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<sst xmlns="http://schemas.openxmlformats.org/spreadsheetml/2006/main" count="3592" uniqueCount="603">
  <si>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</si>
  <si>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</si>
  <si>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</si>
  <si>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</si>
  <si>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</si>
  <si>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</si>
  <si>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</si>
  <si>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</si>
  <si>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</si>
  <si>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</si>
  <si>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</si>
  <si>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</si>
  <si>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</si>
  <si>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</si>
  <si>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</si>
  <si>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</si>
  <si>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</si>
  <si>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</si>
  <si>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</si>
  <si>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</si>
  <si>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</si>
  <si>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</si>
  <si>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</si>
  <si>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</si>
  <si>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</si>
  <si>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</si>
  <si>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</si>
  <si>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</si>
  <si>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</si>
  <si>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</si>
  <si>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</si>
  <si>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</si>
  <si>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</si>
  <si>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</si>
  <si>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</si>
  <si>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</si>
  <si>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</si>
  <si>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</si>
  <si>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</si>
  <si>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</si>
  <si>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</si>
  <si>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</si>
  <si>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</si>
  <si>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</si>
  <si>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</si>
  <si>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</si>
  <si>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</si>
  <si>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</si>
  <si>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</si>
  <si>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</si>
  <si>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</si>
  <si>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</si>
  <si>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</si>
  <si>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</si>
  <si>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</si>
  <si>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</si>
  <si>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</si>
  <si>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</si>
  <si>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</si>
  <si>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</si>
  <si>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</si>
  <si>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</si>
  <si>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</si>
  <si>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</si>
  <si>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</si>
  <si>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</si>
  <si>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</si>
  <si>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</si>
  <si>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</si>
  <si>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</si>
  <si>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</si>
  <si>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</si>
  <si>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</si>
  <si>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</si>
  <si>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</si>
  <si>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</si>
  <si>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</si>
  <si>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</si>
  <si>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</si>
  <si>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</si>
  <si>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</si>
  <si>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</si>
  <si>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</si>
  <si>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</si>
  <si>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</si>
  <si>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</si>
  <si>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</si>
  <si>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</si>
  <si>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</si>
  <si>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</si>
  <si>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</si>
  <si>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</si>
  <si>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</si>
  <si>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</si>
  <si>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</si>
  <si>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</si>
  <si>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</si>
  <si>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</si>
  <si>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</si>
  <si>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</si>
  <si>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</si>
  <si>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</si>
  <si>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</si>
  <si>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</si>
  <si>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</si>
  <si>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</si>
  <si>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</si>
  <si>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</si>
  <si>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</si>
  <si>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</si>
  <si>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</si>
  <si>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</si>
  <si>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</si>
  <si>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</si>
  <si>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</si>
  <si>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</si>
  <si>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</si>
  <si>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</si>
  <si>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</si>
  <si>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</si>
  <si>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</si>
  <si>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</si>
  <si>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</si>
  <si>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</si>
  <si>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</si>
  <si>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</si>
  <si>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</si>
  <si>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</si>
  <si>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</si>
  <si>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</si>
  <si>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</si>
  <si>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</si>
  <si>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</si>
  <si>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</si>
  <si>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</si>
  <si>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</si>
  <si>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</si>
  <si>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</si>
  <si>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</si>
  <si>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</si>
  <si>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</si>
  <si>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</si>
  <si>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</si>
  <si>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</si>
  <si>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</si>
  <si>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</si>
  <si>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</si>
  <si>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</si>
  <si>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</si>
  <si>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</si>
  <si>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</si>
  <si>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</si>
  <si>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</si>
  <si>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</si>
  <si>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</si>
  <si>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</si>
  <si>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</si>
  <si>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</si>
  <si>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</si>
  <si>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</si>
  <si>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</si>
  <si>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</si>
  <si>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</si>
  <si>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</si>
  <si>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</si>
  <si>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</si>
  <si>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</si>
  <si>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</si>
  <si>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</si>
  <si>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</si>
  <si>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</si>
  <si>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</si>
  <si>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</si>
  <si>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</si>
  <si>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</si>
  <si>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</si>
  <si>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</si>
  <si>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</si>
  <si>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</si>
  <si>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</si>
  <si>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</si>
  <si>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</si>
  <si>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</si>
  <si>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</si>
  <si>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</si>
  <si>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</si>
  <si>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</si>
  <si>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</si>
  <si>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</si>
  <si>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</si>
  <si>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</si>
  <si>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</si>
  <si>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</si>
  <si>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</si>
  <si>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</si>
  <si>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</si>
  <si>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</si>
  <si>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</si>
  <si>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</si>
  <si>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</si>
  <si>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</si>
  <si>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</si>
  <si>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</si>
  <si>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</si>
  <si>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</si>
  <si>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</si>
  <si>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</si>
  <si>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</si>
  <si>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</si>
  <si>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</si>
  <si>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</si>
  <si>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</si>
  <si>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</si>
  <si>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</si>
  <si>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</si>
  <si>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</si>
  <si>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</si>
  <si>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</si>
  <si>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</si>
  <si>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</si>
  <si>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</si>
  <si>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</si>
  <si>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</si>
  <si>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</si>
  <si>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</si>
  <si>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</si>
  <si>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</si>
  <si>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</si>
  <si>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</si>
  <si>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</si>
  <si>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</si>
  <si>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</si>
  <si>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</si>
  <si>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</si>
  <si>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</si>
  <si>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</si>
  <si>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</si>
  <si>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</si>
  <si>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</si>
  <si>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</si>
  <si>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</si>
  <si>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</si>
  <si>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</si>
  <si>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</si>
  <si>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</si>
  <si>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</si>
  <si>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</si>
  <si>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</si>
  <si>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</si>
  <si>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</si>
  <si>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</si>
  <si>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</si>
  <si>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</si>
  <si>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</si>
  <si>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</si>
  <si>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</si>
  <si>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</si>
  <si>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</si>
  <si>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</si>
  <si>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</si>
  <si>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</si>
  <si>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</si>
  <si>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</si>
  <si>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</si>
  <si>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</si>
  <si>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</si>
  <si>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</si>
  <si>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</si>
  <si>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</si>
  <si>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</si>
  <si>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</si>
  <si>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</si>
  <si>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</si>
  <si>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</si>
  <si>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</si>
  <si>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</si>
  <si>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</si>
  <si>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</si>
  <si>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</si>
  <si>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</si>
  <si>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</si>
  <si>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</si>
  <si>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</si>
  <si>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</si>
  <si>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</si>
  <si>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</si>
  <si>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</si>
  <si>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</si>
  <si>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</si>
  <si>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</si>
  <si>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</si>
  <si>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</si>
  <si>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</si>
  <si>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</si>
  <si>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</si>
  <si>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</si>
  <si>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</si>
  <si>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</si>
  <si>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</si>
  <si>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</si>
  <si>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</si>
  <si>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</si>
  <si>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</si>
  <si>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</si>
  <si>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</si>
  <si>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</si>
  <si>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</si>
  <si>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</si>
  <si>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</si>
  <si>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</si>
  <si>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</si>
  <si>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</si>
  <si>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</si>
  <si>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</si>
  <si>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</si>
  <si>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</si>
  <si>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</si>
  <si>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</si>
  <si>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</si>
  <si>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</si>
  <si>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</si>
  <si>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</si>
  <si>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</si>
  <si>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</si>
  <si>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</si>
  <si>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</si>
  <si>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</si>
  <si>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</si>
  <si>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</si>
  <si>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</si>
  <si>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</si>
  <si>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</si>
  <si>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</si>
  <si>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</si>
  <si>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</si>
  <si>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</si>
  <si>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</si>
  <si>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</si>
  <si>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</si>
  <si>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</si>
  <si>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</si>
  <si>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</si>
  <si>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</si>
  <si>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</si>
  <si>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</si>
  <si>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</si>
  <si>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</si>
  <si>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</si>
  <si>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</si>
  <si>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</si>
  <si>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</si>
  <si>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</si>
  <si>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</si>
  <si>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</si>
  <si>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</si>
  <si>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</si>
  <si>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</si>
  <si>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</si>
  <si>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</si>
  <si>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</si>
  <si>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</si>
  <si>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</si>
  <si>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</si>
  <si>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</si>
  <si>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</si>
  <si>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</si>
  <si>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</si>
  <si>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</si>
  <si>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</si>
  <si>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</si>
  <si>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</si>
  <si>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</si>
  <si>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</si>
  <si>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</si>
  <si>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</si>
  <si>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</si>
  <si>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</si>
  <si>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</si>
  <si>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</si>
  <si>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</si>
  <si>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</si>
  <si>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</si>
  <si>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</si>
  <si>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</si>
  <si>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</si>
  <si>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</si>
  <si>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</si>
  <si>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</si>
  <si>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</si>
  <si>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</si>
  <si>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</si>
  <si>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</si>
  <si>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</si>
  <si>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</si>
  <si>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</si>
  <si>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</si>
  <si>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</si>
  <si>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</si>
  <si>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</si>
  <si>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</si>
  <si>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</si>
  <si>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</si>
  <si>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</si>
  <si>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</si>
  <si>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</si>
  <si>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</si>
  <si>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</si>
  <si>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</si>
  <si>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</si>
  <si>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</si>
  <si>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</si>
  <si>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</si>
  <si>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</si>
  <si>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</si>
  <si>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</si>
  <si>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</si>
  <si>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</si>
  <si>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</si>
  <si>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</si>
  <si>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</si>
  <si>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</si>
  <si>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</si>
  <si>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</si>
  <si>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</si>
  <si>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</si>
  <si>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</si>
  <si>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</si>
  <si>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</si>
  <si>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</si>
  <si>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</si>
  <si>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</si>
  <si>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</si>
  <si>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</si>
  <si>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</si>
  <si>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</si>
  <si>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</si>
  <si>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</si>
  <si>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</si>
  <si>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</si>
  <si>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</si>
  <si>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</si>
  <si>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</si>
  <si>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</si>
  <si>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</si>
  <si>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</si>
  <si>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</si>
  <si>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</si>
  <si>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</si>
  <si>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</si>
  <si>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</si>
  <si>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</si>
  <si>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</si>
  <si>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</si>
  <si>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</si>
  <si>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</si>
  <si>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</si>
  <si>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</si>
  <si>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</si>
  <si>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</si>
  <si>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</si>
  <si>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</si>
  <si>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</si>
  <si>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</si>
  <si>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</si>
  <si>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</si>
  <si>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</si>
  <si>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</si>
  <si>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</si>
  <si>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</si>
  <si>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</si>
  <si>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</si>
  <si>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</si>
  <si>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</si>
  <si>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</si>
  <si>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</si>
  <si>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</si>
  <si>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</si>
  <si>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</si>
  <si>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</si>
  <si>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</si>
  <si>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</si>
  <si>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</si>
  <si>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</si>
  <si>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</si>
  <si>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</si>
  <si>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</si>
  <si>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</si>
  <si>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</si>
  <si>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</si>
  <si>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</si>
  <si>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</si>
  <si>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</si>
  <si>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</si>
  <si>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</si>
  <si>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</si>
  <si>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</si>
  <si>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</si>
  <si>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</si>
  <si>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</si>
  <si>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</si>
  <si>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</si>
  <si>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</si>
  <si>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Rostock</t>
  </si>
  <si>
    <t>Wilhelmshaven</t>
  </si>
  <si>
    <t>Lübeck</t>
  </si>
  <si>
    <t>Brunsbüttel</t>
  </si>
  <si>
    <t>Stade</t>
  </si>
  <si>
    <t>JadeWeserPort</t>
  </si>
  <si>
    <t>Kiel</t>
  </si>
  <si>
    <t>Fehmarn</t>
  </si>
  <si>
    <t>Brake (Unterweser)</t>
  </si>
  <si>
    <t>Emden</t>
  </si>
  <si>
    <t>Wismar</t>
  </si>
  <si>
    <t>Cuxhaven</t>
  </si>
  <si>
    <t>Nordenham</t>
  </si>
  <si>
    <t>Sassnitz</t>
  </si>
  <si>
    <t>Stralsund</t>
  </si>
  <si>
    <t>Brünzow</t>
  </si>
  <si>
    <t>Norden</t>
  </si>
  <si>
    <t>Rendsburg</t>
  </si>
  <si>
    <t>Papenburg</t>
  </si>
  <si>
    <t>Norderney</t>
  </si>
  <si>
    <t>Wangerooge</t>
  </si>
  <si>
    <t>Schweden</t>
  </si>
  <si>
    <t>Niederlande</t>
  </si>
  <si>
    <t>Finnland</t>
  </si>
  <si>
    <t>Dänemark</t>
  </si>
  <si>
    <t>Belgien</t>
  </si>
  <si>
    <t>Litauen</t>
  </si>
  <si>
    <t>Polen</t>
  </si>
  <si>
    <t>Spanien</t>
  </si>
  <si>
    <t>Lettland</t>
  </si>
  <si>
    <t>Estland</t>
  </si>
  <si>
    <t>Frankreich</t>
  </si>
  <si>
    <t>Italien</t>
  </si>
  <si>
    <t>Portugal</t>
  </si>
  <si>
    <t>Griechenland</t>
  </si>
  <si>
    <t>Irland</t>
  </si>
  <si>
    <t>Russland</t>
  </si>
  <si>
    <t>Norwegen</t>
  </si>
  <si>
    <t>Marokko</t>
  </si>
  <si>
    <t>Algerien</t>
  </si>
  <si>
    <t>Vereinigte Staaten</t>
  </si>
  <si>
    <t>Kanada</t>
  </si>
  <si>
    <t>Mexiko</t>
  </si>
  <si>
    <t>Trinidad und Tobago</t>
  </si>
  <si>
    <t>Brasilien</t>
  </si>
  <si>
    <t>Kolumbien</t>
  </si>
  <si>
    <t>Oman</t>
  </si>
  <si>
    <t>Saudi-Arabien</t>
  </si>
  <si>
    <t>China</t>
  </si>
  <si>
    <t>Singapur</t>
  </si>
  <si>
    <t>Südkorea</t>
  </si>
  <si>
    <t>Indien</t>
  </si>
  <si>
    <t>Myanmar</t>
  </si>
  <si>
    <t>Ägypten</t>
  </si>
  <si>
    <t>Vereinigte Arabische Emirate</t>
  </si>
  <si>
    <t>Vereinigtes Königreich</t>
  </si>
  <si>
    <t>Panama</t>
  </si>
  <si>
    <t>Chile</t>
  </si>
  <si>
    <t>Malaysia</t>
  </si>
  <si>
    <t>Zypern</t>
  </si>
  <si>
    <t>Türkei</t>
  </si>
  <si>
    <t>Bahamas</t>
  </si>
  <si>
    <t>Israel</t>
  </si>
  <si>
    <t>Sri Lanka</t>
  </si>
  <si>
    <t>Kuba</t>
  </si>
  <si>
    <t>Taiwan (Provinz)</t>
  </si>
  <si>
    <t>Malta</t>
  </si>
  <si>
    <t>Liberia</t>
  </si>
  <si>
    <t>Seychellen</t>
  </si>
  <si>
    <t>Antigua und Barbuda</t>
  </si>
  <si>
    <t>Hongkong</t>
  </si>
  <si>
    <t>Dagebüll</t>
  </si>
  <si>
    <t>Langeoog</t>
  </si>
  <si>
    <t>Esens</t>
  </si>
  <si>
    <t>Wyk auf Föhr</t>
  </si>
  <si>
    <t>Helgoland</t>
  </si>
  <si>
    <t>Föhr-Amrum</t>
  </si>
  <si>
    <t>List auf Sylt</t>
  </si>
  <si>
    <t>Büsum</t>
  </si>
  <si>
    <t>Spiekeroog</t>
  </si>
  <si>
    <t>Neuharlingersiel</t>
  </si>
  <si>
    <t>Wittmund</t>
  </si>
  <si>
    <t>Juist</t>
  </si>
  <si>
    <t>Fachserie 8 Reihe 5</t>
  </si>
  <si>
    <t>Verkehr</t>
  </si>
  <si>
    <t>Seeschifffahrt</t>
  </si>
  <si>
    <t>Erscheinungsfolge: monatlich</t>
  </si>
  <si>
    <t>August 2021</t>
  </si>
  <si>
    <t>© Statistisches Bundesamt (Destatis), 2022</t>
  </si>
  <si>
    <t>Januar bis August</t>
  </si>
  <si>
    <t>August</t>
  </si>
  <si>
    <t>Juli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</si>
  <si>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</si>
  <si>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Von Juli 2020 bis Dezember 2020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</si>
  <si>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</si>
  <si>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</si>
  <si>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</si>
  <si>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Von Juli 2020 bis Dezember 2020 vorläufige Zahlen.</t>
  </si>
  <si>
    <t>3 Ohne Deutschland.</t>
  </si>
  <si>
    <t>Artikelnummer: 2080500211085</t>
  </si>
  <si>
    <t>Erschienen am 21.01.2022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</si>
</sst>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RowHeight="12.75" x14ac:dyDescent="0.2"/>
  <cols>
    <col min="1" max="1" width="6.7109375" style="131" customWidth="1"/>
    <col min="2" max="6" width="11.42578125" style="131"/>
    <col min="7" max="7" width="9.85546875" style="131" customWidth="1"/>
    <col min="8" max="8" width="38" style="131" customWidth="1"/>
    <col min="9" max="16384" width="11.42578125" style="131"/>
  </cols>
  <sheetData>
    <row r="1" spans="1:8" ht="45.75" customHeight="1" x14ac:dyDescent="0.4">
      <c r="A1" s="130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">
      <c r="A3" s="117"/>
      <c r="B3" s="117"/>
      <c r="C3" s="117"/>
      <c r="D3" s="117"/>
      <c r="E3" s="117"/>
      <c r="F3" s="117"/>
      <c r="G3" s="117"/>
      <c r="H3" s="145" t="s">
        <v>585</v>
      </c>
    </row>
    <row r="4" spans="1:8" x14ac:dyDescent="0.2">
      <c r="A4" s="117"/>
      <c r="B4" s="117"/>
      <c r="C4" s="117"/>
      <c r="D4" s="117"/>
      <c r="E4" s="117"/>
      <c r="F4" s="117"/>
      <c r="G4" s="117"/>
      <c r="H4" s="146"/>
    </row>
    <row r="5" spans="1:8" x14ac:dyDescent="0.2">
      <c r="A5" s="117"/>
      <c r="B5" s="117"/>
      <c r="C5" s="117"/>
      <c r="D5" s="117"/>
      <c r="E5" s="117"/>
      <c r="F5" s="117"/>
      <c r="G5" s="117"/>
      <c r="H5" s="117"/>
    </row>
    <row r="6" spans="1:8" x14ac:dyDescent="0.2">
      <c r="A6" s="117"/>
      <c r="B6" s="117"/>
      <c r="C6" s="117"/>
      <c r="D6" s="117"/>
      <c r="E6" s="117"/>
      <c r="F6" s="117"/>
      <c r="G6" s="117"/>
      <c r="H6" s="117"/>
    </row>
    <row r="7" spans="1:8" x14ac:dyDescent="0.2">
      <c r="A7" s="117"/>
      <c r="B7" s="117"/>
      <c r="C7" s="117"/>
      <c r="D7" s="117"/>
      <c r="E7" s="117"/>
      <c r="F7" s="117"/>
      <c r="G7" s="117"/>
      <c r="H7" s="117"/>
    </row>
    <row r="8" spans="1:8" x14ac:dyDescent="0.2">
      <c r="A8" s="117"/>
      <c r="B8" s="117"/>
      <c r="C8" s="117"/>
      <c r="D8" s="117"/>
      <c r="E8" s="117"/>
      <c r="F8" s="117"/>
      <c r="G8" s="117"/>
      <c r="H8" s="117"/>
    </row>
    <row r="9" spans="1:8" x14ac:dyDescent="0.2">
      <c r="A9" s="117"/>
      <c r="B9" s="117"/>
      <c r="C9" s="117"/>
      <c r="D9" s="117"/>
      <c r="E9" s="117"/>
      <c r="F9" s="117"/>
      <c r="G9" s="117"/>
      <c r="H9" s="117"/>
    </row>
    <row r="10" spans="1:8" s="132" customFormat="1" ht="34.5" x14ac:dyDescent="0.45">
      <c r="A10" s="121"/>
      <c r="B10" s="129" t="s">
        <v>586</v>
      </c>
      <c r="C10" s="129"/>
      <c r="D10" s="121"/>
      <c r="E10" s="121"/>
      <c r="F10" s="121"/>
      <c r="G10" s="121"/>
      <c r="H10" s="121"/>
    </row>
    <row r="11" spans="1:8" x14ac:dyDescent="0.2">
      <c r="A11" s="117"/>
      <c r="B11" s="117"/>
      <c r="C11" s="117"/>
      <c r="D11" s="117"/>
      <c r="E11" s="117"/>
      <c r="F11" s="117"/>
      <c r="G11" s="117"/>
      <c r="H11" s="117"/>
    </row>
    <row r="12" spans="1:8" x14ac:dyDescent="0.2">
      <c r="A12" s="117"/>
      <c r="B12" s="117"/>
      <c r="C12" s="117"/>
      <c r="D12" s="117"/>
      <c r="E12" s="117"/>
      <c r="F12" s="117"/>
      <c r="G12" s="117"/>
      <c r="H12" s="117"/>
    </row>
    <row r="13" spans="1:8" x14ac:dyDescent="0.2">
      <c r="A13" s="117"/>
      <c r="B13" s="117"/>
      <c r="C13" s="117"/>
      <c r="D13" s="117"/>
      <c r="E13" s="117"/>
      <c r="F13" s="117"/>
      <c r="G13" s="117"/>
      <c r="H13" s="117"/>
    </row>
    <row r="14" spans="1:8" s="132" customFormat="1" ht="27" x14ac:dyDescent="0.4">
      <c r="A14" s="121"/>
      <c r="B14" s="128" t="s">
        <v>587</v>
      </c>
      <c r="C14" s="127"/>
      <c r="D14" s="127"/>
      <c r="E14" s="126"/>
      <c r="F14" s="121"/>
      <c r="G14" s="121"/>
      <c r="H14" s="121"/>
    </row>
    <row r="15" spans="1:8" s="132" customFormat="1" ht="27" x14ac:dyDescent="0.4">
      <c r="A15" s="121"/>
      <c r="B15" s="128"/>
      <c r="C15" s="127"/>
      <c r="D15" s="127"/>
      <c r="E15" s="126"/>
      <c r="F15" s="121"/>
      <c r="G15" s="121"/>
      <c r="H15" s="121"/>
    </row>
    <row r="16" spans="1:8" s="132" customFormat="1" ht="27" x14ac:dyDescent="0.4">
      <c r="A16" s="121"/>
      <c r="B16" s="128"/>
      <c r="C16" s="127"/>
      <c r="D16" s="127"/>
      <c r="E16" s="126"/>
      <c r="F16" s="121"/>
      <c r="G16" s="121"/>
      <c r="H16" s="121"/>
    </row>
    <row r="17" spans="1:8" x14ac:dyDescent="0.2">
      <c r="A17" s="117"/>
      <c r="B17" s="117"/>
      <c r="C17" s="117"/>
      <c r="D17" s="117"/>
      <c r="E17" s="117"/>
      <c r="F17" s="117"/>
      <c r="G17" s="117"/>
      <c r="H17" s="117"/>
    </row>
    <row r="18" spans="1:8" x14ac:dyDescent="0.2">
      <c r="A18" s="117"/>
      <c r="B18" s="125"/>
      <c r="C18" s="125"/>
      <c r="D18" s="125"/>
      <c r="E18" s="125"/>
      <c r="F18" s="117"/>
      <c r="G18" s="117"/>
      <c r="H18" s="117"/>
    </row>
    <row r="19" spans="1:8" x14ac:dyDescent="0.2">
      <c r="A19" s="117"/>
      <c r="B19" s="125"/>
      <c r="C19" s="125"/>
      <c r="D19" s="125"/>
      <c r="E19" s="125"/>
      <c r="F19" s="117"/>
      <c r="G19" s="117"/>
      <c r="H19" s="117"/>
    </row>
    <row r="20" spans="1:8" x14ac:dyDescent="0.2">
      <c r="A20" s="117"/>
      <c r="B20" s="147"/>
      <c r="C20" s="148"/>
      <c r="D20" s="148"/>
      <c r="E20" s="148"/>
      <c r="F20" s="133"/>
      <c r="G20" s="117"/>
      <c r="H20" s="117"/>
    </row>
    <row r="21" spans="1:8" x14ac:dyDescent="0.2">
      <c r="A21" s="117"/>
      <c r="B21" s="148"/>
      <c r="C21" s="148"/>
      <c r="D21" s="148"/>
      <c r="E21" s="148"/>
      <c r="F21" s="133"/>
      <c r="G21" s="117"/>
      <c r="H21" s="117"/>
    </row>
    <row r="22" spans="1:8" x14ac:dyDescent="0.2">
      <c r="A22" s="117"/>
      <c r="B22" s="148"/>
      <c r="C22" s="148"/>
      <c r="D22" s="148"/>
      <c r="E22" s="148"/>
      <c r="F22" s="133"/>
      <c r="G22" s="117"/>
      <c r="H22" s="117"/>
    </row>
    <row r="23" spans="1:8" x14ac:dyDescent="0.2">
      <c r="A23" s="117"/>
      <c r="B23" s="148"/>
      <c r="C23" s="148"/>
      <c r="D23" s="148"/>
      <c r="E23" s="148"/>
      <c r="F23" s="133"/>
      <c r="G23" s="117"/>
      <c r="H23" s="117"/>
    </row>
    <row r="24" spans="1:8" x14ac:dyDescent="0.2">
      <c r="A24" s="117"/>
      <c r="B24" s="148"/>
      <c r="C24" s="148"/>
      <c r="D24" s="148"/>
      <c r="E24" s="148"/>
      <c r="F24" s="133"/>
      <c r="G24" s="117"/>
      <c r="H24" s="117"/>
    </row>
    <row r="25" spans="1:8" x14ac:dyDescent="0.2">
      <c r="A25" s="117"/>
      <c r="B25" s="148"/>
      <c r="C25" s="148"/>
      <c r="D25" s="148"/>
      <c r="E25" s="148"/>
      <c r="F25" s="133"/>
      <c r="G25" s="117"/>
      <c r="H25" s="117"/>
    </row>
    <row r="26" spans="1:8" x14ac:dyDescent="0.2">
      <c r="A26" s="117"/>
      <c r="B26" s="148"/>
      <c r="C26" s="148"/>
      <c r="D26" s="148"/>
      <c r="E26" s="148"/>
      <c r="F26" s="133"/>
      <c r="G26" s="117"/>
      <c r="H26" s="117"/>
    </row>
    <row r="27" spans="1:8" x14ac:dyDescent="0.2">
      <c r="A27" s="117"/>
      <c r="B27" s="148"/>
      <c r="C27" s="148"/>
      <c r="D27" s="148"/>
      <c r="E27" s="148"/>
      <c r="F27" s="133"/>
      <c r="G27" s="117"/>
      <c r="H27" s="117"/>
    </row>
    <row r="28" spans="1:8" x14ac:dyDescent="0.2">
      <c r="A28" s="117"/>
      <c r="B28" s="148"/>
      <c r="C28" s="148"/>
      <c r="D28" s="148"/>
      <c r="E28" s="148"/>
      <c r="F28" s="133"/>
      <c r="G28" s="117"/>
      <c r="H28" s="117"/>
    </row>
    <row r="29" spans="1:8" x14ac:dyDescent="0.2">
      <c r="A29" s="117"/>
      <c r="B29" s="148"/>
      <c r="C29" s="148"/>
      <c r="D29" s="148"/>
      <c r="E29" s="148"/>
      <c r="F29" s="133"/>
      <c r="G29" s="117"/>
      <c r="H29" s="117"/>
    </row>
    <row r="30" spans="1:8" x14ac:dyDescent="0.2">
      <c r="A30" s="117"/>
      <c r="B30" s="148"/>
      <c r="C30" s="148"/>
      <c r="D30" s="148"/>
      <c r="E30" s="148"/>
      <c r="F30" s="133"/>
      <c r="G30" s="117"/>
      <c r="H30" s="117"/>
    </row>
    <row r="31" spans="1:8" x14ac:dyDescent="0.2">
      <c r="A31" s="117"/>
      <c r="B31" s="148"/>
      <c r="C31" s="148"/>
      <c r="D31" s="148"/>
      <c r="E31" s="148"/>
      <c r="F31" s="133"/>
      <c r="G31" s="117"/>
      <c r="H31" s="117"/>
    </row>
    <row r="32" spans="1:8" x14ac:dyDescent="0.2">
      <c r="A32" s="117"/>
      <c r="B32" s="148"/>
      <c r="C32" s="148"/>
      <c r="D32" s="148"/>
      <c r="E32" s="148"/>
      <c r="F32" s="133"/>
      <c r="G32" s="117"/>
      <c r="H32" s="117"/>
    </row>
    <row r="33" spans="1:8" x14ac:dyDescent="0.2">
      <c r="A33" s="117"/>
      <c r="B33" s="148"/>
      <c r="C33" s="148"/>
      <c r="D33" s="148"/>
      <c r="E33" s="148"/>
      <c r="F33" s="133"/>
      <c r="G33" s="117"/>
      <c r="H33" s="117"/>
    </row>
    <row r="34" spans="1:8" x14ac:dyDescent="0.2">
      <c r="A34" s="117"/>
      <c r="B34" s="148"/>
      <c r="C34" s="148"/>
      <c r="D34" s="148"/>
      <c r="E34" s="148"/>
      <c r="F34" s="133"/>
      <c r="G34" s="117"/>
      <c r="H34" s="117"/>
    </row>
    <row r="35" spans="1:8" x14ac:dyDescent="0.2">
      <c r="A35" s="117"/>
      <c r="B35" s="148"/>
      <c r="C35" s="148"/>
      <c r="D35" s="148"/>
      <c r="E35" s="148"/>
      <c r="F35" s="133"/>
      <c r="G35" s="117"/>
      <c r="H35" s="117"/>
    </row>
    <row r="36" spans="1:8" x14ac:dyDescent="0.2">
      <c r="A36" s="117"/>
      <c r="B36" s="148"/>
      <c r="C36" s="148"/>
      <c r="D36" s="148"/>
      <c r="E36" s="148"/>
      <c r="F36" s="133"/>
      <c r="G36" s="117"/>
      <c r="H36" s="117"/>
    </row>
    <row r="37" spans="1:8" x14ac:dyDescent="0.2">
      <c r="A37" s="117"/>
      <c r="B37" s="148"/>
      <c r="C37" s="148"/>
      <c r="D37" s="148"/>
      <c r="E37" s="148"/>
      <c r="F37" s="133"/>
      <c r="G37" s="117"/>
      <c r="H37" s="117"/>
    </row>
    <row r="38" spans="1:8" x14ac:dyDescent="0.2">
      <c r="A38" s="117"/>
      <c r="B38" s="148"/>
      <c r="C38" s="148"/>
      <c r="D38" s="148"/>
      <c r="E38" s="148"/>
      <c r="F38" s="133"/>
      <c r="G38" s="117"/>
      <c r="H38" s="117"/>
    </row>
    <row r="39" spans="1:8" x14ac:dyDescent="0.2">
      <c r="A39" s="117"/>
      <c r="B39" s="133"/>
      <c r="C39" s="133"/>
      <c r="D39" s="133"/>
      <c r="E39" s="133"/>
      <c r="F39" s="133"/>
      <c r="G39" s="117"/>
      <c r="H39" s="117"/>
    </row>
    <row r="40" spans="1:8" s="136" customFormat="1" x14ac:dyDescent="0.2">
      <c r="A40" s="134"/>
      <c r="B40" s="135"/>
      <c r="C40" s="135"/>
      <c r="D40" s="135"/>
      <c r="E40" s="135"/>
      <c r="F40" s="135"/>
      <c r="G40" s="134"/>
      <c r="H40" s="134"/>
    </row>
    <row r="41" spans="1:8" s="136" customFormat="1" x14ac:dyDescent="0.2">
      <c r="A41" s="134"/>
      <c r="B41" s="137"/>
      <c r="C41" s="134"/>
      <c r="D41" s="134"/>
      <c r="E41" s="134"/>
      <c r="F41" s="134"/>
      <c r="G41" s="134"/>
      <c r="H41" s="134"/>
    </row>
    <row r="42" spans="1:8" s="136" customFormat="1" x14ac:dyDescent="0.2">
      <c r="A42" s="134"/>
      <c r="B42" s="134"/>
      <c r="C42" s="134"/>
      <c r="D42" s="134"/>
      <c r="E42" s="134"/>
      <c r="F42" s="134"/>
      <c r="G42" s="134"/>
      <c r="H42" s="134"/>
    </row>
    <row r="43" spans="1:8" s="136" customFormat="1" x14ac:dyDescent="0.2">
      <c r="A43" s="134"/>
      <c r="B43" s="134"/>
      <c r="C43" s="134"/>
      <c r="D43" s="134"/>
      <c r="E43" s="134"/>
      <c r="F43" s="134"/>
      <c r="G43" s="134"/>
      <c r="H43" s="134"/>
    </row>
    <row r="44" spans="1:8" s="136" customFormat="1" x14ac:dyDescent="0.2">
      <c r="A44" s="134"/>
      <c r="B44" s="134"/>
      <c r="C44" s="134"/>
      <c r="D44" s="134"/>
      <c r="E44" s="134"/>
      <c r="F44" s="134"/>
      <c r="G44" s="134"/>
      <c r="H44" s="134"/>
    </row>
    <row r="45" spans="1:8" x14ac:dyDescent="0.2">
      <c r="A45" s="117"/>
      <c r="B45" s="117"/>
      <c r="C45" s="117"/>
      <c r="D45" s="117"/>
      <c r="E45" s="117"/>
      <c r="F45" s="117"/>
      <c r="G45" s="117"/>
      <c r="H45" s="117"/>
    </row>
    <row r="46" spans="1:8" x14ac:dyDescent="0.2">
      <c r="A46" s="117"/>
      <c r="B46" s="117"/>
      <c r="C46" s="117"/>
      <c r="D46" s="117"/>
      <c r="E46" s="117"/>
      <c r="F46" s="117"/>
      <c r="G46" s="117"/>
      <c r="H46" s="117"/>
    </row>
    <row r="47" spans="1:8" x14ac:dyDescent="0.2">
      <c r="A47" s="117"/>
      <c r="B47" s="117"/>
      <c r="C47" s="117"/>
      <c r="D47" s="117"/>
      <c r="E47" s="117"/>
      <c r="F47" s="117"/>
      <c r="G47" s="117"/>
      <c r="H47" s="117"/>
    </row>
    <row r="48" spans="1:8" s="132" customFormat="1" ht="33" x14ac:dyDescent="0.45">
      <c r="A48" s="121"/>
      <c r="B48" s="124" t="s">
        <v>589</v>
      </c>
      <c r="C48" s="122"/>
      <c r="D48" s="122"/>
      <c r="E48" s="122"/>
      <c r="F48" s="122"/>
      <c r="G48" s="122"/>
      <c r="H48" s="122"/>
    </row>
    <row r="49" spans="1:8" x14ac:dyDescent="0.2">
      <c r="A49" s="117"/>
      <c r="B49" s="118"/>
      <c r="C49" s="118"/>
      <c r="D49" s="118"/>
      <c r="E49" s="118"/>
      <c r="F49" s="118"/>
      <c r="G49" s="118"/>
      <c r="H49" s="118"/>
    </row>
    <row r="50" spans="1:8" x14ac:dyDescent="0.2">
      <c r="A50" s="117"/>
      <c r="B50" s="118"/>
      <c r="C50" s="118"/>
      <c r="D50" s="118"/>
      <c r="E50" s="118"/>
      <c r="F50" s="118"/>
      <c r="G50" s="118"/>
      <c r="H50" s="118"/>
    </row>
    <row r="51" spans="1:8" x14ac:dyDescent="0.2">
      <c r="A51" s="117"/>
      <c r="B51" s="118"/>
      <c r="C51" s="118"/>
      <c r="D51" s="118"/>
      <c r="E51" s="118"/>
      <c r="F51" s="118"/>
      <c r="G51" s="118"/>
      <c r="H51" s="118"/>
    </row>
    <row r="52" spans="1:8" s="132" customFormat="1" x14ac:dyDescent="0.2">
      <c r="A52" s="121"/>
      <c r="B52" s="123" t="s">
        <v>588</v>
      </c>
      <c r="C52" s="122"/>
      <c r="D52" s="122"/>
      <c r="E52" s="122"/>
      <c r="F52" s="122"/>
      <c r="G52" s="122"/>
      <c r="H52" s="122"/>
    </row>
    <row r="53" spans="1:8" s="132" customFormat="1" x14ac:dyDescent="0.2">
      <c r="A53" s="121"/>
      <c r="B53" s="123" t="s">
        <v>602</v>
      </c>
      <c r="C53" s="122"/>
      <c r="D53" s="122"/>
      <c r="E53" s="122"/>
      <c r="F53" s="122"/>
      <c r="G53" s="122"/>
      <c r="H53" s="122"/>
    </row>
    <row r="54" spans="1:8" s="132" customFormat="1" x14ac:dyDescent="0.2">
      <c r="A54" s="121"/>
      <c r="B54" s="123" t="s">
        <v>601</v>
      </c>
      <c r="C54" s="122"/>
      <c r="D54" s="122"/>
      <c r="E54" s="122"/>
      <c r="F54" s="122"/>
      <c r="G54" s="122"/>
      <c r="H54" s="122"/>
    </row>
    <row r="55" spans="1:8" ht="15" customHeight="1" x14ac:dyDescent="0.2">
      <c r="A55" s="117"/>
      <c r="B55" s="118"/>
      <c r="C55" s="118"/>
      <c r="D55" s="118"/>
      <c r="E55" s="118"/>
      <c r="F55" s="118"/>
      <c r="G55" s="118"/>
      <c r="H55" s="118"/>
    </row>
    <row r="56" spans="1:8" s="132" customFormat="1" x14ac:dyDescent="0.2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2" customFormat="1" x14ac:dyDescent="0.2">
      <c r="A57" s="121"/>
      <c r="B57" s="138" t="s">
        <v>391</v>
      </c>
      <c r="C57" s="122"/>
      <c r="D57" s="122"/>
      <c r="E57" s="122"/>
      <c r="F57" s="122"/>
      <c r="G57" s="122"/>
      <c r="H57" s="122"/>
    </row>
    <row r="58" spans="1:8" s="132" customFormat="1" x14ac:dyDescent="0.2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">
      <c r="A59" s="117"/>
      <c r="B59" s="118"/>
      <c r="C59" s="118"/>
      <c r="D59" s="118"/>
      <c r="E59" s="118"/>
      <c r="F59" s="118"/>
      <c r="G59" s="118"/>
      <c r="H59" s="118"/>
    </row>
    <row r="60" spans="1:8" ht="18" x14ac:dyDescent="0.25">
      <c r="A60" s="117"/>
      <c r="B60" s="120" t="s">
        <v>590</v>
      </c>
      <c r="C60" s="118"/>
      <c r="D60" s="118"/>
      <c r="E60" s="118"/>
      <c r="F60" s="118"/>
      <c r="G60" s="118"/>
      <c r="H60" s="118"/>
    </row>
    <row r="61" spans="1:8" x14ac:dyDescent="0.2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">
      <c r="A62" s="117"/>
      <c r="B62" s="118"/>
      <c r="C62" s="118"/>
      <c r="D62" s="118"/>
      <c r="E62" s="118"/>
      <c r="F62" s="118"/>
      <c r="G62" s="118"/>
      <c r="H62" s="118"/>
    </row>
    <row r="63" spans="1:8" x14ac:dyDescent="0.2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9658.0239999999994</v>
      </c>
      <c r="C9" s="21">
        <v>9827.9240000000009</v>
      </c>
      <c r="D9" s="21">
        <v>9086.7289999999994</v>
      </c>
      <c r="E9" s="76">
        <v>-1.7</v>
      </c>
      <c r="F9" s="76">
        <v>6.3</v>
      </c>
      <c r="G9" s="21">
        <v>79262.731</v>
      </c>
      <c r="H9" s="21">
        <v>74856.843999999997</v>
      </c>
      <c r="I9" s="21">
        <v>4405.8869999999997</v>
      </c>
      <c r="J9" s="78">
        <v>5.9</v>
      </c>
    </row>
    <row r="10" spans="1:10" s="13" customFormat="1" ht="14.25" customHeight="1" x14ac:dyDescent="0.2">
      <c r="A10" s="64" t="s">
        <v>363</v>
      </c>
      <c r="B10" s="22">
        <v>440.27600000000001</v>
      </c>
      <c r="C10" s="22">
        <v>530.35699999999997</v>
      </c>
      <c r="D10" s="22">
        <v>284.60300000000001</v>
      </c>
      <c r="E10" s="77">
        <v>-17</v>
      </c>
      <c r="F10" s="77">
        <v>54.7</v>
      </c>
      <c r="G10" s="22">
        <v>2987.7449999999999</v>
      </c>
      <c r="H10" s="22">
        <v>2409.8670000000002</v>
      </c>
      <c r="I10" s="22">
        <v>577.87800000000004</v>
      </c>
      <c r="J10" s="79">
        <v>24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59.780999999999999</v>
      </c>
      <c r="C13" s="22">
        <v>32.304000000000002</v>
      </c>
      <c r="D13" s="22">
        <v>26.99</v>
      </c>
      <c r="E13" s="77">
        <v>85.1</v>
      </c>
      <c r="F13" s="77">
        <v>121.5</v>
      </c>
      <c r="G13" s="22">
        <v>273.70299999999997</v>
      </c>
      <c r="H13" s="22">
        <v>219.33699999999999</v>
      </c>
      <c r="I13" s="22">
        <v>54.366</v>
      </c>
      <c r="J13" s="79">
        <v>24.8</v>
      </c>
    </row>
    <row r="14" spans="1:10" s="13" customFormat="1" ht="14.25" customHeight="1" x14ac:dyDescent="0.2">
      <c r="A14" s="27" t="s">
        <v>41</v>
      </c>
      <c r="B14" s="22">
        <v>34.737000000000002</v>
      </c>
      <c r="C14" s="22">
        <v>47.933</v>
      </c>
      <c r="D14" s="22">
        <v>50.338000000000001</v>
      </c>
      <c r="E14" s="77">
        <v>-27.5</v>
      </c>
      <c r="F14" s="77">
        <v>-31</v>
      </c>
      <c r="G14" s="22">
        <v>305.23</v>
      </c>
      <c r="H14" s="22">
        <v>321.262</v>
      </c>
      <c r="I14" s="22">
        <v>-16.032</v>
      </c>
      <c r="J14" s="79">
        <v>-5</v>
      </c>
    </row>
    <row r="15" spans="1:10" s="13" customFormat="1" ht="14.25" customHeight="1" x14ac:dyDescent="0.2">
      <c r="A15" s="27" t="s">
        <v>42</v>
      </c>
      <c r="B15" s="22">
        <v>130.12100000000001</v>
      </c>
      <c r="C15" s="22">
        <v>114.46</v>
      </c>
      <c r="D15" s="22">
        <v>32.020000000000003</v>
      </c>
      <c r="E15" s="77">
        <v>13.7</v>
      </c>
      <c r="F15" s="77">
        <v>306.39999999999998</v>
      </c>
      <c r="G15" s="22">
        <v>520.50900000000001</v>
      </c>
      <c r="H15" s="22">
        <v>396.411</v>
      </c>
      <c r="I15" s="22">
        <v>124.098</v>
      </c>
      <c r="J15" s="79">
        <v>31.3</v>
      </c>
    </row>
    <row r="16" spans="1:10" s="13" customFormat="1" ht="14.25" customHeight="1" x14ac:dyDescent="0.2">
      <c r="A16" s="27" t="s">
        <v>43</v>
      </c>
      <c r="B16" s="22">
        <v>150.477</v>
      </c>
      <c r="C16" s="22">
        <v>296.28800000000001</v>
      </c>
      <c r="D16" s="22">
        <v>112.19199999999999</v>
      </c>
      <c r="E16" s="77">
        <v>-49.2</v>
      </c>
      <c r="F16" s="77">
        <v>34.1</v>
      </c>
      <c r="G16" s="22">
        <v>1467.8530000000001</v>
      </c>
      <c r="H16" s="22">
        <v>980.79899999999998</v>
      </c>
      <c r="I16" s="22">
        <v>487.05399999999997</v>
      </c>
      <c r="J16" s="79">
        <v>49.7</v>
      </c>
    </row>
    <row r="17" spans="1:10" s="13" customFormat="1" ht="14.25" customHeight="1" x14ac:dyDescent="0.2">
      <c r="A17" s="142" t="s">
        <v>596</v>
      </c>
      <c r="B17" s="22">
        <v>65.16</v>
      </c>
      <c r="C17" s="22">
        <v>39.372</v>
      </c>
      <c r="D17" s="22">
        <v>63.061999999999998</v>
      </c>
      <c r="E17" s="77">
        <v>65.5</v>
      </c>
      <c r="F17" s="77">
        <v>3.3</v>
      </c>
      <c r="G17" s="22">
        <v>420.45</v>
      </c>
      <c r="H17" s="22">
        <v>492.05700000000002</v>
      </c>
      <c r="I17" s="22">
        <v>-71.606999999999999</v>
      </c>
      <c r="J17" s="79">
        <v>-14.6</v>
      </c>
    </row>
    <row r="18" spans="1:10" s="13" customFormat="1" ht="14.25" customHeight="1" x14ac:dyDescent="0.2">
      <c r="A18" s="64" t="s">
        <v>364</v>
      </c>
      <c r="B18" s="22">
        <v>9217.7479999999996</v>
      </c>
      <c r="C18" s="22">
        <v>9297.5669999999991</v>
      </c>
      <c r="D18" s="22">
        <v>8802.1260000000002</v>
      </c>
      <c r="E18" s="77">
        <v>-0.9</v>
      </c>
      <c r="F18" s="77">
        <v>4.7</v>
      </c>
      <c r="G18" s="22">
        <v>76274.986000000004</v>
      </c>
      <c r="H18" s="22">
        <v>72446.978000000003</v>
      </c>
      <c r="I18" s="22">
        <v>3828.0079999999998</v>
      </c>
      <c r="J18" s="79">
        <v>5.3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4831.2139999999999</v>
      </c>
      <c r="C20" s="21">
        <v>5051.2470000000003</v>
      </c>
      <c r="D20" s="21">
        <v>4586.7039999999997</v>
      </c>
      <c r="E20" s="76">
        <v>-4.4000000000000004</v>
      </c>
      <c r="F20" s="76">
        <v>5.3</v>
      </c>
      <c r="G20" s="21">
        <v>41007.612000000001</v>
      </c>
      <c r="H20" s="40">
        <v>36540.03</v>
      </c>
      <c r="I20" s="40">
        <v>4467.5820000000003</v>
      </c>
      <c r="J20" s="78">
        <v>12.2</v>
      </c>
    </row>
    <row r="21" spans="1:10" s="13" customFormat="1" ht="14.25" customHeight="1" x14ac:dyDescent="0.2">
      <c r="A21" s="18" t="s">
        <v>54</v>
      </c>
      <c r="B21" s="22">
        <v>3757.79</v>
      </c>
      <c r="C21" s="22">
        <v>3977.7350000000001</v>
      </c>
      <c r="D21" s="22">
        <v>3339.431</v>
      </c>
      <c r="E21" s="77">
        <v>-5.5</v>
      </c>
      <c r="F21" s="77">
        <v>12.5</v>
      </c>
      <c r="G21" s="22">
        <v>31252.276000000002</v>
      </c>
      <c r="H21" s="22">
        <v>27195.77</v>
      </c>
      <c r="I21" s="22">
        <v>4056.5059999999999</v>
      </c>
      <c r="J21" s="79">
        <v>14.9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856.36900000000003</v>
      </c>
      <c r="C23" s="22">
        <v>866.80899999999997</v>
      </c>
      <c r="D23" s="22">
        <v>913.41600000000005</v>
      </c>
      <c r="E23" s="77">
        <v>-1.2</v>
      </c>
      <c r="F23" s="77">
        <v>-6.2</v>
      </c>
      <c r="G23" s="22">
        <v>8007.8389999999999</v>
      </c>
      <c r="H23" s="22">
        <v>6978.0230000000001</v>
      </c>
      <c r="I23" s="22">
        <v>1029.816</v>
      </c>
      <c r="J23" s="79">
        <v>14.8</v>
      </c>
    </row>
    <row r="24" spans="1:10" s="13" customFormat="1" ht="14.25" customHeight="1" x14ac:dyDescent="0.2">
      <c r="A24" s="60" t="s">
        <v>524</v>
      </c>
      <c r="B24" s="22">
        <v>634.50300000000004</v>
      </c>
      <c r="C24" s="22">
        <v>564.53800000000001</v>
      </c>
      <c r="D24" s="22">
        <v>303.77800000000002</v>
      </c>
      <c r="E24" s="77">
        <v>12.4</v>
      </c>
      <c r="F24" s="77">
        <v>108.9</v>
      </c>
      <c r="G24" s="22">
        <v>3747.4250000000002</v>
      </c>
      <c r="H24" s="22">
        <v>2589.0540000000001</v>
      </c>
      <c r="I24" s="22">
        <v>1158.3710000000001</v>
      </c>
      <c r="J24" s="79">
        <v>44.7</v>
      </c>
    </row>
    <row r="25" spans="1:10" s="13" customFormat="1" ht="14.25" customHeight="1" x14ac:dyDescent="0.2">
      <c r="A25" s="60" t="s">
        <v>526</v>
      </c>
      <c r="B25" s="22">
        <v>518.149</v>
      </c>
      <c r="C25" s="22">
        <v>539.84</v>
      </c>
      <c r="D25" s="22">
        <v>528.88</v>
      </c>
      <c r="E25" s="77">
        <v>-4</v>
      </c>
      <c r="F25" s="77">
        <v>-2</v>
      </c>
      <c r="G25" s="22">
        <v>4461.2430000000004</v>
      </c>
      <c r="H25" s="22">
        <v>4268.4620000000004</v>
      </c>
      <c r="I25" s="22">
        <v>192.78200000000001</v>
      </c>
      <c r="J25" s="79">
        <v>4.5</v>
      </c>
    </row>
    <row r="26" spans="1:10" s="13" customFormat="1" ht="14.25" customHeight="1" x14ac:dyDescent="0.2">
      <c r="A26" s="60" t="s">
        <v>525</v>
      </c>
      <c r="B26" s="22">
        <v>387.26100000000002</v>
      </c>
      <c r="C26" s="22">
        <v>440.25299999999999</v>
      </c>
      <c r="D26" s="22">
        <v>400.34300000000002</v>
      </c>
      <c r="E26" s="77">
        <v>-12</v>
      </c>
      <c r="F26" s="77">
        <v>-3.3</v>
      </c>
      <c r="G26" s="22">
        <v>3459.6660000000002</v>
      </c>
      <c r="H26" s="22">
        <v>3144.125</v>
      </c>
      <c r="I26" s="22">
        <v>315.541</v>
      </c>
      <c r="J26" s="79">
        <v>10</v>
      </c>
    </row>
    <row r="27" spans="1:10" s="13" customFormat="1" ht="14.25" customHeight="1" x14ac:dyDescent="0.2">
      <c r="A27" s="60" t="s">
        <v>527</v>
      </c>
      <c r="B27" s="22">
        <v>385.40199999999999</v>
      </c>
      <c r="C27" s="22">
        <v>413.24900000000002</v>
      </c>
      <c r="D27" s="22">
        <v>322.97000000000003</v>
      </c>
      <c r="E27" s="77">
        <v>-6.7</v>
      </c>
      <c r="F27" s="77">
        <v>19.3</v>
      </c>
      <c r="G27" s="22">
        <v>3309.9929999999999</v>
      </c>
      <c r="H27" s="22">
        <v>2454.864</v>
      </c>
      <c r="I27" s="22">
        <v>855.12900000000002</v>
      </c>
      <c r="J27" s="79">
        <v>34.799999999999997</v>
      </c>
    </row>
    <row r="28" spans="1:10" s="13" customFormat="1" ht="14.25" customHeight="1" x14ac:dyDescent="0.2">
      <c r="A28" s="60" t="s">
        <v>528</v>
      </c>
      <c r="B28" s="22">
        <v>182.054</v>
      </c>
      <c r="C28" s="22">
        <v>194.94</v>
      </c>
      <c r="D28" s="22">
        <v>161.16399999999999</v>
      </c>
      <c r="E28" s="77">
        <v>-6.6</v>
      </c>
      <c r="F28" s="77">
        <v>13</v>
      </c>
      <c r="G28" s="22">
        <v>1400.4559999999999</v>
      </c>
      <c r="H28" s="22">
        <v>1280.3119999999999</v>
      </c>
      <c r="I28" s="22">
        <v>120.14400000000001</v>
      </c>
      <c r="J28" s="79">
        <v>9.4</v>
      </c>
    </row>
    <row r="29" spans="1:10" s="13" customFormat="1" ht="14.25" customHeight="1" x14ac:dyDescent="0.2">
      <c r="A29" s="60" t="s">
        <v>529</v>
      </c>
      <c r="B29" s="22">
        <v>176.75700000000001</v>
      </c>
      <c r="C29" s="22">
        <v>198.874</v>
      </c>
      <c r="D29" s="22">
        <v>123.98099999999999</v>
      </c>
      <c r="E29" s="77">
        <v>-11.1</v>
      </c>
      <c r="F29" s="77">
        <v>42.6</v>
      </c>
      <c r="G29" s="22">
        <v>1363.299</v>
      </c>
      <c r="H29" s="22">
        <v>1159.7090000000001</v>
      </c>
      <c r="I29" s="22">
        <v>203.59</v>
      </c>
      <c r="J29" s="79">
        <v>17.600000000000001</v>
      </c>
    </row>
    <row r="30" spans="1:10" s="13" customFormat="1" ht="14.25" customHeight="1" x14ac:dyDescent="0.2">
      <c r="A30" s="60" t="s">
        <v>530</v>
      </c>
      <c r="B30" s="22">
        <v>160.72999999999999</v>
      </c>
      <c r="C30" s="22">
        <v>204.02600000000001</v>
      </c>
      <c r="D30" s="22">
        <v>174.346</v>
      </c>
      <c r="E30" s="77">
        <v>-21.2</v>
      </c>
      <c r="F30" s="77">
        <v>-7.8</v>
      </c>
      <c r="G30" s="22">
        <v>1567.759</v>
      </c>
      <c r="H30" s="22">
        <v>1822.2149999999999</v>
      </c>
      <c r="I30" s="22">
        <v>-254.45500000000001</v>
      </c>
      <c r="J30" s="79">
        <v>-14</v>
      </c>
    </row>
    <row r="31" spans="1:10" s="13" customFormat="1" ht="14.25" customHeight="1" x14ac:dyDescent="0.2">
      <c r="A31" s="60" t="s">
        <v>531</v>
      </c>
      <c r="B31" s="22">
        <v>92.378</v>
      </c>
      <c r="C31" s="22">
        <v>85.61</v>
      </c>
      <c r="D31" s="22">
        <v>74</v>
      </c>
      <c r="E31" s="77">
        <v>7.9</v>
      </c>
      <c r="F31" s="77">
        <v>24.8</v>
      </c>
      <c r="G31" s="22">
        <v>638.14599999999996</v>
      </c>
      <c r="H31" s="22">
        <v>573.27499999999998</v>
      </c>
      <c r="I31" s="22">
        <v>64.870999999999995</v>
      </c>
      <c r="J31" s="79">
        <v>11.3</v>
      </c>
    </row>
    <row r="32" spans="1:10" s="13" customFormat="1" ht="14.25" customHeight="1" x14ac:dyDescent="0.2">
      <c r="A32" s="60" t="s">
        <v>534</v>
      </c>
      <c r="B32" s="22">
        <v>80.481999999999999</v>
      </c>
      <c r="C32" s="22">
        <v>116.453</v>
      </c>
      <c r="D32" s="22">
        <v>12.781000000000001</v>
      </c>
      <c r="E32" s="77">
        <v>-30.9</v>
      </c>
      <c r="F32" s="77">
        <v>529.70000000000005</v>
      </c>
      <c r="G32" s="22">
        <v>592.39800000000002</v>
      </c>
      <c r="H32" s="22">
        <v>389.279</v>
      </c>
      <c r="I32" s="22">
        <v>203.119</v>
      </c>
      <c r="J32" s="79">
        <v>52.2</v>
      </c>
    </row>
    <row r="33" spans="1:10" s="13" customFormat="1" ht="14.25" customHeight="1" x14ac:dyDescent="0.2">
      <c r="A33" s="60" t="s">
        <v>533</v>
      </c>
      <c r="B33" s="22">
        <v>71.635000000000005</v>
      </c>
      <c r="C33" s="22">
        <v>95.415999999999997</v>
      </c>
      <c r="D33" s="22">
        <v>52.453000000000003</v>
      </c>
      <c r="E33" s="77">
        <v>-24.9</v>
      </c>
      <c r="F33" s="77">
        <v>36.6</v>
      </c>
      <c r="G33" s="22">
        <v>818.64099999999996</v>
      </c>
      <c r="H33" s="22">
        <v>654.64099999999996</v>
      </c>
      <c r="I33" s="22">
        <v>164</v>
      </c>
      <c r="J33" s="79">
        <v>25.1</v>
      </c>
    </row>
    <row r="34" spans="1:10" s="13" customFormat="1" ht="14.25" customHeight="1" x14ac:dyDescent="0.2">
      <c r="A34" s="60" t="s">
        <v>536</v>
      </c>
      <c r="B34" s="22">
        <v>67.998000000000005</v>
      </c>
      <c r="C34" s="22">
        <v>109.9</v>
      </c>
      <c r="D34" s="22">
        <v>116.76600000000001</v>
      </c>
      <c r="E34" s="77">
        <v>-38.1</v>
      </c>
      <c r="F34" s="77">
        <v>-41.8</v>
      </c>
      <c r="G34" s="22">
        <v>717.60900000000004</v>
      </c>
      <c r="H34" s="22">
        <v>631.08600000000001</v>
      </c>
      <c r="I34" s="22">
        <v>86.522999999999996</v>
      </c>
      <c r="J34" s="79">
        <v>13.7</v>
      </c>
    </row>
    <row r="35" spans="1:10" s="13" customFormat="1" ht="14.25" customHeight="1" x14ac:dyDescent="0.2">
      <c r="A35" s="60" t="s">
        <v>532</v>
      </c>
      <c r="B35" s="22">
        <v>64.730999999999995</v>
      </c>
      <c r="C35" s="22">
        <v>70.414000000000001</v>
      </c>
      <c r="D35" s="22">
        <v>71.893000000000001</v>
      </c>
      <c r="E35" s="77">
        <v>-8.1</v>
      </c>
      <c r="F35" s="77">
        <v>-10</v>
      </c>
      <c r="G35" s="22">
        <v>425.62799999999999</v>
      </c>
      <c r="H35" s="22">
        <v>400.67899999999997</v>
      </c>
      <c r="I35" s="22">
        <v>24.949000000000002</v>
      </c>
      <c r="J35" s="79">
        <v>6.2</v>
      </c>
    </row>
    <row r="36" spans="1:10" s="13" customFormat="1" ht="14.25" customHeight="1" x14ac:dyDescent="0.2">
      <c r="A36" s="60" t="s">
        <v>535</v>
      </c>
      <c r="B36" s="22">
        <v>34.206000000000003</v>
      </c>
      <c r="C36" s="22">
        <v>44.841000000000001</v>
      </c>
      <c r="D36" s="22">
        <v>42.136000000000003</v>
      </c>
      <c r="E36" s="77">
        <v>-23.7</v>
      </c>
      <c r="F36" s="77">
        <v>-18.8</v>
      </c>
      <c r="G36" s="22">
        <v>339.17</v>
      </c>
      <c r="H36" s="22">
        <v>439.916</v>
      </c>
      <c r="I36" s="22">
        <v>-100.746</v>
      </c>
      <c r="J36" s="79">
        <v>-22.9</v>
      </c>
    </row>
    <row r="37" spans="1:10" s="13" customFormat="1" ht="14.25" customHeight="1" x14ac:dyDescent="0.2">
      <c r="A37" s="60" t="s">
        <v>537</v>
      </c>
      <c r="B37" s="22">
        <v>32.747</v>
      </c>
      <c r="C37" s="22">
        <v>20.71</v>
      </c>
      <c r="D37" s="22">
        <v>17.893000000000001</v>
      </c>
      <c r="E37" s="77">
        <v>58.1</v>
      </c>
      <c r="F37" s="77">
        <v>83</v>
      </c>
      <c r="G37" s="22">
        <v>296.87099999999998</v>
      </c>
      <c r="H37" s="22">
        <v>258.17099999999999</v>
      </c>
      <c r="I37" s="22">
        <v>38.700000000000003</v>
      </c>
      <c r="J37" s="79">
        <v>15</v>
      </c>
    </row>
    <row r="38" spans="1:10" s="13" customFormat="1" ht="14.25" customHeight="1" x14ac:dyDescent="0.2">
      <c r="A38" s="18" t="s">
        <v>55</v>
      </c>
      <c r="B38" s="22">
        <v>1073.424</v>
      </c>
      <c r="C38" s="22">
        <v>1073.5119999999999</v>
      </c>
      <c r="D38" s="22">
        <v>1247.2729999999999</v>
      </c>
      <c r="E38" s="77">
        <v>0</v>
      </c>
      <c r="F38" s="77">
        <v>-13.9</v>
      </c>
      <c r="G38" s="22">
        <v>9755.3359999999993</v>
      </c>
      <c r="H38" s="22">
        <v>9344.26</v>
      </c>
      <c r="I38" s="22">
        <v>411.07600000000002</v>
      </c>
      <c r="J38" s="79">
        <v>4.4000000000000004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557</v>
      </c>
      <c r="B40" s="22">
        <v>402.041</v>
      </c>
      <c r="C40" s="22">
        <v>413.96100000000001</v>
      </c>
      <c r="D40" s="22">
        <v>491.072</v>
      </c>
      <c r="E40" s="77">
        <v>-2.9</v>
      </c>
      <c r="F40" s="77">
        <v>-18.100000000000001</v>
      </c>
      <c r="G40" s="22">
        <v>3935.74</v>
      </c>
      <c r="H40" s="22">
        <v>3305.1129999999998</v>
      </c>
      <c r="I40" s="22">
        <v>630.62699999999995</v>
      </c>
      <c r="J40" s="79">
        <v>19.100000000000001</v>
      </c>
    </row>
    <row r="41" spans="1:10" s="13" customFormat="1" ht="14.25" customHeight="1" x14ac:dyDescent="0.2">
      <c r="A41" s="60" t="s">
        <v>539</v>
      </c>
      <c r="B41" s="22">
        <v>241.643</v>
      </c>
      <c r="C41" s="22">
        <v>279.93799999999999</v>
      </c>
      <c r="D41" s="22">
        <v>266.20600000000002</v>
      </c>
      <c r="E41" s="77">
        <v>-13.7</v>
      </c>
      <c r="F41" s="77">
        <v>-9.1999999999999993</v>
      </c>
      <c r="G41" s="22">
        <v>2118.0239999999999</v>
      </c>
      <c r="H41" s="22">
        <v>1945.2729999999999</v>
      </c>
      <c r="I41" s="22">
        <v>172.751</v>
      </c>
      <c r="J41" s="79">
        <v>8.9</v>
      </c>
    </row>
    <row r="42" spans="1:10" s="13" customFormat="1" ht="14.25" customHeight="1" x14ac:dyDescent="0.2">
      <c r="A42" s="17" t="s">
        <v>46</v>
      </c>
      <c r="B42" s="21">
        <v>694.45699999999999</v>
      </c>
      <c r="C42" s="21">
        <v>535.35900000000004</v>
      </c>
      <c r="D42" s="21">
        <v>431.714</v>
      </c>
      <c r="E42" s="76">
        <v>29.7</v>
      </c>
      <c r="F42" s="76">
        <v>60.9</v>
      </c>
      <c r="G42" s="21">
        <v>5605.5879999999997</v>
      </c>
      <c r="H42" s="40">
        <v>4591.2150000000001</v>
      </c>
      <c r="I42" s="40">
        <v>1014.373</v>
      </c>
      <c r="J42" s="78">
        <v>22.1</v>
      </c>
    </row>
    <row r="43" spans="1:10" s="13" customFormat="1" ht="14.25" customHeight="1" x14ac:dyDescent="0.2">
      <c r="A43" s="18" t="s">
        <v>47</v>
      </c>
      <c r="B43" s="22">
        <v>478.024</v>
      </c>
      <c r="C43" s="22">
        <v>315.58800000000002</v>
      </c>
      <c r="D43" s="22">
        <v>268.78500000000003</v>
      </c>
      <c r="E43" s="77">
        <v>51.5</v>
      </c>
      <c r="F43" s="77">
        <v>77.8</v>
      </c>
      <c r="G43" s="22">
        <v>3652.8620000000001</v>
      </c>
      <c r="H43" s="22">
        <v>2494.7089999999998</v>
      </c>
      <c r="I43" s="22">
        <v>1158.153</v>
      </c>
      <c r="J43" s="79">
        <v>46.4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216.131</v>
      </c>
      <c r="C45" s="22">
        <v>179.499</v>
      </c>
      <c r="D45" s="22">
        <v>167.87200000000001</v>
      </c>
      <c r="E45" s="77">
        <v>20.399999999999999</v>
      </c>
      <c r="F45" s="77">
        <v>28.7</v>
      </c>
      <c r="G45" s="22">
        <v>1952.9580000000001</v>
      </c>
      <c r="H45" s="22">
        <v>1561.9559999999999</v>
      </c>
      <c r="I45" s="22">
        <v>391.00299999999999</v>
      </c>
      <c r="J45" s="79">
        <v>25</v>
      </c>
    </row>
    <row r="46" spans="1:10" s="13" customFormat="1" ht="14.25" customHeight="1" x14ac:dyDescent="0.2">
      <c r="A46" s="60" t="s">
        <v>541</v>
      </c>
      <c r="B46" s="22">
        <v>183.26400000000001</v>
      </c>
      <c r="C46" s="22" t="s">
        <v>7</v>
      </c>
      <c r="D46" s="22">
        <v>38.673999999999999</v>
      </c>
      <c r="E46" s="77" t="s">
        <v>404</v>
      </c>
      <c r="F46" s="77">
        <v>373.9</v>
      </c>
      <c r="G46" s="22">
        <v>962.67399999999998</v>
      </c>
      <c r="H46" s="22">
        <v>183.88399999999999</v>
      </c>
      <c r="I46" s="22">
        <v>778.79</v>
      </c>
      <c r="J46" s="79">
        <v>423.5</v>
      </c>
    </row>
    <row r="47" spans="1:10" s="13" customFormat="1" ht="14.25" customHeight="1" x14ac:dyDescent="0.2">
      <c r="A47" s="18" t="s">
        <v>48</v>
      </c>
      <c r="B47" s="22">
        <v>216.43299999999999</v>
      </c>
      <c r="C47" s="22">
        <v>219.77099999999999</v>
      </c>
      <c r="D47" s="22">
        <v>162.929</v>
      </c>
      <c r="E47" s="77">
        <v>-1.5</v>
      </c>
      <c r="F47" s="77">
        <v>32.799999999999997</v>
      </c>
      <c r="G47" s="22">
        <v>1952.7260000000001</v>
      </c>
      <c r="H47" s="22">
        <v>2096.5059999999999</v>
      </c>
      <c r="I47" s="22">
        <v>-143.78</v>
      </c>
      <c r="J47" s="79">
        <v>-6.9</v>
      </c>
    </row>
    <row r="48" spans="1:10" s="13" customFormat="1" ht="14.25" customHeight="1" x14ac:dyDescent="0.2">
      <c r="A48" s="17" t="s">
        <v>49</v>
      </c>
      <c r="B48" s="21">
        <v>1535.26</v>
      </c>
      <c r="C48" s="21">
        <v>1660.2339999999999</v>
      </c>
      <c r="D48" s="21">
        <v>1344.0609999999999</v>
      </c>
      <c r="E48" s="76">
        <v>-7.5</v>
      </c>
      <c r="F48" s="76">
        <v>14.2</v>
      </c>
      <c r="G48" s="21">
        <v>12603.213</v>
      </c>
      <c r="H48" s="40">
        <v>10555.679</v>
      </c>
      <c r="I48" s="40">
        <v>2047.5340000000001</v>
      </c>
      <c r="J48" s="78">
        <v>19.399999999999999</v>
      </c>
    </row>
    <row r="49" spans="1:10" s="13" customFormat="1" ht="14.25" customHeight="1" x14ac:dyDescent="0.2">
      <c r="A49" s="18" t="s">
        <v>50</v>
      </c>
      <c r="B49" s="22">
        <v>967.65499999999997</v>
      </c>
      <c r="C49" s="22">
        <v>1079.5150000000001</v>
      </c>
      <c r="D49" s="22">
        <v>844.74199999999996</v>
      </c>
      <c r="E49" s="77">
        <v>-10.4</v>
      </c>
      <c r="F49" s="77">
        <v>14.6</v>
      </c>
      <c r="G49" s="22">
        <v>7705.9030000000002</v>
      </c>
      <c r="H49" s="22">
        <v>6512.9970000000003</v>
      </c>
      <c r="I49" s="22">
        <v>1192.9059999999999</v>
      </c>
      <c r="J49" s="79">
        <v>18.3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799.45899999999995</v>
      </c>
      <c r="C51" s="22">
        <v>914.68600000000004</v>
      </c>
      <c r="D51" s="22">
        <v>675.40899999999999</v>
      </c>
      <c r="E51" s="77">
        <v>-12.6</v>
      </c>
      <c r="F51" s="77">
        <v>18.399999999999999</v>
      </c>
      <c r="G51" s="22">
        <v>6467.0950000000003</v>
      </c>
      <c r="H51" s="22">
        <v>5380.6130000000003</v>
      </c>
      <c r="I51" s="22">
        <v>1086.482</v>
      </c>
      <c r="J51" s="79">
        <v>20.2</v>
      </c>
    </row>
    <row r="52" spans="1:10" s="13" customFormat="1" ht="14.25" customHeight="1" x14ac:dyDescent="0.2">
      <c r="A52" s="60" t="s">
        <v>543</v>
      </c>
      <c r="B52" s="22">
        <v>168.196</v>
      </c>
      <c r="C52" s="22">
        <v>164.82900000000001</v>
      </c>
      <c r="D52" s="22">
        <v>169.333</v>
      </c>
      <c r="E52" s="77">
        <v>2</v>
      </c>
      <c r="F52" s="77">
        <v>-0.7</v>
      </c>
      <c r="G52" s="22">
        <v>1238.808</v>
      </c>
      <c r="H52" s="22">
        <v>1132.384</v>
      </c>
      <c r="I52" s="22">
        <v>106.42400000000001</v>
      </c>
      <c r="J52" s="79">
        <v>9.4</v>
      </c>
    </row>
    <row r="53" spans="1:10" s="13" customFormat="1" ht="14.25" customHeight="1" x14ac:dyDescent="0.2">
      <c r="A53" s="18" t="s">
        <v>51</v>
      </c>
      <c r="B53" s="22">
        <v>198.917</v>
      </c>
      <c r="C53" s="22">
        <v>203.25200000000001</v>
      </c>
      <c r="D53" s="22">
        <v>190.58600000000001</v>
      </c>
      <c r="E53" s="77">
        <v>-2.1</v>
      </c>
      <c r="F53" s="77">
        <v>4.4000000000000004</v>
      </c>
      <c r="G53" s="22">
        <v>1815.4659999999999</v>
      </c>
      <c r="H53" s="22">
        <v>1525.261</v>
      </c>
      <c r="I53" s="22">
        <v>290.20499999999998</v>
      </c>
      <c r="J53" s="79">
        <v>19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137.64400000000001</v>
      </c>
      <c r="C55" s="22">
        <v>144.55199999999999</v>
      </c>
      <c r="D55" s="22">
        <v>122.39400000000001</v>
      </c>
      <c r="E55" s="77">
        <v>-4.8</v>
      </c>
      <c r="F55" s="77">
        <v>12.5</v>
      </c>
      <c r="G55" s="22">
        <v>1263.558</v>
      </c>
      <c r="H55" s="22">
        <v>975.53700000000003</v>
      </c>
      <c r="I55" s="22">
        <v>288.02100000000002</v>
      </c>
      <c r="J55" s="79">
        <v>29.5</v>
      </c>
    </row>
    <row r="56" spans="1:10" s="13" customFormat="1" ht="14.25" customHeight="1" x14ac:dyDescent="0.2">
      <c r="A56" s="60" t="s">
        <v>558</v>
      </c>
      <c r="B56" s="22">
        <v>22.75</v>
      </c>
      <c r="C56" s="22">
        <v>13.52</v>
      </c>
      <c r="D56" s="22">
        <v>33.15</v>
      </c>
      <c r="E56" s="77">
        <v>68.3</v>
      </c>
      <c r="F56" s="77">
        <v>-31.4</v>
      </c>
      <c r="G56" s="22">
        <v>184.84200000000001</v>
      </c>
      <c r="H56" s="22">
        <v>213.523</v>
      </c>
      <c r="I56" s="22">
        <v>-28.681000000000001</v>
      </c>
      <c r="J56" s="79">
        <v>-13.4</v>
      </c>
    </row>
    <row r="57" spans="1:10" s="13" customFormat="1" ht="14.25" customHeight="1" x14ac:dyDescent="0.2">
      <c r="A57" s="18" t="s">
        <v>52</v>
      </c>
      <c r="B57" s="22">
        <v>368.68799999999999</v>
      </c>
      <c r="C57" s="22">
        <v>377.46699999999998</v>
      </c>
      <c r="D57" s="22">
        <v>308.733</v>
      </c>
      <c r="E57" s="77">
        <v>-2.2999999999999998</v>
      </c>
      <c r="F57" s="77">
        <v>19.399999999999999</v>
      </c>
      <c r="G57" s="22">
        <v>3081.8440000000001</v>
      </c>
      <c r="H57" s="22">
        <v>2517.4209999999998</v>
      </c>
      <c r="I57" s="22">
        <v>564.423</v>
      </c>
      <c r="J57" s="79">
        <v>22.4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208.267</v>
      </c>
      <c r="C59" s="22">
        <v>194.85400000000001</v>
      </c>
      <c r="D59" s="22">
        <v>167.905</v>
      </c>
      <c r="E59" s="77">
        <v>6.9</v>
      </c>
      <c r="F59" s="77">
        <v>24</v>
      </c>
      <c r="G59" s="22">
        <v>1595.547</v>
      </c>
      <c r="H59" s="22">
        <v>1285.54</v>
      </c>
      <c r="I59" s="22">
        <v>310.00700000000001</v>
      </c>
      <c r="J59" s="79">
        <v>24.1</v>
      </c>
    </row>
    <row r="60" spans="1:10" s="13" customFormat="1" ht="14.25" customHeight="1" x14ac:dyDescent="0.2">
      <c r="A60" s="60" t="s">
        <v>559</v>
      </c>
      <c r="B60" s="22">
        <v>45.994</v>
      </c>
      <c r="C60" s="22">
        <v>37.832000000000001</v>
      </c>
      <c r="D60" s="22">
        <v>26.533999999999999</v>
      </c>
      <c r="E60" s="77">
        <v>21.6</v>
      </c>
      <c r="F60" s="77">
        <v>73.3</v>
      </c>
      <c r="G60" s="22">
        <v>381.05799999999999</v>
      </c>
      <c r="H60" s="22">
        <v>238.67</v>
      </c>
      <c r="I60" s="22">
        <v>142.38800000000001</v>
      </c>
      <c r="J60" s="79">
        <v>59.7</v>
      </c>
    </row>
    <row r="61" spans="1:10" s="13" customFormat="1" ht="14.25" customHeight="1" x14ac:dyDescent="0.2">
      <c r="A61" s="17" t="s">
        <v>56</v>
      </c>
      <c r="B61" s="21">
        <v>1961.232</v>
      </c>
      <c r="C61" s="21">
        <v>1956.5640000000001</v>
      </c>
      <c r="D61" s="21">
        <v>2210.1990000000001</v>
      </c>
      <c r="E61" s="76">
        <v>0.2</v>
      </c>
      <c r="F61" s="76">
        <v>-11.3</v>
      </c>
      <c r="G61" s="21">
        <v>15837.704</v>
      </c>
      <c r="H61" s="40">
        <v>18939.018</v>
      </c>
      <c r="I61" s="40">
        <v>-3101.3150000000001</v>
      </c>
      <c r="J61" s="78">
        <v>-16.399999999999999</v>
      </c>
    </row>
    <row r="62" spans="1:10" s="13" customFormat="1" ht="14.25" customHeight="1" x14ac:dyDescent="0.2">
      <c r="A62" s="18" t="s">
        <v>57</v>
      </c>
      <c r="B62" s="22">
        <v>460.80700000000002</v>
      </c>
      <c r="C62" s="22">
        <v>431.78500000000003</v>
      </c>
      <c r="D62" s="22">
        <v>463.89</v>
      </c>
      <c r="E62" s="77">
        <v>6.7</v>
      </c>
      <c r="F62" s="77">
        <v>-0.7</v>
      </c>
      <c r="G62" s="22">
        <v>3489.348</v>
      </c>
      <c r="H62" s="22">
        <v>4780.2460000000001</v>
      </c>
      <c r="I62" s="22">
        <v>-1290.8979999999999</v>
      </c>
      <c r="J62" s="79">
        <v>-27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160.77099999999999</v>
      </c>
      <c r="C64" s="22">
        <v>218.22200000000001</v>
      </c>
      <c r="D64" s="22">
        <v>94.709000000000003</v>
      </c>
      <c r="E64" s="77">
        <v>-26.3</v>
      </c>
      <c r="F64" s="77">
        <v>69.8</v>
      </c>
      <c r="G64" s="22">
        <v>1239.5050000000001</v>
      </c>
      <c r="H64" s="22">
        <v>924.43299999999999</v>
      </c>
      <c r="I64" s="22">
        <v>315.072</v>
      </c>
      <c r="J64" s="79">
        <v>34.1</v>
      </c>
    </row>
    <row r="65" spans="1:10" s="13" customFormat="1" ht="14.25" customHeight="1" x14ac:dyDescent="0.2">
      <c r="A65" s="60" t="s">
        <v>549</v>
      </c>
      <c r="B65" s="22">
        <v>137.608</v>
      </c>
      <c r="C65" s="22">
        <v>71.549000000000007</v>
      </c>
      <c r="D65" s="22">
        <v>133.178</v>
      </c>
      <c r="E65" s="77">
        <v>92.3</v>
      </c>
      <c r="F65" s="77">
        <v>3.3</v>
      </c>
      <c r="G65" s="22">
        <v>558.39200000000005</v>
      </c>
      <c r="H65" s="22">
        <v>1511.106</v>
      </c>
      <c r="I65" s="22">
        <v>-952.71400000000006</v>
      </c>
      <c r="J65" s="79">
        <v>-63</v>
      </c>
    </row>
    <row r="66" spans="1:10" s="13" customFormat="1" ht="14.25" customHeight="1" x14ac:dyDescent="0.2">
      <c r="A66" s="18" t="s">
        <v>58</v>
      </c>
      <c r="B66" s="22">
        <v>1500.425</v>
      </c>
      <c r="C66" s="22">
        <v>1524.779</v>
      </c>
      <c r="D66" s="22">
        <v>1746.309</v>
      </c>
      <c r="E66" s="77">
        <v>-1.6</v>
      </c>
      <c r="F66" s="77">
        <v>-14.1</v>
      </c>
      <c r="G66" s="22">
        <v>12348.356</v>
      </c>
      <c r="H66" s="22">
        <v>14158.772000000001</v>
      </c>
      <c r="I66" s="22">
        <v>-1810.4169999999999</v>
      </c>
      <c r="J66" s="79">
        <v>-12.8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682.98500000000001</v>
      </c>
      <c r="C68" s="22">
        <v>762.70299999999997</v>
      </c>
      <c r="D68" s="22">
        <v>771.00300000000004</v>
      </c>
      <c r="E68" s="77">
        <v>-10.5</v>
      </c>
      <c r="F68" s="77">
        <v>-11.4</v>
      </c>
      <c r="G68" s="22">
        <v>5628.8519999999999</v>
      </c>
      <c r="H68" s="22">
        <v>6620.0259999999998</v>
      </c>
      <c r="I68" s="22">
        <v>-991.17399999999998</v>
      </c>
      <c r="J68" s="79">
        <v>-15</v>
      </c>
    </row>
    <row r="69" spans="1:10" s="13" customFormat="1" ht="14.25" customHeight="1" x14ac:dyDescent="0.2">
      <c r="A69" s="60" t="s">
        <v>551</v>
      </c>
      <c r="B69" s="22">
        <v>179.54300000000001</v>
      </c>
      <c r="C69" s="22">
        <v>179.30799999999999</v>
      </c>
      <c r="D69" s="22">
        <v>235.803</v>
      </c>
      <c r="E69" s="77">
        <v>0.1</v>
      </c>
      <c r="F69" s="77">
        <v>-23.9</v>
      </c>
      <c r="G69" s="22">
        <v>1553.7470000000001</v>
      </c>
      <c r="H69" s="22">
        <v>1699.9110000000001</v>
      </c>
      <c r="I69" s="22">
        <v>-146.16399999999999</v>
      </c>
      <c r="J69" s="79">
        <v>-8.6</v>
      </c>
    </row>
    <row r="70" spans="1:10" s="13" customFormat="1" ht="14.25" customHeight="1" x14ac:dyDescent="0.2">
      <c r="A70" s="60" t="s">
        <v>552</v>
      </c>
      <c r="B70" s="22">
        <v>116.79</v>
      </c>
      <c r="C70" s="22">
        <v>92.135999999999996</v>
      </c>
      <c r="D70" s="22">
        <v>253.65600000000001</v>
      </c>
      <c r="E70" s="77">
        <v>26.8</v>
      </c>
      <c r="F70" s="77">
        <v>-54</v>
      </c>
      <c r="G70" s="22">
        <v>1037.0239999999999</v>
      </c>
      <c r="H70" s="22">
        <v>1331.8240000000001</v>
      </c>
      <c r="I70" s="22">
        <v>-294.8</v>
      </c>
      <c r="J70" s="79">
        <v>-22.1</v>
      </c>
    </row>
    <row r="71" spans="1:10" s="13" customFormat="1" ht="14.25" customHeight="1" x14ac:dyDescent="0.2">
      <c r="A71" s="60" t="s">
        <v>560</v>
      </c>
      <c r="B71" s="22">
        <v>102.583</v>
      </c>
      <c r="C71" s="22">
        <v>86.2</v>
      </c>
      <c r="D71" s="22">
        <v>110.294</v>
      </c>
      <c r="E71" s="77">
        <v>19</v>
      </c>
      <c r="F71" s="77">
        <v>-7</v>
      </c>
      <c r="G71" s="22">
        <v>861.59900000000005</v>
      </c>
      <c r="H71" s="22">
        <v>801.28499999999997</v>
      </c>
      <c r="I71" s="22">
        <v>60.314</v>
      </c>
      <c r="J71" s="79">
        <v>7.5</v>
      </c>
    </row>
    <row r="72" spans="1:10" s="13" customFormat="1" ht="14.25" customHeight="1" x14ac:dyDescent="0.2">
      <c r="A72" s="60" t="s">
        <v>553</v>
      </c>
      <c r="B72" s="22">
        <v>88.677000000000007</v>
      </c>
      <c r="C72" s="22">
        <v>70.064999999999998</v>
      </c>
      <c r="D72" s="22">
        <v>71.69</v>
      </c>
      <c r="E72" s="77">
        <v>26.6</v>
      </c>
      <c r="F72" s="77">
        <v>23.7</v>
      </c>
      <c r="G72" s="22">
        <v>648.79499999999996</v>
      </c>
      <c r="H72" s="22">
        <v>735.779</v>
      </c>
      <c r="I72" s="22">
        <v>-86.983999999999995</v>
      </c>
      <c r="J72" s="79">
        <v>-11.8</v>
      </c>
    </row>
    <row r="73" spans="1:10" s="13" customFormat="1" ht="14.25" customHeight="1" x14ac:dyDescent="0.2">
      <c r="A73" s="17" t="s">
        <v>59</v>
      </c>
      <c r="B73" s="21">
        <v>13.667999999999999</v>
      </c>
      <c r="C73" s="21">
        <v>19.494</v>
      </c>
      <c r="D73" s="21">
        <v>25.558</v>
      </c>
      <c r="E73" s="76">
        <v>-29.9</v>
      </c>
      <c r="F73" s="76">
        <v>-46.5</v>
      </c>
      <c r="G73" s="21">
        <v>160.65899999999999</v>
      </c>
      <c r="H73" s="40">
        <v>218.41200000000001</v>
      </c>
      <c r="I73" s="40">
        <v>-57.753</v>
      </c>
      <c r="J73" s="78">
        <v>-26.4</v>
      </c>
    </row>
    <row r="74" spans="1:10" s="13" customFormat="1" ht="14.25" customHeight="1" x14ac:dyDescent="0.2">
      <c r="A74" s="18" t="s">
        <v>60</v>
      </c>
      <c r="B74" s="22">
        <v>13.667999999999999</v>
      </c>
      <c r="C74" s="22">
        <v>19.494</v>
      </c>
      <c r="D74" s="22">
        <v>25.558</v>
      </c>
      <c r="E74" s="77">
        <v>-29.9</v>
      </c>
      <c r="F74" s="77">
        <v>-46.5</v>
      </c>
      <c r="G74" s="22">
        <v>160.65899999999999</v>
      </c>
      <c r="H74" s="22">
        <v>218.20500000000001</v>
      </c>
      <c r="I74" s="22">
        <v>-57.545999999999999</v>
      </c>
      <c r="J74" s="79">
        <v>-26.4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0.20699999999999999</v>
      </c>
      <c r="I75" s="22">
        <v>-0.20699999999999999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181.916</v>
      </c>
      <c r="C76" s="21">
        <v>74.668999999999997</v>
      </c>
      <c r="D76" s="21">
        <v>203.89</v>
      </c>
      <c r="E76" s="76">
        <v>143.6</v>
      </c>
      <c r="F76" s="76">
        <v>-10.8</v>
      </c>
      <c r="G76" s="21">
        <v>1060.21</v>
      </c>
      <c r="H76" s="40">
        <v>1602.623</v>
      </c>
      <c r="I76" s="40">
        <v>-542.41300000000001</v>
      </c>
      <c r="J76" s="78">
        <v>-33.799999999999997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9826.7860000000001</v>
      </c>
      <c r="C9" s="21">
        <v>10314.754000000001</v>
      </c>
      <c r="D9" s="21">
        <v>9466.6810000000005</v>
      </c>
      <c r="E9" s="76">
        <v>-4.7</v>
      </c>
      <c r="F9" s="76">
        <v>3.8</v>
      </c>
      <c r="G9" s="21">
        <v>80881.717999999993</v>
      </c>
      <c r="H9" s="21">
        <v>78021.721999999994</v>
      </c>
      <c r="I9" s="21">
        <v>2859.9960000000001</v>
      </c>
      <c r="J9" s="78">
        <v>3.7</v>
      </c>
    </row>
    <row r="10" spans="1:10" s="13" customFormat="1" ht="14.25" customHeight="1" x14ac:dyDescent="0.2">
      <c r="A10" s="64" t="s">
        <v>363</v>
      </c>
      <c r="B10" s="22">
        <v>185.78399999999999</v>
      </c>
      <c r="C10" s="22">
        <v>357.59500000000003</v>
      </c>
      <c r="D10" s="22">
        <v>95.146000000000001</v>
      </c>
      <c r="E10" s="77">
        <v>-48</v>
      </c>
      <c r="F10" s="77">
        <v>95.3</v>
      </c>
      <c r="G10" s="22">
        <v>1748.8040000000001</v>
      </c>
      <c r="H10" s="22">
        <v>1039.5640000000001</v>
      </c>
      <c r="I10" s="22">
        <v>709.24</v>
      </c>
      <c r="J10" s="79">
        <v>68.2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23.071000000000002</v>
      </c>
      <c r="C13" s="22">
        <v>37.697000000000003</v>
      </c>
      <c r="D13" s="22">
        <v>10.724</v>
      </c>
      <c r="E13" s="77">
        <v>-38.799999999999997</v>
      </c>
      <c r="F13" s="77">
        <v>115.1</v>
      </c>
      <c r="G13" s="22">
        <v>250.08199999999999</v>
      </c>
      <c r="H13" s="22">
        <v>173.43899999999999</v>
      </c>
      <c r="I13" s="22">
        <v>76.643000000000001</v>
      </c>
      <c r="J13" s="79">
        <v>44.2</v>
      </c>
    </row>
    <row r="14" spans="1:10" s="13" customFormat="1" ht="14.25" customHeight="1" x14ac:dyDescent="0.2">
      <c r="A14" s="27" t="s">
        <v>41</v>
      </c>
      <c r="B14" s="22">
        <v>21.791</v>
      </c>
      <c r="C14" s="22">
        <v>29.19</v>
      </c>
      <c r="D14" s="22">
        <v>14.161</v>
      </c>
      <c r="E14" s="77">
        <v>-25.3</v>
      </c>
      <c r="F14" s="77">
        <v>53.9</v>
      </c>
      <c r="G14" s="22">
        <v>231.75200000000001</v>
      </c>
      <c r="H14" s="22">
        <v>131.19200000000001</v>
      </c>
      <c r="I14" s="22">
        <v>100.56100000000001</v>
      </c>
      <c r="J14" s="79">
        <v>76.7</v>
      </c>
    </row>
    <row r="15" spans="1:10" s="13" customFormat="1" ht="14.25" customHeight="1" x14ac:dyDescent="0.2">
      <c r="A15" s="27" t="s">
        <v>42</v>
      </c>
      <c r="B15" s="22">
        <v>7.0999999999999994E-2</v>
      </c>
      <c r="C15" s="22">
        <v>0.13300000000000001</v>
      </c>
      <c r="D15" s="22" t="s">
        <v>7</v>
      </c>
      <c r="E15" s="77">
        <v>-46.6</v>
      </c>
      <c r="F15" s="77" t="s">
        <v>404</v>
      </c>
      <c r="G15" s="22">
        <v>0.65900000000000003</v>
      </c>
      <c r="H15" s="22">
        <v>0.67100000000000004</v>
      </c>
      <c r="I15" s="22">
        <v>-1.2E-2</v>
      </c>
      <c r="J15" s="79">
        <v>-1.8</v>
      </c>
    </row>
    <row r="16" spans="1:10" s="13" customFormat="1" ht="14.25" customHeight="1" x14ac:dyDescent="0.2">
      <c r="A16" s="27" t="s">
        <v>43</v>
      </c>
      <c r="B16" s="22">
        <v>140.19800000000001</v>
      </c>
      <c r="C16" s="22">
        <v>289.66899999999998</v>
      </c>
      <c r="D16" s="22">
        <v>70.001999999999995</v>
      </c>
      <c r="E16" s="77">
        <v>-51.6</v>
      </c>
      <c r="F16" s="77">
        <v>100.3</v>
      </c>
      <c r="G16" s="22">
        <v>1263.546</v>
      </c>
      <c r="H16" s="22">
        <v>726.452</v>
      </c>
      <c r="I16" s="22">
        <v>537.09400000000005</v>
      </c>
      <c r="J16" s="79">
        <v>73.900000000000006</v>
      </c>
    </row>
    <row r="17" spans="1:10" s="13" customFormat="1" ht="14.25" customHeight="1" x14ac:dyDescent="0.2">
      <c r="A17" s="142" t="s">
        <v>596</v>
      </c>
      <c r="B17" s="22">
        <v>0.65300000000000002</v>
      </c>
      <c r="C17" s="22">
        <v>0.90600000000000003</v>
      </c>
      <c r="D17" s="22">
        <v>0.25900000000000001</v>
      </c>
      <c r="E17" s="77">
        <v>-27.9</v>
      </c>
      <c r="F17" s="77">
        <v>152</v>
      </c>
      <c r="G17" s="22">
        <v>2.7650000000000001</v>
      </c>
      <c r="H17" s="22">
        <v>7.8109999999999999</v>
      </c>
      <c r="I17" s="22">
        <v>-5.0460000000000003</v>
      </c>
      <c r="J17" s="79">
        <v>-64.599999999999994</v>
      </c>
    </row>
    <row r="18" spans="1:10" s="13" customFormat="1" ht="14.25" customHeight="1" x14ac:dyDescent="0.2">
      <c r="A18" s="64" t="s">
        <v>364</v>
      </c>
      <c r="B18" s="22">
        <v>9641.0020000000004</v>
      </c>
      <c r="C18" s="22">
        <v>9957.1589999999997</v>
      </c>
      <c r="D18" s="22">
        <v>9371.5349999999999</v>
      </c>
      <c r="E18" s="77">
        <v>-3.2</v>
      </c>
      <c r="F18" s="77">
        <v>2.9</v>
      </c>
      <c r="G18" s="22">
        <v>79132.914000000004</v>
      </c>
      <c r="H18" s="22">
        <v>76982.157999999996</v>
      </c>
      <c r="I18" s="22">
        <v>2150.7570000000001</v>
      </c>
      <c r="J18" s="79">
        <v>2.8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3519.9549999999999</v>
      </c>
      <c r="C20" s="21">
        <v>3595.9110000000001</v>
      </c>
      <c r="D20" s="21">
        <v>3325.1579999999999</v>
      </c>
      <c r="E20" s="76">
        <v>-2.1</v>
      </c>
      <c r="F20" s="76">
        <v>5.9</v>
      </c>
      <c r="G20" s="21">
        <v>29489.433000000001</v>
      </c>
      <c r="H20" s="40">
        <v>28222.044999999998</v>
      </c>
      <c r="I20" s="40">
        <v>1267.3889999999999</v>
      </c>
      <c r="J20" s="78">
        <v>4.5</v>
      </c>
    </row>
    <row r="21" spans="1:10" s="13" customFormat="1" ht="14.25" customHeight="1" x14ac:dyDescent="0.2">
      <c r="A21" s="18" t="s">
        <v>54</v>
      </c>
      <c r="B21" s="22">
        <v>2452.846</v>
      </c>
      <c r="C21" s="22">
        <v>2585.0859999999998</v>
      </c>
      <c r="D21" s="22">
        <v>2219.0889999999999</v>
      </c>
      <c r="E21" s="77">
        <v>-5.0999999999999996</v>
      </c>
      <c r="F21" s="77">
        <v>10.5</v>
      </c>
      <c r="G21" s="22">
        <v>20167.018</v>
      </c>
      <c r="H21" s="22">
        <v>18921.089</v>
      </c>
      <c r="I21" s="22">
        <v>1245.9290000000001</v>
      </c>
      <c r="J21" s="79">
        <v>6.6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529</v>
      </c>
      <c r="B23" s="22">
        <v>376.00200000000001</v>
      </c>
      <c r="C23" s="22">
        <v>446.017</v>
      </c>
      <c r="D23" s="22">
        <v>327.96100000000001</v>
      </c>
      <c r="E23" s="77">
        <v>-15.7</v>
      </c>
      <c r="F23" s="77">
        <v>14.6</v>
      </c>
      <c r="G23" s="22">
        <v>3132.3679999999999</v>
      </c>
      <c r="H23" s="22">
        <v>2746.415</v>
      </c>
      <c r="I23" s="22">
        <v>385.95299999999997</v>
      </c>
      <c r="J23" s="79">
        <v>14.1</v>
      </c>
    </row>
    <row r="24" spans="1:10" s="13" customFormat="1" ht="14.25" customHeight="1" x14ac:dyDescent="0.2">
      <c r="A24" s="60" t="s">
        <v>523</v>
      </c>
      <c r="B24" s="22">
        <v>371.62299999999999</v>
      </c>
      <c r="C24" s="22">
        <v>433.64400000000001</v>
      </c>
      <c r="D24" s="22">
        <v>346.57900000000001</v>
      </c>
      <c r="E24" s="77">
        <v>-14.3</v>
      </c>
      <c r="F24" s="77">
        <v>7.2</v>
      </c>
      <c r="G24" s="22">
        <v>3267.4430000000002</v>
      </c>
      <c r="H24" s="22">
        <v>3085.2730000000001</v>
      </c>
      <c r="I24" s="22">
        <v>182.17</v>
      </c>
      <c r="J24" s="79">
        <v>5.9</v>
      </c>
    </row>
    <row r="25" spans="1:10" s="13" customFormat="1" ht="14.25" customHeight="1" x14ac:dyDescent="0.2">
      <c r="A25" s="60" t="s">
        <v>525</v>
      </c>
      <c r="B25" s="22">
        <v>324.43099999999998</v>
      </c>
      <c r="C25" s="22">
        <v>372.44900000000001</v>
      </c>
      <c r="D25" s="22">
        <v>302.839</v>
      </c>
      <c r="E25" s="77">
        <v>-12.9</v>
      </c>
      <c r="F25" s="77">
        <v>7.1</v>
      </c>
      <c r="G25" s="22">
        <v>3205.1129999999998</v>
      </c>
      <c r="H25" s="22">
        <v>2811.2449999999999</v>
      </c>
      <c r="I25" s="22">
        <v>393.86799999999999</v>
      </c>
      <c r="J25" s="79">
        <v>14</v>
      </c>
    </row>
    <row r="26" spans="1:10" s="13" customFormat="1" ht="14.25" customHeight="1" x14ac:dyDescent="0.2">
      <c r="A26" s="60" t="s">
        <v>527</v>
      </c>
      <c r="B26" s="22">
        <v>262.90300000000002</v>
      </c>
      <c r="C26" s="22">
        <v>170.19900000000001</v>
      </c>
      <c r="D26" s="22">
        <v>134.029</v>
      </c>
      <c r="E26" s="77">
        <v>54.5</v>
      </c>
      <c r="F26" s="77">
        <v>96.2</v>
      </c>
      <c r="G26" s="22">
        <v>1624.644</v>
      </c>
      <c r="H26" s="22">
        <v>1255.82</v>
      </c>
      <c r="I26" s="22">
        <v>368.82400000000001</v>
      </c>
      <c r="J26" s="79">
        <v>29.4</v>
      </c>
    </row>
    <row r="27" spans="1:10" s="13" customFormat="1" ht="14.25" customHeight="1" x14ac:dyDescent="0.2">
      <c r="A27" s="60" t="s">
        <v>528</v>
      </c>
      <c r="B27" s="22">
        <v>248.19900000000001</v>
      </c>
      <c r="C27" s="22">
        <v>250.29900000000001</v>
      </c>
      <c r="D27" s="22">
        <v>248.595</v>
      </c>
      <c r="E27" s="77">
        <v>-0.8</v>
      </c>
      <c r="F27" s="77">
        <v>-0.2</v>
      </c>
      <c r="G27" s="22">
        <v>1832.62</v>
      </c>
      <c r="H27" s="22">
        <v>1764.575</v>
      </c>
      <c r="I27" s="22">
        <v>68.045000000000002</v>
      </c>
      <c r="J27" s="79">
        <v>3.9</v>
      </c>
    </row>
    <row r="28" spans="1:10" s="13" customFormat="1" ht="14.25" customHeight="1" x14ac:dyDescent="0.2">
      <c r="A28" s="60" t="s">
        <v>524</v>
      </c>
      <c r="B28" s="22">
        <v>210.02600000000001</v>
      </c>
      <c r="C28" s="22">
        <v>116.41500000000001</v>
      </c>
      <c r="D28" s="22">
        <v>83.078000000000003</v>
      </c>
      <c r="E28" s="77">
        <v>80.400000000000006</v>
      </c>
      <c r="F28" s="77">
        <v>152.80000000000001</v>
      </c>
      <c r="G28" s="22">
        <v>1106.9590000000001</v>
      </c>
      <c r="H28" s="22">
        <v>1203.8130000000001</v>
      </c>
      <c r="I28" s="22">
        <v>-96.853999999999999</v>
      </c>
      <c r="J28" s="79">
        <v>-8</v>
      </c>
    </row>
    <row r="29" spans="1:10" s="13" customFormat="1" ht="14.25" customHeight="1" x14ac:dyDescent="0.2">
      <c r="A29" s="60" t="s">
        <v>526</v>
      </c>
      <c r="B29" s="22">
        <v>196.14400000000001</v>
      </c>
      <c r="C29" s="22">
        <v>181.202</v>
      </c>
      <c r="D29" s="22">
        <v>208.887</v>
      </c>
      <c r="E29" s="77">
        <v>8.1999999999999993</v>
      </c>
      <c r="F29" s="77">
        <v>-6.1</v>
      </c>
      <c r="G29" s="22">
        <v>1589.8679999999999</v>
      </c>
      <c r="H29" s="22">
        <v>1581.2940000000001</v>
      </c>
      <c r="I29" s="22">
        <v>8.5739999999999998</v>
      </c>
      <c r="J29" s="79">
        <v>0.5</v>
      </c>
    </row>
    <row r="30" spans="1:10" s="13" customFormat="1" ht="14.25" customHeight="1" x14ac:dyDescent="0.2">
      <c r="A30" s="60" t="s">
        <v>530</v>
      </c>
      <c r="B30" s="22">
        <v>121.687</v>
      </c>
      <c r="C30" s="22">
        <v>105.703</v>
      </c>
      <c r="D30" s="22">
        <v>103.751</v>
      </c>
      <c r="E30" s="77">
        <v>15.1</v>
      </c>
      <c r="F30" s="77">
        <v>17.3</v>
      </c>
      <c r="G30" s="22">
        <v>1132.9739999999999</v>
      </c>
      <c r="H30" s="22">
        <v>1224.491</v>
      </c>
      <c r="I30" s="22">
        <v>-91.516999999999996</v>
      </c>
      <c r="J30" s="79">
        <v>-7.5</v>
      </c>
    </row>
    <row r="31" spans="1:10" s="13" customFormat="1" ht="14.25" customHeight="1" x14ac:dyDescent="0.2">
      <c r="A31" s="60" t="s">
        <v>531</v>
      </c>
      <c r="B31" s="22">
        <v>97.813999999999993</v>
      </c>
      <c r="C31" s="22">
        <v>129.63499999999999</v>
      </c>
      <c r="D31" s="22">
        <v>180.577</v>
      </c>
      <c r="E31" s="77">
        <v>-24.5</v>
      </c>
      <c r="F31" s="77">
        <v>-45.8</v>
      </c>
      <c r="G31" s="22">
        <v>972.31899999999996</v>
      </c>
      <c r="H31" s="22">
        <v>1389.921</v>
      </c>
      <c r="I31" s="22">
        <v>-417.60199999999998</v>
      </c>
      <c r="J31" s="79">
        <v>-30</v>
      </c>
    </row>
    <row r="32" spans="1:10" s="13" customFormat="1" ht="14.25" customHeight="1" x14ac:dyDescent="0.2">
      <c r="A32" s="60" t="s">
        <v>536</v>
      </c>
      <c r="B32" s="22">
        <v>78.447000000000003</v>
      </c>
      <c r="C32" s="22">
        <v>134.304</v>
      </c>
      <c r="D32" s="22">
        <v>124.527</v>
      </c>
      <c r="E32" s="77">
        <v>-41.6</v>
      </c>
      <c r="F32" s="77">
        <v>-37</v>
      </c>
      <c r="G32" s="22">
        <v>763.26900000000001</v>
      </c>
      <c r="H32" s="22">
        <v>645.471</v>
      </c>
      <c r="I32" s="22">
        <v>117.798</v>
      </c>
      <c r="J32" s="79">
        <v>18.2</v>
      </c>
    </row>
    <row r="33" spans="1:10" s="13" customFormat="1" ht="14.25" customHeight="1" x14ac:dyDescent="0.2">
      <c r="A33" s="60" t="s">
        <v>532</v>
      </c>
      <c r="B33" s="22">
        <v>75.728999999999999</v>
      </c>
      <c r="C33" s="22">
        <v>91.697999999999993</v>
      </c>
      <c r="D33" s="22">
        <v>80.433000000000007</v>
      </c>
      <c r="E33" s="77">
        <v>-17.399999999999999</v>
      </c>
      <c r="F33" s="77">
        <v>-5.8</v>
      </c>
      <c r="G33" s="22">
        <v>625.28200000000004</v>
      </c>
      <c r="H33" s="22">
        <v>603.08399999999995</v>
      </c>
      <c r="I33" s="22">
        <v>22.198</v>
      </c>
      <c r="J33" s="79">
        <v>3.7</v>
      </c>
    </row>
    <row r="34" spans="1:10" s="13" customFormat="1" ht="14.25" customHeight="1" x14ac:dyDescent="0.2">
      <c r="A34" s="60" t="s">
        <v>533</v>
      </c>
      <c r="B34" s="22">
        <v>46.539000000000001</v>
      </c>
      <c r="C34" s="22">
        <v>77.456999999999994</v>
      </c>
      <c r="D34" s="22">
        <v>17.334</v>
      </c>
      <c r="E34" s="77">
        <v>-39.9</v>
      </c>
      <c r="F34" s="77">
        <v>168.5</v>
      </c>
      <c r="G34" s="22">
        <v>493.66899999999998</v>
      </c>
      <c r="H34" s="22">
        <v>136.01300000000001</v>
      </c>
      <c r="I34" s="22">
        <v>357.65600000000001</v>
      </c>
      <c r="J34" s="79">
        <v>263</v>
      </c>
    </row>
    <row r="35" spans="1:10" s="13" customFormat="1" ht="14.25" customHeight="1" x14ac:dyDescent="0.2">
      <c r="A35" s="60" t="s">
        <v>535</v>
      </c>
      <c r="B35" s="22">
        <v>19.45</v>
      </c>
      <c r="C35" s="22">
        <v>46.655000000000001</v>
      </c>
      <c r="D35" s="22">
        <v>27.751999999999999</v>
      </c>
      <c r="E35" s="77">
        <v>-58.3</v>
      </c>
      <c r="F35" s="77">
        <v>-29.9</v>
      </c>
      <c r="G35" s="22">
        <v>225.11699999999999</v>
      </c>
      <c r="H35" s="22">
        <v>223.24700000000001</v>
      </c>
      <c r="I35" s="22">
        <v>1.871</v>
      </c>
      <c r="J35" s="79">
        <v>0.8</v>
      </c>
    </row>
    <row r="36" spans="1:10" s="13" customFormat="1" ht="14.25" customHeight="1" x14ac:dyDescent="0.2">
      <c r="A36" s="60" t="s">
        <v>561</v>
      </c>
      <c r="B36" s="22">
        <v>11.317</v>
      </c>
      <c r="C36" s="22">
        <v>10.526</v>
      </c>
      <c r="D36" s="22">
        <v>5.694</v>
      </c>
      <c r="E36" s="77">
        <v>7.5</v>
      </c>
      <c r="F36" s="77">
        <v>98.8</v>
      </c>
      <c r="G36" s="22">
        <v>85.335999999999999</v>
      </c>
      <c r="H36" s="22">
        <v>50.725999999999999</v>
      </c>
      <c r="I36" s="22">
        <v>34.61</v>
      </c>
      <c r="J36" s="79">
        <v>68.2</v>
      </c>
    </row>
    <row r="37" spans="1:10" s="13" customFormat="1" ht="14.25" customHeight="1" x14ac:dyDescent="0.2">
      <c r="A37" s="60" t="s">
        <v>534</v>
      </c>
      <c r="B37" s="22">
        <v>8.7110000000000003</v>
      </c>
      <c r="C37" s="22">
        <v>4.42</v>
      </c>
      <c r="D37" s="22">
        <v>8.8369999999999997</v>
      </c>
      <c r="E37" s="77">
        <v>97.1</v>
      </c>
      <c r="F37" s="77">
        <v>-1.4</v>
      </c>
      <c r="G37" s="22">
        <v>40.298000000000002</v>
      </c>
      <c r="H37" s="22">
        <v>71.174000000000007</v>
      </c>
      <c r="I37" s="22">
        <v>-30.876000000000001</v>
      </c>
      <c r="J37" s="79">
        <v>-43.4</v>
      </c>
    </row>
    <row r="38" spans="1:10" s="13" customFormat="1" ht="14.25" customHeight="1" x14ac:dyDescent="0.2">
      <c r="A38" s="18" t="s">
        <v>55</v>
      </c>
      <c r="B38" s="22">
        <v>1067.1089999999999</v>
      </c>
      <c r="C38" s="22">
        <v>1010.825</v>
      </c>
      <c r="D38" s="22">
        <v>1106.069</v>
      </c>
      <c r="E38" s="77">
        <v>5.6</v>
      </c>
      <c r="F38" s="77">
        <v>-3.5</v>
      </c>
      <c r="G38" s="22">
        <v>9322.4150000000009</v>
      </c>
      <c r="H38" s="22">
        <v>9300.9560000000001</v>
      </c>
      <c r="I38" s="22">
        <v>21.459</v>
      </c>
      <c r="J38" s="79">
        <v>0.2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504.90199999999999</v>
      </c>
      <c r="C40" s="22">
        <v>443.18200000000002</v>
      </c>
      <c r="D40" s="22">
        <v>573.35</v>
      </c>
      <c r="E40" s="77">
        <v>13.9</v>
      </c>
      <c r="F40" s="77">
        <v>-11.9</v>
      </c>
      <c r="G40" s="22">
        <v>4041.3560000000002</v>
      </c>
      <c r="H40" s="22">
        <v>4838.723</v>
      </c>
      <c r="I40" s="22">
        <v>-797.36699999999996</v>
      </c>
      <c r="J40" s="79">
        <v>-16.5</v>
      </c>
    </row>
    <row r="41" spans="1:10" s="13" customFormat="1" ht="14.25" customHeight="1" x14ac:dyDescent="0.2">
      <c r="A41" s="60" t="s">
        <v>562</v>
      </c>
      <c r="B41" s="22">
        <v>255.82400000000001</v>
      </c>
      <c r="C41" s="22">
        <v>252.68299999999999</v>
      </c>
      <c r="D41" s="22">
        <v>227.655</v>
      </c>
      <c r="E41" s="77">
        <v>1.2</v>
      </c>
      <c r="F41" s="77">
        <v>12.4</v>
      </c>
      <c r="G41" s="22">
        <v>2054.5929999999998</v>
      </c>
      <c r="H41" s="22">
        <v>1864.0740000000001</v>
      </c>
      <c r="I41" s="22">
        <v>190.51900000000001</v>
      </c>
      <c r="J41" s="79">
        <v>10.199999999999999</v>
      </c>
    </row>
    <row r="42" spans="1:10" s="13" customFormat="1" ht="14.25" customHeight="1" x14ac:dyDescent="0.2">
      <c r="A42" s="17" t="s">
        <v>46</v>
      </c>
      <c r="B42" s="21">
        <v>498.35500000000002</v>
      </c>
      <c r="C42" s="21">
        <v>528.23</v>
      </c>
      <c r="D42" s="21">
        <v>380.97300000000001</v>
      </c>
      <c r="E42" s="76">
        <v>-5.7</v>
      </c>
      <c r="F42" s="76">
        <v>30.8</v>
      </c>
      <c r="G42" s="21">
        <v>4443.0910000000003</v>
      </c>
      <c r="H42" s="40">
        <v>3174.913</v>
      </c>
      <c r="I42" s="40">
        <v>1268.1780000000001</v>
      </c>
      <c r="J42" s="78">
        <v>39.9</v>
      </c>
    </row>
    <row r="43" spans="1:10" s="13" customFormat="1" ht="14.25" customHeight="1" x14ac:dyDescent="0.2">
      <c r="A43" s="18" t="s">
        <v>47</v>
      </c>
      <c r="B43" s="22">
        <v>314.988</v>
      </c>
      <c r="C43" s="22">
        <v>328.56200000000001</v>
      </c>
      <c r="D43" s="22">
        <v>233.62799999999999</v>
      </c>
      <c r="E43" s="77">
        <v>-4.0999999999999996</v>
      </c>
      <c r="F43" s="77">
        <v>34.799999999999997</v>
      </c>
      <c r="G43" s="22">
        <v>2933.45</v>
      </c>
      <c r="H43" s="22">
        <v>1935.4490000000001</v>
      </c>
      <c r="I43" s="22">
        <v>998.00099999999998</v>
      </c>
      <c r="J43" s="79">
        <v>51.6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205.06299999999999</v>
      </c>
      <c r="C45" s="22">
        <v>193.53399999999999</v>
      </c>
      <c r="D45" s="22">
        <v>162.02699999999999</v>
      </c>
      <c r="E45" s="77">
        <v>6</v>
      </c>
      <c r="F45" s="77">
        <v>26.6</v>
      </c>
      <c r="G45" s="22">
        <v>2028.47</v>
      </c>
      <c r="H45" s="22">
        <v>1255.5329999999999</v>
      </c>
      <c r="I45" s="22">
        <v>772.93700000000001</v>
      </c>
      <c r="J45" s="79">
        <v>61.6</v>
      </c>
    </row>
    <row r="46" spans="1:10" s="13" customFormat="1" ht="14.25" customHeight="1" x14ac:dyDescent="0.2">
      <c r="A46" s="60" t="s">
        <v>555</v>
      </c>
      <c r="B46" s="22">
        <v>109.002</v>
      </c>
      <c r="C46" s="22">
        <v>134.845</v>
      </c>
      <c r="D46" s="22">
        <v>71.400999999999996</v>
      </c>
      <c r="E46" s="77">
        <v>-19.2</v>
      </c>
      <c r="F46" s="77">
        <v>52.7</v>
      </c>
      <c r="G46" s="22">
        <v>901.81899999999996</v>
      </c>
      <c r="H46" s="22">
        <v>674.02700000000004</v>
      </c>
      <c r="I46" s="22">
        <v>227.792</v>
      </c>
      <c r="J46" s="79">
        <v>33.799999999999997</v>
      </c>
    </row>
    <row r="47" spans="1:10" s="13" customFormat="1" ht="14.25" customHeight="1" x14ac:dyDescent="0.2">
      <c r="A47" s="18" t="s">
        <v>48</v>
      </c>
      <c r="B47" s="22">
        <v>183.36699999999999</v>
      </c>
      <c r="C47" s="22">
        <v>199.66800000000001</v>
      </c>
      <c r="D47" s="22">
        <v>147.345</v>
      </c>
      <c r="E47" s="77">
        <v>-8.1999999999999993</v>
      </c>
      <c r="F47" s="77">
        <v>24.4</v>
      </c>
      <c r="G47" s="22">
        <v>1509.6410000000001</v>
      </c>
      <c r="H47" s="22">
        <v>1239.4639999999999</v>
      </c>
      <c r="I47" s="22">
        <v>270.17700000000002</v>
      </c>
      <c r="J47" s="79">
        <v>21.8</v>
      </c>
    </row>
    <row r="48" spans="1:10" s="13" customFormat="1" ht="14.25" customHeight="1" x14ac:dyDescent="0.2">
      <c r="A48" s="17" t="s">
        <v>49</v>
      </c>
      <c r="B48" s="21">
        <v>1805.675</v>
      </c>
      <c r="C48" s="21">
        <v>1713.33</v>
      </c>
      <c r="D48" s="21">
        <v>1617.057</v>
      </c>
      <c r="E48" s="76">
        <v>5.4</v>
      </c>
      <c r="F48" s="76">
        <v>11.7</v>
      </c>
      <c r="G48" s="21">
        <v>14323.643</v>
      </c>
      <c r="H48" s="40">
        <v>12624.648999999999</v>
      </c>
      <c r="I48" s="40">
        <v>1698.9939999999999</v>
      </c>
      <c r="J48" s="78">
        <v>13.5</v>
      </c>
    </row>
    <row r="49" spans="1:10" s="13" customFormat="1" ht="14.25" customHeight="1" x14ac:dyDescent="0.2">
      <c r="A49" s="18" t="s">
        <v>50</v>
      </c>
      <c r="B49" s="22">
        <v>1025.673</v>
      </c>
      <c r="C49" s="22">
        <v>993.22400000000005</v>
      </c>
      <c r="D49" s="22">
        <v>888.37900000000002</v>
      </c>
      <c r="E49" s="77">
        <v>3.3</v>
      </c>
      <c r="F49" s="77">
        <v>15.5</v>
      </c>
      <c r="G49" s="22">
        <v>7875.598</v>
      </c>
      <c r="H49" s="22">
        <v>7076.5450000000001</v>
      </c>
      <c r="I49" s="22">
        <v>799.053</v>
      </c>
      <c r="J49" s="79">
        <v>11.3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792.94600000000003</v>
      </c>
      <c r="C51" s="22">
        <v>776.30700000000002</v>
      </c>
      <c r="D51" s="22">
        <v>719.50300000000004</v>
      </c>
      <c r="E51" s="77">
        <v>2.1</v>
      </c>
      <c r="F51" s="77">
        <v>10.199999999999999</v>
      </c>
      <c r="G51" s="22">
        <v>6251.2950000000001</v>
      </c>
      <c r="H51" s="22">
        <v>5665.4750000000004</v>
      </c>
      <c r="I51" s="22">
        <v>585.82000000000005</v>
      </c>
      <c r="J51" s="79">
        <v>10.3</v>
      </c>
    </row>
    <row r="52" spans="1:10" s="13" customFormat="1" ht="14.25" customHeight="1" x14ac:dyDescent="0.2">
      <c r="A52" s="60" t="s">
        <v>543</v>
      </c>
      <c r="B52" s="22">
        <v>232.727</v>
      </c>
      <c r="C52" s="22">
        <v>216.917</v>
      </c>
      <c r="D52" s="22">
        <v>168.876</v>
      </c>
      <c r="E52" s="77">
        <v>7.3</v>
      </c>
      <c r="F52" s="77">
        <v>37.799999999999997</v>
      </c>
      <c r="G52" s="22">
        <v>1624.3030000000001</v>
      </c>
      <c r="H52" s="22">
        <v>1411.07</v>
      </c>
      <c r="I52" s="22">
        <v>213.233</v>
      </c>
      <c r="J52" s="79">
        <v>15.1</v>
      </c>
    </row>
    <row r="53" spans="1:10" s="13" customFormat="1" ht="14.25" customHeight="1" x14ac:dyDescent="0.2">
      <c r="A53" s="18" t="s">
        <v>51</v>
      </c>
      <c r="B53" s="22">
        <v>275.61099999999999</v>
      </c>
      <c r="C53" s="22">
        <v>273.19099999999997</v>
      </c>
      <c r="D53" s="22">
        <v>272.959</v>
      </c>
      <c r="E53" s="77">
        <v>0.9</v>
      </c>
      <c r="F53" s="77">
        <v>1</v>
      </c>
      <c r="G53" s="22">
        <v>2399.2849999999999</v>
      </c>
      <c r="H53" s="22">
        <v>2168.7020000000002</v>
      </c>
      <c r="I53" s="22">
        <v>230.583</v>
      </c>
      <c r="J53" s="79">
        <v>10.6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161.65100000000001</v>
      </c>
      <c r="C55" s="22">
        <v>163.32</v>
      </c>
      <c r="D55" s="22">
        <v>143.27799999999999</v>
      </c>
      <c r="E55" s="77">
        <v>-1</v>
      </c>
      <c r="F55" s="77">
        <v>12.8</v>
      </c>
      <c r="G55" s="22">
        <v>1395.2460000000001</v>
      </c>
      <c r="H55" s="22">
        <v>1106.2080000000001</v>
      </c>
      <c r="I55" s="22">
        <v>289.03800000000001</v>
      </c>
      <c r="J55" s="79">
        <v>26.1</v>
      </c>
    </row>
    <row r="56" spans="1:10" s="13" customFormat="1" ht="14.25" customHeight="1" x14ac:dyDescent="0.2">
      <c r="A56" s="60" t="s">
        <v>558</v>
      </c>
      <c r="B56" s="22">
        <v>47.552999999999997</v>
      </c>
      <c r="C56" s="22">
        <v>30.684999999999999</v>
      </c>
      <c r="D56" s="22">
        <v>63.994</v>
      </c>
      <c r="E56" s="77">
        <v>55</v>
      </c>
      <c r="F56" s="77">
        <v>-25.7</v>
      </c>
      <c r="G56" s="22">
        <v>393.07499999999999</v>
      </c>
      <c r="H56" s="22">
        <v>498.26499999999999</v>
      </c>
      <c r="I56" s="22">
        <v>-105.19</v>
      </c>
      <c r="J56" s="79">
        <v>-21.1</v>
      </c>
    </row>
    <row r="57" spans="1:10" s="13" customFormat="1" ht="14.25" customHeight="1" x14ac:dyDescent="0.2">
      <c r="A57" s="18" t="s">
        <v>52</v>
      </c>
      <c r="B57" s="22">
        <v>504.39100000000002</v>
      </c>
      <c r="C57" s="22">
        <v>446.91500000000002</v>
      </c>
      <c r="D57" s="22">
        <v>455.71899999999999</v>
      </c>
      <c r="E57" s="77">
        <v>12.9</v>
      </c>
      <c r="F57" s="77">
        <v>10.7</v>
      </c>
      <c r="G57" s="22">
        <v>4048.76</v>
      </c>
      <c r="H57" s="22">
        <v>3379.402</v>
      </c>
      <c r="I57" s="22">
        <v>669.35799999999995</v>
      </c>
      <c r="J57" s="79">
        <v>19.8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208.97</v>
      </c>
      <c r="C59" s="22">
        <v>153.44499999999999</v>
      </c>
      <c r="D59" s="22">
        <v>173.22</v>
      </c>
      <c r="E59" s="77">
        <v>36.200000000000003</v>
      </c>
      <c r="F59" s="77">
        <v>20.6</v>
      </c>
      <c r="G59" s="22">
        <v>1609.5139999999999</v>
      </c>
      <c r="H59" s="22">
        <v>1301.577</v>
      </c>
      <c r="I59" s="22">
        <v>307.93700000000001</v>
      </c>
      <c r="J59" s="79">
        <v>23.7</v>
      </c>
    </row>
    <row r="60" spans="1:10" s="13" customFormat="1" ht="14.25" customHeight="1" x14ac:dyDescent="0.2">
      <c r="A60" s="60" t="s">
        <v>547</v>
      </c>
      <c r="B60" s="22">
        <v>75.733999999999995</v>
      </c>
      <c r="C60" s="22">
        <v>90.253</v>
      </c>
      <c r="D60" s="22">
        <v>80.382999999999996</v>
      </c>
      <c r="E60" s="77">
        <v>-16.100000000000001</v>
      </c>
      <c r="F60" s="77">
        <v>-5.8</v>
      </c>
      <c r="G60" s="22">
        <v>661.50400000000002</v>
      </c>
      <c r="H60" s="22">
        <v>628.76599999999996</v>
      </c>
      <c r="I60" s="22">
        <v>32.738</v>
      </c>
      <c r="J60" s="79">
        <v>5.2</v>
      </c>
    </row>
    <row r="61" spans="1:10" s="13" customFormat="1" ht="14.25" customHeight="1" x14ac:dyDescent="0.2">
      <c r="A61" s="17" t="s">
        <v>56</v>
      </c>
      <c r="B61" s="21">
        <v>3796.1039999999998</v>
      </c>
      <c r="C61" s="21">
        <v>4092.0619999999999</v>
      </c>
      <c r="D61" s="21">
        <v>3876.7280000000001</v>
      </c>
      <c r="E61" s="76">
        <v>-7.2</v>
      </c>
      <c r="F61" s="76">
        <v>-2.1</v>
      </c>
      <c r="G61" s="21">
        <v>30697.91</v>
      </c>
      <c r="H61" s="40">
        <v>32424.609</v>
      </c>
      <c r="I61" s="40">
        <v>-1726.6990000000001</v>
      </c>
      <c r="J61" s="78">
        <v>-5.3</v>
      </c>
    </row>
    <row r="62" spans="1:10" s="13" customFormat="1" ht="14.25" customHeight="1" x14ac:dyDescent="0.2">
      <c r="A62" s="18" t="s">
        <v>57</v>
      </c>
      <c r="B62" s="22">
        <v>399.59100000000001</v>
      </c>
      <c r="C62" s="22">
        <v>457.48899999999998</v>
      </c>
      <c r="D62" s="22">
        <v>407.93200000000002</v>
      </c>
      <c r="E62" s="77">
        <v>-12.7</v>
      </c>
      <c r="F62" s="77">
        <v>-2</v>
      </c>
      <c r="G62" s="22">
        <v>3338.7930000000001</v>
      </c>
      <c r="H62" s="22">
        <v>3940.3020000000001</v>
      </c>
      <c r="I62" s="22">
        <v>-601.50900000000001</v>
      </c>
      <c r="J62" s="79">
        <v>-15.3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161.05799999999999</v>
      </c>
      <c r="C64" s="22">
        <v>217.68799999999999</v>
      </c>
      <c r="D64" s="22">
        <v>115.029</v>
      </c>
      <c r="E64" s="77">
        <v>-26</v>
      </c>
      <c r="F64" s="77">
        <v>40</v>
      </c>
      <c r="G64" s="22">
        <v>1244.6110000000001</v>
      </c>
      <c r="H64" s="22">
        <v>1172.8019999999999</v>
      </c>
      <c r="I64" s="22">
        <v>71.808999999999997</v>
      </c>
      <c r="J64" s="79">
        <v>6.1</v>
      </c>
    </row>
    <row r="65" spans="1:10" s="13" customFormat="1" ht="14.25" customHeight="1" x14ac:dyDescent="0.2">
      <c r="A65" s="60" t="s">
        <v>556</v>
      </c>
      <c r="B65" s="22">
        <v>88.951999999999998</v>
      </c>
      <c r="C65" s="22">
        <v>76.674999999999997</v>
      </c>
      <c r="D65" s="22">
        <v>117.515</v>
      </c>
      <c r="E65" s="77">
        <v>16</v>
      </c>
      <c r="F65" s="77">
        <v>-24.3</v>
      </c>
      <c r="G65" s="22">
        <v>789.13400000000001</v>
      </c>
      <c r="H65" s="22">
        <v>1156.8530000000001</v>
      </c>
      <c r="I65" s="22">
        <v>-367.71899999999999</v>
      </c>
      <c r="J65" s="79">
        <v>-31.8</v>
      </c>
    </row>
    <row r="66" spans="1:10" s="13" customFormat="1" ht="14.25" customHeight="1" x14ac:dyDescent="0.2">
      <c r="A66" s="18" t="s">
        <v>58</v>
      </c>
      <c r="B66" s="22">
        <v>3396.5129999999999</v>
      </c>
      <c r="C66" s="22">
        <v>3634.5729999999999</v>
      </c>
      <c r="D66" s="22">
        <v>3468.7959999999998</v>
      </c>
      <c r="E66" s="77">
        <v>-6.5</v>
      </c>
      <c r="F66" s="77">
        <v>-2.1</v>
      </c>
      <c r="G66" s="22">
        <v>27359.116999999998</v>
      </c>
      <c r="H66" s="22">
        <v>28484.307000000001</v>
      </c>
      <c r="I66" s="22">
        <v>-1125.19</v>
      </c>
      <c r="J66" s="79">
        <v>-4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1824.6010000000001</v>
      </c>
      <c r="C68" s="22">
        <v>1970.1489999999999</v>
      </c>
      <c r="D68" s="22">
        <v>1608.816</v>
      </c>
      <c r="E68" s="77">
        <v>-7.4</v>
      </c>
      <c r="F68" s="77">
        <v>13.4</v>
      </c>
      <c r="G68" s="22">
        <v>14241.396000000001</v>
      </c>
      <c r="H68" s="22">
        <v>14110.986000000001</v>
      </c>
      <c r="I68" s="22">
        <v>130.41</v>
      </c>
      <c r="J68" s="79">
        <v>0.9</v>
      </c>
    </row>
    <row r="69" spans="1:10" s="13" customFormat="1" ht="14.25" customHeight="1" x14ac:dyDescent="0.2">
      <c r="A69" s="60" t="s">
        <v>551</v>
      </c>
      <c r="B69" s="22">
        <v>350.93900000000002</v>
      </c>
      <c r="C69" s="22">
        <v>367.06700000000001</v>
      </c>
      <c r="D69" s="22">
        <v>359.75799999999998</v>
      </c>
      <c r="E69" s="77">
        <v>-4.4000000000000004</v>
      </c>
      <c r="F69" s="77">
        <v>-2.5</v>
      </c>
      <c r="G69" s="22">
        <v>2837.8739999999998</v>
      </c>
      <c r="H69" s="22">
        <v>3095.0920000000001</v>
      </c>
      <c r="I69" s="22">
        <v>-257.21800000000002</v>
      </c>
      <c r="J69" s="79">
        <v>-8.3000000000000007</v>
      </c>
    </row>
    <row r="70" spans="1:10" s="13" customFormat="1" ht="14.25" customHeight="1" x14ac:dyDescent="0.2">
      <c r="A70" s="60" t="s">
        <v>552</v>
      </c>
      <c r="B70" s="22">
        <v>214.85300000000001</v>
      </c>
      <c r="C70" s="22">
        <v>191.58199999999999</v>
      </c>
      <c r="D70" s="22">
        <v>491.23399999999998</v>
      </c>
      <c r="E70" s="77">
        <v>12.1</v>
      </c>
      <c r="F70" s="77">
        <v>-56.3</v>
      </c>
      <c r="G70" s="22">
        <v>1869.6590000000001</v>
      </c>
      <c r="H70" s="22">
        <v>2873.1030000000001</v>
      </c>
      <c r="I70" s="22">
        <v>-1003.444</v>
      </c>
      <c r="J70" s="79">
        <v>-34.9</v>
      </c>
    </row>
    <row r="71" spans="1:10" s="13" customFormat="1" ht="14.25" customHeight="1" x14ac:dyDescent="0.2">
      <c r="A71" s="60" t="s">
        <v>553</v>
      </c>
      <c r="B71" s="22">
        <v>179.17099999999999</v>
      </c>
      <c r="C71" s="22">
        <v>197.99700000000001</v>
      </c>
      <c r="D71" s="22">
        <v>167.42699999999999</v>
      </c>
      <c r="E71" s="77">
        <v>-9.5</v>
      </c>
      <c r="F71" s="77">
        <v>7</v>
      </c>
      <c r="G71" s="22">
        <v>1443.6030000000001</v>
      </c>
      <c r="H71" s="22">
        <v>1440.3330000000001</v>
      </c>
      <c r="I71" s="22">
        <v>3.27</v>
      </c>
      <c r="J71" s="79">
        <v>0.2</v>
      </c>
    </row>
    <row r="72" spans="1:10" s="13" customFormat="1" ht="14.25" customHeight="1" x14ac:dyDescent="0.2">
      <c r="A72" s="60" t="s">
        <v>554</v>
      </c>
      <c r="B72" s="22">
        <v>161.47499999999999</v>
      </c>
      <c r="C72" s="22">
        <v>153.09800000000001</v>
      </c>
      <c r="D72" s="22">
        <v>122.706</v>
      </c>
      <c r="E72" s="77">
        <v>5.5</v>
      </c>
      <c r="F72" s="77">
        <v>31.6</v>
      </c>
      <c r="G72" s="22">
        <v>1272.1959999999999</v>
      </c>
      <c r="H72" s="22">
        <v>1308.1220000000001</v>
      </c>
      <c r="I72" s="22">
        <v>-35.926000000000002</v>
      </c>
      <c r="J72" s="79">
        <v>-2.7</v>
      </c>
    </row>
    <row r="73" spans="1:10" s="13" customFormat="1" ht="14.25" customHeight="1" x14ac:dyDescent="0.2">
      <c r="A73" s="17" t="s">
        <v>59</v>
      </c>
      <c r="B73" s="21">
        <v>18.486000000000001</v>
      </c>
      <c r="C73" s="21">
        <v>25.553999999999998</v>
      </c>
      <c r="D73" s="21">
        <v>171.619</v>
      </c>
      <c r="E73" s="76">
        <v>-27.7</v>
      </c>
      <c r="F73" s="76">
        <v>-89.2</v>
      </c>
      <c r="G73" s="21">
        <v>174.32400000000001</v>
      </c>
      <c r="H73" s="40">
        <v>528.97799999999995</v>
      </c>
      <c r="I73" s="40">
        <v>-354.654</v>
      </c>
      <c r="J73" s="78">
        <v>-67</v>
      </c>
    </row>
    <row r="74" spans="1:10" s="13" customFormat="1" ht="14.25" customHeight="1" x14ac:dyDescent="0.2">
      <c r="A74" s="18" t="s">
        <v>60</v>
      </c>
      <c r="B74" s="22">
        <v>18.018999999999998</v>
      </c>
      <c r="C74" s="22">
        <v>25.478999999999999</v>
      </c>
      <c r="D74" s="22">
        <v>171.619</v>
      </c>
      <c r="E74" s="77">
        <v>-29.3</v>
      </c>
      <c r="F74" s="77">
        <v>-89.5</v>
      </c>
      <c r="G74" s="22">
        <v>173.32300000000001</v>
      </c>
      <c r="H74" s="22">
        <v>528.83399999999995</v>
      </c>
      <c r="I74" s="22">
        <v>-355.51100000000002</v>
      </c>
      <c r="J74" s="79">
        <v>-67.2</v>
      </c>
    </row>
    <row r="75" spans="1:10" s="13" customFormat="1" ht="14.25" customHeight="1" x14ac:dyDescent="0.2">
      <c r="A75" s="18" t="s">
        <v>61</v>
      </c>
      <c r="B75" s="22">
        <v>0.46700000000000003</v>
      </c>
      <c r="C75" s="22">
        <v>7.4999999999999997E-2</v>
      </c>
      <c r="D75" s="22" t="s">
        <v>7</v>
      </c>
      <c r="E75" s="77">
        <v>522.70000000000005</v>
      </c>
      <c r="F75" s="77" t="s">
        <v>404</v>
      </c>
      <c r="G75" s="22">
        <v>1.0009999999999999</v>
      </c>
      <c r="H75" s="22">
        <v>0.14399999999999999</v>
      </c>
      <c r="I75" s="22">
        <v>0.85699999999999998</v>
      </c>
      <c r="J75" s="79">
        <v>595.1</v>
      </c>
    </row>
    <row r="76" spans="1:10" s="13" customFormat="1" ht="14.25" customHeight="1" x14ac:dyDescent="0.2">
      <c r="A76" s="17" t="s">
        <v>62</v>
      </c>
      <c r="B76" s="21">
        <v>2.427</v>
      </c>
      <c r="C76" s="21">
        <v>2.0720000000000001</v>
      </c>
      <c r="D76" s="21" t="s">
        <v>7</v>
      </c>
      <c r="E76" s="76">
        <v>17.100000000000001</v>
      </c>
      <c r="F76" s="76" t="s">
        <v>404</v>
      </c>
      <c r="G76" s="21">
        <v>4.5129999999999999</v>
      </c>
      <c r="H76" s="40">
        <v>6.9640000000000004</v>
      </c>
      <c r="I76" s="40">
        <v>-2.4510000000000001</v>
      </c>
      <c r="J76" s="78">
        <v>-35.200000000000003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4679.8419999999996</v>
      </c>
      <c r="C9" s="21">
        <v>4911.9399999999996</v>
      </c>
      <c r="D9" s="21">
        <v>4394.5469999999996</v>
      </c>
      <c r="E9" s="76">
        <v>-4.7</v>
      </c>
      <c r="F9" s="76">
        <v>6.5</v>
      </c>
      <c r="G9" s="21">
        <v>38766.606</v>
      </c>
      <c r="H9" s="21">
        <v>36885.148000000001</v>
      </c>
      <c r="I9" s="21">
        <v>1881.4580000000001</v>
      </c>
      <c r="J9" s="78">
        <v>5.0999999999999996</v>
      </c>
    </row>
    <row r="10" spans="1:10" s="13" customFormat="1" ht="14.25" customHeight="1" x14ac:dyDescent="0.2">
      <c r="A10" s="64" t="s">
        <v>363</v>
      </c>
      <c r="B10" s="22">
        <v>81.155000000000001</v>
      </c>
      <c r="C10" s="22">
        <v>103.006</v>
      </c>
      <c r="D10" s="22">
        <v>25.463000000000001</v>
      </c>
      <c r="E10" s="77">
        <v>-21.2</v>
      </c>
      <c r="F10" s="77">
        <v>218.7</v>
      </c>
      <c r="G10" s="22">
        <v>588.82600000000002</v>
      </c>
      <c r="H10" s="22">
        <v>347.05500000000001</v>
      </c>
      <c r="I10" s="22">
        <v>241.77099999999999</v>
      </c>
      <c r="J10" s="79">
        <v>69.7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15.839</v>
      </c>
      <c r="C13" s="22">
        <v>28.335000000000001</v>
      </c>
      <c r="D13" s="22">
        <v>6.2709999999999999</v>
      </c>
      <c r="E13" s="77">
        <v>-44.1</v>
      </c>
      <c r="F13" s="77">
        <v>152.6</v>
      </c>
      <c r="G13" s="22">
        <v>162.708</v>
      </c>
      <c r="H13" s="22">
        <v>105.71</v>
      </c>
      <c r="I13" s="22">
        <v>56.997999999999998</v>
      </c>
      <c r="J13" s="79">
        <v>53.9</v>
      </c>
    </row>
    <row r="14" spans="1:10" s="13" customFormat="1" ht="14.25" customHeight="1" x14ac:dyDescent="0.2">
      <c r="A14" s="27" t="s">
        <v>41</v>
      </c>
      <c r="B14" s="22">
        <v>8.2289999999999992</v>
      </c>
      <c r="C14" s="22">
        <v>9.2919999999999998</v>
      </c>
      <c r="D14" s="22">
        <v>7.9029999999999996</v>
      </c>
      <c r="E14" s="77">
        <v>-11.4</v>
      </c>
      <c r="F14" s="77">
        <v>4.0999999999999996</v>
      </c>
      <c r="G14" s="22">
        <v>137.965</v>
      </c>
      <c r="H14" s="22">
        <v>47.343000000000004</v>
      </c>
      <c r="I14" s="22">
        <v>90.623000000000005</v>
      </c>
      <c r="J14" s="79">
        <v>191.4</v>
      </c>
    </row>
    <row r="15" spans="1:10" s="13" customFormat="1" ht="14.25" customHeight="1" x14ac:dyDescent="0.2">
      <c r="A15" s="27" t="s">
        <v>42</v>
      </c>
      <c r="B15" s="22">
        <v>7.0999999999999994E-2</v>
      </c>
      <c r="C15" s="22">
        <v>0.13300000000000001</v>
      </c>
      <c r="D15" s="22" t="s">
        <v>7</v>
      </c>
      <c r="E15" s="77">
        <v>-46.6</v>
      </c>
      <c r="F15" s="77" t="s">
        <v>404</v>
      </c>
      <c r="G15" s="22">
        <v>0.59599999999999997</v>
      </c>
      <c r="H15" s="22" t="s">
        <v>7</v>
      </c>
      <c r="I15" s="22">
        <v>0.59599999999999997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57.015999999999998</v>
      </c>
      <c r="C16" s="22">
        <v>65.093000000000004</v>
      </c>
      <c r="D16" s="22">
        <v>11.289</v>
      </c>
      <c r="E16" s="77">
        <v>-12.4</v>
      </c>
      <c r="F16" s="77">
        <v>405.1</v>
      </c>
      <c r="G16" s="22">
        <v>287.09199999999998</v>
      </c>
      <c r="H16" s="22">
        <v>190.43299999999999</v>
      </c>
      <c r="I16" s="22">
        <v>96.659000000000006</v>
      </c>
      <c r="J16" s="79">
        <v>50.8</v>
      </c>
    </row>
    <row r="17" spans="1:10" s="13" customFormat="1" ht="14.25" customHeight="1" x14ac:dyDescent="0.2">
      <c r="A17" s="142" t="s">
        <v>596</v>
      </c>
      <c r="B17" s="22" t="s">
        <v>7</v>
      </c>
      <c r="C17" s="22">
        <v>0.153</v>
      </c>
      <c r="D17" s="22" t="s">
        <v>7</v>
      </c>
      <c r="E17" s="77">
        <v>-100</v>
      </c>
      <c r="F17" s="77" t="s">
        <v>404</v>
      </c>
      <c r="G17" s="22">
        <v>0.46500000000000002</v>
      </c>
      <c r="H17" s="22">
        <v>3.569</v>
      </c>
      <c r="I17" s="22">
        <v>-3.1040000000000001</v>
      </c>
      <c r="J17" s="79">
        <v>-87</v>
      </c>
    </row>
    <row r="18" spans="1:10" s="13" customFormat="1" ht="14.25" customHeight="1" x14ac:dyDescent="0.2">
      <c r="A18" s="64" t="s">
        <v>364</v>
      </c>
      <c r="B18" s="22">
        <v>4598.6869999999999</v>
      </c>
      <c r="C18" s="22">
        <v>4808.9340000000002</v>
      </c>
      <c r="D18" s="22">
        <v>4369.0839999999998</v>
      </c>
      <c r="E18" s="77">
        <v>-4.4000000000000004</v>
      </c>
      <c r="F18" s="77">
        <v>5.3</v>
      </c>
      <c r="G18" s="22">
        <v>38177.781000000003</v>
      </c>
      <c r="H18" s="22">
        <v>36538.093000000001</v>
      </c>
      <c r="I18" s="22">
        <v>1639.6869999999999</v>
      </c>
      <c r="J18" s="79">
        <v>4.5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1916.5029999999999</v>
      </c>
      <c r="C20" s="21">
        <v>1961.4110000000001</v>
      </c>
      <c r="D20" s="21">
        <v>1753.2760000000001</v>
      </c>
      <c r="E20" s="76">
        <v>-2.2999999999999998</v>
      </c>
      <c r="F20" s="76">
        <v>9.3000000000000007</v>
      </c>
      <c r="G20" s="21">
        <v>16525.958999999999</v>
      </c>
      <c r="H20" s="40">
        <v>15370.044</v>
      </c>
      <c r="I20" s="40">
        <v>1155.914</v>
      </c>
      <c r="J20" s="78">
        <v>7.5</v>
      </c>
    </row>
    <row r="21" spans="1:10" s="13" customFormat="1" ht="14.25" customHeight="1" x14ac:dyDescent="0.2">
      <c r="A21" s="18" t="s">
        <v>54</v>
      </c>
      <c r="B21" s="22">
        <v>1335.7470000000001</v>
      </c>
      <c r="C21" s="22">
        <v>1393.6759999999999</v>
      </c>
      <c r="D21" s="22">
        <v>1185.8720000000001</v>
      </c>
      <c r="E21" s="77">
        <v>-4.2</v>
      </c>
      <c r="F21" s="77">
        <v>12.6</v>
      </c>
      <c r="G21" s="22">
        <v>11440.826999999999</v>
      </c>
      <c r="H21" s="22">
        <v>10185.41</v>
      </c>
      <c r="I21" s="22">
        <v>1255.4169999999999</v>
      </c>
      <c r="J21" s="79">
        <v>12.3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240.89099999999999</v>
      </c>
      <c r="C23" s="22">
        <v>275.654</v>
      </c>
      <c r="D23" s="22">
        <v>205.81</v>
      </c>
      <c r="E23" s="77">
        <v>-12.6</v>
      </c>
      <c r="F23" s="77">
        <v>17</v>
      </c>
      <c r="G23" s="22">
        <v>2087.192</v>
      </c>
      <c r="H23" s="22">
        <v>1978.566</v>
      </c>
      <c r="I23" s="22">
        <v>108.626</v>
      </c>
      <c r="J23" s="79">
        <v>5.5</v>
      </c>
    </row>
    <row r="24" spans="1:10" s="13" customFormat="1" ht="14.25" customHeight="1" x14ac:dyDescent="0.2">
      <c r="A24" s="60" t="s">
        <v>525</v>
      </c>
      <c r="B24" s="22">
        <v>232.423</v>
      </c>
      <c r="C24" s="22">
        <v>259.661</v>
      </c>
      <c r="D24" s="22">
        <v>194.54900000000001</v>
      </c>
      <c r="E24" s="77">
        <v>-10.5</v>
      </c>
      <c r="F24" s="77">
        <v>19.5</v>
      </c>
      <c r="G24" s="22">
        <v>2403.7109999999998</v>
      </c>
      <c r="H24" s="22">
        <v>1921.8409999999999</v>
      </c>
      <c r="I24" s="22">
        <v>481.87</v>
      </c>
      <c r="J24" s="79">
        <v>25.1</v>
      </c>
    </row>
    <row r="25" spans="1:10" s="13" customFormat="1" ht="14.25" customHeight="1" x14ac:dyDescent="0.2">
      <c r="A25" s="60" t="s">
        <v>529</v>
      </c>
      <c r="B25" s="22">
        <v>200.00399999999999</v>
      </c>
      <c r="C25" s="22">
        <v>264.01100000000002</v>
      </c>
      <c r="D25" s="22">
        <v>206.70599999999999</v>
      </c>
      <c r="E25" s="77">
        <v>-24.2</v>
      </c>
      <c r="F25" s="77">
        <v>-3.2</v>
      </c>
      <c r="G25" s="22">
        <v>1863.7470000000001</v>
      </c>
      <c r="H25" s="22">
        <v>1660.981</v>
      </c>
      <c r="I25" s="22">
        <v>202.76599999999999</v>
      </c>
      <c r="J25" s="79">
        <v>12.2</v>
      </c>
    </row>
    <row r="26" spans="1:10" s="13" customFormat="1" ht="14.25" customHeight="1" x14ac:dyDescent="0.2">
      <c r="A26" s="60" t="s">
        <v>528</v>
      </c>
      <c r="B26" s="22">
        <v>155.76300000000001</v>
      </c>
      <c r="C26" s="22">
        <v>164.03100000000001</v>
      </c>
      <c r="D26" s="22">
        <v>158.20099999999999</v>
      </c>
      <c r="E26" s="77">
        <v>-5</v>
      </c>
      <c r="F26" s="77">
        <v>-1.5</v>
      </c>
      <c r="G26" s="22">
        <v>1116.76</v>
      </c>
      <c r="H26" s="22">
        <v>1020.3390000000001</v>
      </c>
      <c r="I26" s="22">
        <v>96.421000000000006</v>
      </c>
      <c r="J26" s="79">
        <v>9.4</v>
      </c>
    </row>
    <row r="27" spans="1:10" s="13" customFormat="1" ht="14.25" customHeight="1" x14ac:dyDescent="0.2">
      <c r="A27" s="60" t="s">
        <v>524</v>
      </c>
      <c r="B27" s="22">
        <v>119.377</v>
      </c>
      <c r="C27" s="22">
        <v>58.287999999999997</v>
      </c>
      <c r="D27" s="22">
        <v>32.54</v>
      </c>
      <c r="E27" s="77">
        <v>104.8</v>
      </c>
      <c r="F27" s="77">
        <v>266.89999999999998</v>
      </c>
      <c r="G27" s="22">
        <v>590.995</v>
      </c>
      <c r="H27" s="22">
        <v>438.88200000000001</v>
      </c>
      <c r="I27" s="22">
        <v>152.113</v>
      </c>
      <c r="J27" s="79">
        <v>34.700000000000003</v>
      </c>
    </row>
    <row r="28" spans="1:10" s="13" customFormat="1" ht="14.25" customHeight="1" x14ac:dyDescent="0.2">
      <c r="A28" s="60" t="s">
        <v>526</v>
      </c>
      <c r="B28" s="22">
        <v>96.653000000000006</v>
      </c>
      <c r="C28" s="22">
        <v>96.406000000000006</v>
      </c>
      <c r="D28" s="22">
        <v>107.18</v>
      </c>
      <c r="E28" s="77">
        <v>0.3</v>
      </c>
      <c r="F28" s="77">
        <v>-9.8000000000000007</v>
      </c>
      <c r="G28" s="22">
        <v>873.81</v>
      </c>
      <c r="H28" s="22">
        <v>848.26599999999996</v>
      </c>
      <c r="I28" s="22">
        <v>25.544</v>
      </c>
      <c r="J28" s="79">
        <v>3</v>
      </c>
    </row>
    <row r="29" spans="1:10" s="13" customFormat="1" ht="14.25" customHeight="1" x14ac:dyDescent="0.2">
      <c r="A29" s="60" t="s">
        <v>531</v>
      </c>
      <c r="B29" s="22">
        <v>73.052999999999997</v>
      </c>
      <c r="C29" s="22">
        <v>89.372</v>
      </c>
      <c r="D29" s="22">
        <v>142.68299999999999</v>
      </c>
      <c r="E29" s="77">
        <v>-18.3</v>
      </c>
      <c r="F29" s="77">
        <v>-48.8</v>
      </c>
      <c r="G29" s="22">
        <v>722.37900000000002</v>
      </c>
      <c r="H29" s="22">
        <v>1050.42</v>
      </c>
      <c r="I29" s="22">
        <v>-328.041</v>
      </c>
      <c r="J29" s="79">
        <v>-31.2</v>
      </c>
    </row>
    <row r="30" spans="1:10" s="13" customFormat="1" ht="14.25" customHeight="1" x14ac:dyDescent="0.2">
      <c r="A30" s="60" t="s">
        <v>527</v>
      </c>
      <c r="B30" s="22">
        <v>66.635999999999996</v>
      </c>
      <c r="C30" s="22">
        <v>29.946000000000002</v>
      </c>
      <c r="D30" s="22">
        <v>21.27</v>
      </c>
      <c r="E30" s="77">
        <v>122.5</v>
      </c>
      <c r="F30" s="77">
        <v>213.3</v>
      </c>
      <c r="G30" s="22">
        <v>476.73500000000001</v>
      </c>
      <c r="H30" s="22">
        <v>235.32400000000001</v>
      </c>
      <c r="I30" s="22">
        <v>241.411</v>
      </c>
      <c r="J30" s="79">
        <v>102.6</v>
      </c>
    </row>
    <row r="31" spans="1:10" s="13" customFormat="1" ht="14.25" customHeight="1" x14ac:dyDescent="0.2">
      <c r="A31" s="60" t="s">
        <v>530</v>
      </c>
      <c r="B31" s="22">
        <v>56.383000000000003</v>
      </c>
      <c r="C31" s="22">
        <v>46.709000000000003</v>
      </c>
      <c r="D31" s="22">
        <v>45.795999999999999</v>
      </c>
      <c r="E31" s="77">
        <v>20.7</v>
      </c>
      <c r="F31" s="77">
        <v>23.1</v>
      </c>
      <c r="G31" s="22">
        <v>523.04399999999998</v>
      </c>
      <c r="H31" s="22">
        <v>391.04700000000003</v>
      </c>
      <c r="I31" s="22">
        <v>131.99700000000001</v>
      </c>
      <c r="J31" s="79">
        <v>33.799999999999997</v>
      </c>
    </row>
    <row r="32" spans="1:10" s="13" customFormat="1" ht="14.25" customHeight="1" x14ac:dyDescent="0.2">
      <c r="A32" s="60" t="s">
        <v>532</v>
      </c>
      <c r="B32" s="22">
        <v>45.13</v>
      </c>
      <c r="C32" s="22">
        <v>45.896999999999998</v>
      </c>
      <c r="D32" s="22">
        <v>47.131</v>
      </c>
      <c r="E32" s="77">
        <v>-1.7</v>
      </c>
      <c r="F32" s="77">
        <v>-4.2</v>
      </c>
      <c r="G32" s="22">
        <v>372.41199999999998</v>
      </c>
      <c r="H32" s="22">
        <v>351.28300000000002</v>
      </c>
      <c r="I32" s="22">
        <v>21.129000000000001</v>
      </c>
      <c r="J32" s="79">
        <v>6</v>
      </c>
    </row>
    <row r="33" spans="1:10" s="13" customFormat="1" ht="14.25" customHeight="1" x14ac:dyDescent="0.2">
      <c r="A33" s="60" t="s">
        <v>533</v>
      </c>
      <c r="B33" s="22">
        <v>18.239999999999998</v>
      </c>
      <c r="C33" s="22">
        <v>7.7939999999999996</v>
      </c>
      <c r="D33" s="22">
        <v>0.57899999999999996</v>
      </c>
      <c r="E33" s="77">
        <v>134</v>
      </c>
      <c r="F33" s="77">
        <v>3050.3</v>
      </c>
      <c r="G33" s="22">
        <v>123.65300000000001</v>
      </c>
      <c r="H33" s="22">
        <v>34.796999999999997</v>
      </c>
      <c r="I33" s="22">
        <v>88.855999999999995</v>
      </c>
      <c r="J33" s="79">
        <v>255.4</v>
      </c>
    </row>
    <row r="34" spans="1:10" s="13" customFormat="1" ht="14.25" customHeight="1" x14ac:dyDescent="0.2">
      <c r="A34" s="60" t="s">
        <v>536</v>
      </c>
      <c r="B34" s="22">
        <v>17.736000000000001</v>
      </c>
      <c r="C34" s="22">
        <v>24.404</v>
      </c>
      <c r="D34" s="22">
        <v>8.3260000000000005</v>
      </c>
      <c r="E34" s="77">
        <v>-27.3</v>
      </c>
      <c r="F34" s="77">
        <v>113</v>
      </c>
      <c r="G34" s="22">
        <v>135.452</v>
      </c>
      <c r="H34" s="22">
        <v>124.012</v>
      </c>
      <c r="I34" s="22">
        <v>11.44</v>
      </c>
      <c r="J34" s="79">
        <v>9.1999999999999993</v>
      </c>
    </row>
    <row r="35" spans="1:10" s="13" customFormat="1" ht="14.25" customHeight="1" x14ac:dyDescent="0.2">
      <c r="A35" s="60" t="s">
        <v>535</v>
      </c>
      <c r="B35" s="22">
        <v>7.6970000000000001</v>
      </c>
      <c r="C35" s="22">
        <v>14.208</v>
      </c>
      <c r="D35" s="22">
        <v>7.5540000000000003</v>
      </c>
      <c r="E35" s="77">
        <v>-45.8</v>
      </c>
      <c r="F35" s="77">
        <v>1.9</v>
      </c>
      <c r="G35" s="22">
        <v>69.251000000000005</v>
      </c>
      <c r="H35" s="22">
        <v>64.477999999999994</v>
      </c>
      <c r="I35" s="22">
        <v>4.7729999999999997</v>
      </c>
      <c r="J35" s="79">
        <v>7.4</v>
      </c>
    </row>
    <row r="36" spans="1:10" s="13" customFormat="1" ht="14.25" customHeight="1" x14ac:dyDescent="0.2">
      <c r="A36" s="60" t="s">
        <v>534</v>
      </c>
      <c r="B36" s="22">
        <v>3.0089999999999999</v>
      </c>
      <c r="C36" s="22">
        <v>4.1950000000000003</v>
      </c>
      <c r="D36" s="22">
        <v>4.9089999999999998</v>
      </c>
      <c r="E36" s="77">
        <v>-28.3</v>
      </c>
      <c r="F36" s="77">
        <v>-38.700000000000003</v>
      </c>
      <c r="G36" s="22">
        <v>29.67</v>
      </c>
      <c r="H36" s="22">
        <v>35.987000000000002</v>
      </c>
      <c r="I36" s="22">
        <v>-6.3170000000000002</v>
      </c>
      <c r="J36" s="79">
        <v>-17.600000000000001</v>
      </c>
    </row>
    <row r="37" spans="1:10" s="13" customFormat="1" ht="14.25" customHeight="1" x14ac:dyDescent="0.2">
      <c r="A37" s="60" t="s">
        <v>537</v>
      </c>
      <c r="B37" s="22">
        <v>2.1659999999999999</v>
      </c>
      <c r="C37" s="22">
        <v>2.2919999999999998</v>
      </c>
      <c r="D37" s="22">
        <v>2.1360000000000001</v>
      </c>
      <c r="E37" s="77">
        <v>-5.5</v>
      </c>
      <c r="F37" s="77">
        <v>1.4</v>
      </c>
      <c r="G37" s="22">
        <v>23.582000000000001</v>
      </c>
      <c r="H37" s="22">
        <v>15.547000000000001</v>
      </c>
      <c r="I37" s="22">
        <v>8.0350000000000001</v>
      </c>
      <c r="J37" s="79">
        <v>51.7</v>
      </c>
    </row>
    <row r="38" spans="1:10" s="13" customFormat="1" ht="14.25" customHeight="1" x14ac:dyDescent="0.2">
      <c r="A38" s="18" t="s">
        <v>55</v>
      </c>
      <c r="B38" s="22">
        <v>580.75599999999997</v>
      </c>
      <c r="C38" s="22">
        <v>567.73500000000001</v>
      </c>
      <c r="D38" s="22">
        <v>567.404</v>
      </c>
      <c r="E38" s="77">
        <v>2.2999999999999998</v>
      </c>
      <c r="F38" s="77">
        <v>2.4</v>
      </c>
      <c r="G38" s="22">
        <v>5085.1310000000003</v>
      </c>
      <c r="H38" s="22">
        <v>5184.634</v>
      </c>
      <c r="I38" s="22">
        <v>-99.503</v>
      </c>
      <c r="J38" s="79">
        <v>-1.9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300.83100000000002</v>
      </c>
      <c r="C40" s="22">
        <v>258.98</v>
      </c>
      <c r="D40" s="22">
        <v>337.79399999999998</v>
      </c>
      <c r="E40" s="77">
        <v>16.2</v>
      </c>
      <c r="F40" s="77">
        <v>-10.9</v>
      </c>
      <c r="G40" s="22">
        <v>2494.386</v>
      </c>
      <c r="H40" s="22">
        <v>3012.9589999999998</v>
      </c>
      <c r="I40" s="22">
        <v>-518.57299999999998</v>
      </c>
      <c r="J40" s="79">
        <v>-17.2</v>
      </c>
    </row>
    <row r="41" spans="1:10" s="13" customFormat="1" ht="14.25" customHeight="1" x14ac:dyDescent="0.2">
      <c r="A41" s="60" t="s">
        <v>562</v>
      </c>
      <c r="B41" s="22">
        <v>120.79600000000001</v>
      </c>
      <c r="C41" s="22">
        <v>126.092</v>
      </c>
      <c r="D41" s="22">
        <v>107.054</v>
      </c>
      <c r="E41" s="77">
        <v>-4.2</v>
      </c>
      <c r="F41" s="77">
        <v>12.8</v>
      </c>
      <c r="G41" s="22">
        <v>952.21100000000001</v>
      </c>
      <c r="H41" s="22">
        <v>899.27800000000002</v>
      </c>
      <c r="I41" s="22">
        <v>52.933</v>
      </c>
      <c r="J41" s="79">
        <v>5.9</v>
      </c>
    </row>
    <row r="42" spans="1:10" s="13" customFormat="1" ht="14.25" customHeight="1" x14ac:dyDescent="0.2">
      <c r="A42" s="17" t="s">
        <v>46</v>
      </c>
      <c r="B42" s="21">
        <v>122.185</v>
      </c>
      <c r="C42" s="21">
        <v>137.17599999999999</v>
      </c>
      <c r="D42" s="21">
        <v>94.173000000000002</v>
      </c>
      <c r="E42" s="76">
        <v>-10.9</v>
      </c>
      <c r="F42" s="76">
        <v>29.7</v>
      </c>
      <c r="G42" s="21">
        <v>1148.8610000000001</v>
      </c>
      <c r="H42" s="40">
        <v>874.10400000000004</v>
      </c>
      <c r="I42" s="40">
        <v>274.75700000000001</v>
      </c>
      <c r="J42" s="78">
        <v>31.4</v>
      </c>
    </row>
    <row r="43" spans="1:10" s="13" customFormat="1" ht="14.25" customHeight="1" x14ac:dyDescent="0.2">
      <c r="A43" s="18" t="s">
        <v>47</v>
      </c>
      <c r="B43" s="22">
        <v>85.162999999999997</v>
      </c>
      <c r="C43" s="22">
        <v>85.147000000000006</v>
      </c>
      <c r="D43" s="22">
        <v>47.991999999999997</v>
      </c>
      <c r="E43" s="77">
        <v>0</v>
      </c>
      <c r="F43" s="77">
        <v>77.5</v>
      </c>
      <c r="G43" s="22">
        <v>760.32299999999998</v>
      </c>
      <c r="H43" s="22">
        <v>445.46100000000001</v>
      </c>
      <c r="I43" s="22">
        <v>314.86200000000002</v>
      </c>
      <c r="J43" s="79">
        <v>70.7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555</v>
      </c>
      <c r="B45" s="22">
        <v>47.351999999999997</v>
      </c>
      <c r="C45" s="22">
        <v>50.988</v>
      </c>
      <c r="D45" s="22">
        <v>21.856999999999999</v>
      </c>
      <c r="E45" s="77">
        <v>-7.1</v>
      </c>
      <c r="F45" s="77">
        <v>116.6</v>
      </c>
      <c r="G45" s="22">
        <v>407.79</v>
      </c>
      <c r="H45" s="22">
        <v>198.876</v>
      </c>
      <c r="I45" s="22">
        <v>208.91399999999999</v>
      </c>
      <c r="J45" s="79">
        <v>105</v>
      </c>
    </row>
    <row r="46" spans="1:10" s="13" customFormat="1" ht="14.25" customHeight="1" x14ac:dyDescent="0.2">
      <c r="A46" s="60" t="s">
        <v>540</v>
      </c>
      <c r="B46" s="22">
        <v>37.712000000000003</v>
      </c>
      <c r="C46" s="22">
        <v>33.993000000000002</v>
      </c>
      <c r="D46" s="22">
        <v>26.03</v>
      </c>
      <c r="E46" s="77">
        <v>10.9</v>
      </c>
      <c r="F46" s="77">
        <v>44.9</v>
      </c>
      <c r="G46" s="22">
        <v>351.31900000000002</v>
      </c>
      <c r="H46" s="22">
        <v>244.315</v>
      </c>
      <c r="I46" s="22">
        <v>107.004</v>
      </c>
      <c r="J46" s="79">
        <v>43.8</v>
      </c>
    </row>
    <row r="47" spans="1:10" s="13" customFormat="1" ht="14.25" customHeight="1" x14ac:dyDescent="0.2">
      <c r="A47" s="18" t="s">
        <v>48</v>
      </c>
      <c r="B47" s="22">
        <v>37.021999999999998</v>
      </c>
      <c r="C47" s="22">
        <v>52.029000000000003</v>
      </c>
      <c r="D47" s="22">
        <v>46.180999999999997</v>
      </c>
      <c r="E47" s="77">
        <v>-28.8</v>
      </c>
      <c r="F47" s="77">
        <v>-19.8</v>
      </c>
      <c r="G47" s="22">
        <v>388.53800000000001</v>
      </c>
      <c r="H47" s="22">
        <v>428.64299999999997</v>
      </c>
      <c r="I47" s="22">
        <v>-40.104999999999997</v>
      </c>
      <c r="J47" s="79">
        <v>-9.4</v>
      </c>
    </row>
    <row r="48" spans="1:10" s="13" customFormat="1" ht="14.25" customHeight="1" x14ac:dyDescent="0.2">
      <c r="A48" s="17" t="s">
        <v>49</v>
      </c>
      <c r="B48" s="21">
        <v>555.88900000000001</v>
      </c>
      <c r="C48" s="21">
        <v>508.036</v>
      </c>
      <c r="D48" s="21">
        <v>556.16200000000003</v>
      </c>
      <c r="E48" s="76">
        <v>9.4</v>
      </c>
      <c r="F48" s="76">
        <v>0</v>
      </c>
      <c r="G48" s="21">
        <v>4468.7160000000003</v>
      </c>
      <c r="H48" s="40">
        <v>4333.8940000000002</v>
      </c>
      <c r="I48" s="40">
        <v>134.822</v>
      </c>
      <c r="J48" s="78">
        <v>3.1</v>
      </c>
    </row>
    <row r="49" spans="1:10" s="13" customFormat="1" ht="14.25" customHeight="1" x14ac:dyDescent="0.2">
      <c r="A49" s="18" t="s">
        <v>50</v>
      </c>
      <c r="B49" s="22">
        <v>248.49100000000001</v>
      </c>
      <c r="C49" s="22">
        <v>225.46899999999999</v>
      </c>
      <c r="D49" s="22">
        <v>218.01300000000001</v>
      </c>
      <c r="E49" s="77">
        <v>10.199999999999999</v>
      </c>
      <c r="F49" s="77">
        <v>14</v>
      </c>
      <c r="G49" s="22">
        <v>1938.05</v>
      </c>
      <c r="H49" s="22">
        <v>1894.902</v>
      </c>
      <c r="I49" s="22">
        <v>43.148000000000003</v>
      </c>
      <c r="J49" s="79">
        <v>2.2999999999999998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171.06</v>
      </c>
      <c r="C51" s="22">
        <v>143.80199999999999</v>
      </c>
      <c r="D51" s="22">
        <v>178.386</v>
      </c>
      <c r="E51" s="77">
        <v>19</v>
      </c>
      <c r="F51" s="77">
        <v>-4.0999999999999996</v>
      </c>
      <c r="G51" s="22">
        <v>1418.259</v>
      </c>
      <c r="H51" s="22">
        <v>1446.693</v>
      </c>
      <c r="I51" s="22">
        <v>-28.434000000000001</v>
      </c>
      <c r="J51" s="79">
        <v>-2</v>
      </c>
    </row>
    <row r="52" spans="1:10" s="13" customFormat="1" ht="14.25" customHeight="1" x14ac:dyDescent="0.2">
      <c r="A52" s="60" t="s">
        <v>543</v>
      </c>
      <c r="B52" s="22">
        <v>77.430999999999997</v>
      </c>
      <c r="C52" s="22">
        <v>81.667000000000002</v>
      </c>
      <c r="D52" s="22">
        <v>39.627000000000002</v>
      </c>
      <c r="E52" s="77">
        <v>-5.2</v>
      </c>
      <c r="F52" s="77">
        <v>95.4</v>
      </c>
      <c r="G52" s="22">
        <v>519.79100000000005</v>
      </c>
      <c r="H52" s="22">
        <v>448.209</v>
      </c>
      <c r="I52" s="22">
        <v>71.581999999999994</v>
      </c>
      <c r="J52" s="79">
        <v>16</v>
      </c>
    </row>
    <row r="53" spans="1:10" s="13" customFormat="1" ht="14.25" customHeight="1" x14ac:dyDescent="0.2">
      <c r="A53" s="18" t="s">
        <v>51</v>
      </c>
      <c r="B53" s="22">
        <v>77.23</v>
      </c>
      <c r="C53" s="22">
        <v>72.691999999999993</v>
      </c>
      <c r="D53" s="22">
        <v>87.212999999999994</v>
      </c>
      <c r="E53" s="77">
        <v>6.2</v>
      </c>
      <c r="F53" s="77">
        <v>-11.4</v>
      </c>
      <c r="G53" s="22">
        <v>651.27</v>
      </c>
      <c r="H53" s="22">
        <v>734.83399999999995</v>
      </c>
      <c r="I53" s="22">
        <v>-83.563999999999993</v>
      </c>
      <c r="J53" s="79">
        <v>-11.4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558</v>
      </c>
      <c r="B55" s="22">
        <v>24.803000000000001</v>
      </c>
      <c r="C55" s="22">
        <v>17.164999999999999</v>
      </c>
      <c r="D55" s="22">
        <v>30.844000000000001</v>
      </c>
      <c r="E55" s="77">
        <v>44.5</v>
      </c>
      <c r="F55" s="77">
        <v>-19.600000000000001</v>
      </c>
      <c r="G55" s="22">
        <v>214.833</v>
      </c>
      <c r="H55" s="22">
        <v>284.74200000000002</v>
      </c>
      <c r="I55" s="22">
        <v>-69.909000000000006</v>
      </c>
      <c r="J55" s="79">
        <v>-24.6</v>
      </c>
    </row>
    <row r="56" spans="1:10" s="13" customFormat="1" ht="14.25" customHeight="1" x14ac:dyDescent="0.2">
      <c r="A56" s="60" t="s">
        <v>544</v>
      </c>
      <c r="B56" s="22">
        <v>24.542999999999999</v>
      </c>
      <c r="C56" s="22">
        <v>20.018999999999998</v>
      </c>
      <c r="D56" s="22">
        <v>25.266999999999999</v>
      </c>
      <c r="E56" s="77">
        <v>22.6</v>
      </c>
      <c r="F56" s="77">
        <v>-2.9</v>
      </c>
      <c r="G56" s="22">
        <v>182.654</v>
      </c>
      <c r="H56" s="22">
        <v>166.08</v>
      </c>
      <c r="I56" s="22">
        <v>16.574000000000002</v>
      </c>
      <c r="J56" s="79">
        <v>10</v>
      </c>
    </row>
    <row r="57" spans="1:10" s="13" customFormat="1" ht="14.25" customHeight="1" x14ac:dyDescent="0.2">
      <c r="A57" s="18" t="s">
        <v>52</v>
      </c>
      <c r="B57" s="22">
        <v>230.16800000000001</v>
      </c>
      <c r="C57" s="22">
        <v>209.875</v>
      </c>
      <c r="D57" s="22">
        <v>250.93600000000001</v>
      </c>
      <c r="E57" s="77">
        <v>9.6999999999999993</v>
      </c>
      <c r="F57" s="77">
        <v>-8.3000000000000007</v>
      </c>
      <c r="G57" s="22">
        <v>1879.396</v>
      </c>
      <c r="H57" s="22">
        <v>1704.1579999999999</v>
      </c>
      <c r="I57" s="22">
        <v>175.238</v>
      </c>
      <c r="J57" s="79">
        <v>10.3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92.61</v>
      </c>
      <c r="C59" s="22">
        <v>66.727999999999994</v>
      </c>
      <c r="D59" s="22">
        <v>99.316999999999993</v>
      </c>
      <c r="E59" s="77">
        <v>38.799999999999997</v>
      </c>
      <c r="F59" s="77">
        <v>-6.8</v>
      </c>
      <c r="G59" s="22">
        <v>755.39599999999996</v>
      </c>
      <c r="H59" s="22">
        <v>667.67</v>
      </c>
      <c r="I59" s="22">
        <v>87.725999999999999</v>
      </c>
      <c r="J59" s="79">
        <v>13.1</v>
      </c>
    </row>
    <row r="60" spans="1:10" s="13" customFormat="1" ht="14.25" customHeight="1" x14ac:dyDescent="0.2">
      <c r="A60" s="60" t="s">
        <v>547</v>
      </c>
      <c r="B60" s="22">
        <v>36.856000000000002</v>
      </c>
      <c r="C60" s="22">
        <v>44.173999999999999</v>
      </c>
      <c r="D60" s="22">
        <v>26.622</v>
      </c>
      <c r="E60" s="77">
        <v>-16.600000000000001</v>
      </c>
      <c r="F60" s="77">
        <v>38.4</v>
      </c>
      <c r="G60" s="22">
        <v>285.67099999999999</v>
      </c>
      <c r="H60" s="22">
        <v>224.602</v>
      </c>
      <c r="I60" s="22">
        <v>61.069000000000003</v>
      </c>
      <c r="J60" s="79">
        <v>27.2</v>
      </c>
    </row>
    <row r="61" spans="1:10" s="13" customFormat="1" ht="14.25" customHeight="1" x14ac:dyDescent="0.2">
      <c r="A61" s="17" t="s">
        <v>56</v>
      </c>
      <c r="B61" s="21">
        <v>1999.2919999999999</v>
      </c>
      <c r="C61" s="21">
        <v>2196.2510000000002</v>
      </c>
      <c r="D61" s="21">
        <v>1818.8030000000001</v>
      </c>
      <c r="E61" s="76">
        <v>-9</v>
      </c>
      <c r="F61" s="76">
        <v>9.9</v>
      </c>
      <c r="G61" s="21">
        <v>16001.821</v>
      </c>
      <c r="H61" s="40">
        <v>15610.808000000001</v>
      </c>
      <c r="I61" s="40">
        <v>391.01299999999998</v>
      </c>
      <c r="J61" s="78">
        <v>2.5</v>
      </c>
    </row>
    <row r="62" spans="1:10" s="13" customFormat="1" ht="14.25" customHeight="1" x14ac:dyDescent="0.2">
      <c r="A62" s="18" t="s">
        <v>57</v>
      </c>
      <c r="B62" s="22">
        <v>43.404000000000003</v>
      </c>
      <c r="C62" s="22">
        <v>51.273000000000003</v>
      </c>
      <c r="D62" s="22">
        <v>59.792999999999999</v>
      </c>
      <c r="E62" s="77">
        <v>-15.3</v>
      </c>
      <c r="F62" s="77">
        <v>-27.4</v>
      </c>
      <c r="G62" s="22">
        <v>386.74700000000001</v>
      </c>
      <c r="H62" s="22">
        <v>668.23299999999995</v>
      </c>
      <c r="I62" s="22">
        <v>-281.48599999999999</v>
      </c>
      <c r="J62" s="79">
        <v>-42.1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549</v>
      </c>
      <c r="B64" s="22">
        <v>15.779</v>
      </c>
      <c r="C64" s="22">
        <v>18.126000000000001</v>
      </c>
      <c r="D64" s="22">
        <v>12.585000000000001</v>
      </c>
      <c r="E64" s="77">
        <v>-12.9</v>
      </c>
      <c r="F64" s="77">
        <v>25.4</v>
      </c>
      <c r="G64" s="22">
        <v>118.72499999999999</v>
      </c>
      <c r="H64" s="22">
        <v>110.77</v>
      </c>
      <c r="I64" s="22">
        <v>7.9550000000000001</v>
      </c>
      <c r="J64" s="79">
        <v>7.2</v>
      </c>
    </row>
    <row r="65" spans="1:10" s="13" customFormat="1" ht="14.25" customHeight="1" x14ac:dyDescent="0.2">
      <c r="A65" s="60" t="s">
        <v>556</v>
      </c>
      <c r="B65" s="22">
        <v>13.471</v>
      </c>
      <c r="C65" s="22">
        <v>14.282999999999999</v>
      </c>
      <c r="D65" s="22">
        <v>10.111000000000001</v>
      </c>
      <c r="E65" s="77">
        <v>-5.7</v>
      </c>
      <c r="F65" s="77">
        <v>33.200000000000003</v>
      </c>
      <c r="G65" s="22">
        <v>94.912999999999997</v>
      </c>
      <c r="H65" s="22">
        <v>136.82400000000001</v>
      </c>
      <c r="I65" s="22">
        <v>-41.911000000000001</v>
      </c>
      <c r="J65" s="79">
        <v>-30.6</v>
      </c>
    </row>
    <row r="66" spans="1:10" s="13" customFormat="1" ht="14.25" customHeight="1" x14ac:dyDescent="0.2">
      <c r="A66" s="18" t="s">
        <v>58</v>
      </c>
      <c r="B66" s="22">
        <v>1955.8879999999999</v>
      </c>
      <c r="C66" s="22">
        <v>2144.9780000000001</v>
      </c>
      <c r="D66" s="22">
        <v>1759.01</v>
      </c>
      <c r="E66" s="77">
        <v>-8.8000000000000007</v>
      </c>
      <c r="F66" s="77">
        <v>11.2</v>
      </c>
      <c r="G66" s="22">
        <v>15615.074000000001</v>
      </c>
      <c r="H66" s="22">
        <v>14942.575000000001</v>
      </c>
      <c r="I66" s="22">
        <v>672.49900000000002</v>
      </c>
      <c r="J66" s="79">
        <v>4.5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1172.2070000000001</v>
      </c>
      <c r="C68" s="22">
        <v>1226.3330000000001</v>
      </c>
      <c r="D68" s="22">
        <v>852.04700000000003</v>
      </c>
      <c r="E68" s="77">
        <v>-4.4000000000000004</v>
      </c>
      <c r="F68" s="77">
        <v>37.6</v>
      </c>
      <c r="G68" s="22">
        <v>8790.9269999999997</v>
      </c>
      <c r="H68" s="22">
        <v>7617.74</v>
      </c>
      <c r="I68" s="22">
        <v>1173.1869999999999</v>
      </c>
      <c r="J68" s="79">
        <v>15.4</v>
      </c>
    </row>
    <row r="69" spans="1:10" s="13" customFormat="1" ht="14.25" customHeight="1" x14ac:dyDescent="0.2">
      <c r="A69" s="60" t="s">
        <v>551</v>
      </c>
      <c r="B69" s="22">
        <v>171.39599999999999</v>
      </c>
      <c r="C69" s="22">
        <v>187.845</v>
      </c>
      <c r="D69" s="22">
        <v>125.831</v>
      </c>
      <c r="E69" s="77">
        <v>-8.8000000000000007</v>
      </c>
      <c r="F69" s="77">
        <v>36.200000000000003</v>
      </c>
      <c r="G69" s="22">
        <v>1337.4010000000001</v>
      </c>
      <c r="H69" s="22">
        <v>1423.0830000000001</v>
      </c>
      <c r="I69" s="22">
        <v>-85.682000000000002</v>
      </c>
      <c r="J69" s="79">
        <v>-6</v>
      </c>
    </row>
    <row r="70" spans="1:10" s="13" customFormat="1" ht="14.25" customHeight="1" x14ac:dyDescent="0.2">
      <c r="A70" s="60" t="s">
        <v>553</v>
      </c>
      <c r="B70" s="22">
        <v>102.801</v>
      </c>
      <c r="C70" s="22">
        <v>128.37200000000001</v>
      </c>
      <c r="D70" s="22">
        <v>102.78400000000001</v>
      </c>
      <c r="E70" s="77">
        <v>-19.899999999999999</v>
      </c>
      <c r="F70" s="77">
        <v>0</v>
      </c>
      <c r="G70" s="22">
        <v>860.04899999999998</v>
      </c>
      <c r="H70" s="22">
        <v>797.65300000000002</v>
      </c>
      <c r="I70" s="22">
        <v>62.396000000000001</v>
      </c>
      <c r="J70" s="79">
        <v>7.8</v>
      </c>
    </row>
    <row r="71" spans="1:10" s="13" customFormat="1" ht="14.25" customHeight="1" x14ac:dyDescent="0.2">
      <c r="A71" s="60" t="s">
        <v>552</v>
      </c>
      <c r="B71" s="22">
        <v>98.063000000000002</v>
      </c>
      <c r="C71" s="22">
        <v>101.182</v>
      </c>
      <c r="D71" s="22">
        <v>237.578</v>
      </c>
      <c r="E71" s="77">
        <v>-3.1</v>
      </c>
      <c r="F71" s="77">
        <v>-58.7</v>
      </c>
      <c r="G71" s="22">
        <v>853.49</v>
      </c>
      <c r="H71" s="22">
        <v>1571.855</v>
      </c>
      <c r="I71" s="22">
        <v>-718.36500000000001</v>
      </c>
      <c r="J71" s="79">
        <v>-45.7</v>
      </c>
    </row>
    <row r="72" spans="1:10" s="13" customFormat="1" ht="14.25" customHeight="1" x14ac:dyDescent="0.2">
      <c r="A72" s="60" t="s">
        <v>554</v>
      </c>
      <c r="B72" s="22">
        <v>95.43</v>
      </c>
      <c r="C72" s="22">
        <v>98.751000000000005</v>
      </c>
      <c r="D72" s="22">
        <v>90.251999999999995</v>
      </c>
      <c r="E72" s="77">
        <v>-3.4</v>
      </c>
      <c r="F72" s="77">
        <v>5.7</v>
      </c>
      <c r="G72" s="22">
        <v>791.99199999999996</v>
      </c>
      <c r="H72" s="22">
        <v>802.58500000000004</v>
      </c>
      <c r="I72" s="22">
        <v>-10.593</v>
      </c>
      <c r="J72" s="79">
        <v>-1.3</v>
      </c>
    </row>
    <row r="73" spans="1:10" s="13" customFormat="1" ht="14.25" customHeight="1" x14ac:dyDescent="0.2">
      <c r="A73" s="17" t="s">
        <v>59</v>
      </c>
      <c r="B73" s="21">
        <v>4.8179999999999996</v>
      </c>
      <c r="C73" s="21">
        <v>6.06</v>
      </c>
      <c r="D73" s="21">
        <v>146.66999999999999</v>
      </c>
      <c r="E73" s="76">
        <v>-20.5</v>
      </c>
      <c r="F73" s="76">
        <v>-96.7</v>
      </c>
      <c r="G73" s="21">
        <v>32.423999999999999</v>
      </c>
      <c r="H73" s="40">
        <v>347.178</v>
      </c>
      <c r="I73" s="40">
        <v>-314.75400000000002</v>
      </c>
      <c r="J73" s="78">
        <v>-90.7</v>
      </c>
    </row>
    <row r="74" spans="1:10" s="13" customFormat="1" ht="14.25" customHeight="1" x14ac:dyDescent="0.2">
      <c r="A74" s="18" t="s">
        <v>60</v>
      </c>
      <c r="B74" s="22">
        <v>4.351</v>
      </c>
      <c r="C74" s="22">
        <v>5.9850000000000003</v>
      </c>
      <c r="D74" s="22">
        <v>146.66999999999999</v>
      </c>
      <c r="E74" s="77">
        <v>-27.3</v>
      </c>
      <c r="F74" s="77">
        <v>-97</v>
      </c>
      <c r="G74" s="22">
        <v>31.422999999999998</v>
      </c>
      <c r="H74" s="22">
        <v>347.178</v>
      </c>
      <c r="I74" s="22">
        <v>-315.755</v>
      </c>
      <c r="J74" s="79">
        <v>-90.9</v>
      </c>
    </row>
    <row r="75" spans="1:10" s="13" customFormat="1" ht="14.25" customHeight="1" x14ac:dyDescent="0.2">
      <c r="A75" s="18" t="s">
        <v>61</v>
      </c>
      <c r="B75" s="22">
        <v>0.46700000000000003</v>
      </c>
      <c r="C75" s="22">
        <v>7.4999999999999997E-2</v>
      </c>
      <c r="D75" s="22" t="s">
        <v>7</v>
      </c>
      <c r="E75" s="77">
        <v>522.70000000000005</v>
      </c>
      <c r="F75" s="77" t="s">
        <v>404</v>
      </c>
      <c r="G75" s="22">
        <v>1.0009999999999999</v>
      </c>
      <c r="H75" s="22" t="s">
        <v>7</v>
      </c>
      <c r="I75" s="22">
        <v>1.0009999999999999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 t="s">
        <v>7</v>
      </c>
      <c r="H76" s="40">
        <v>2.0649999999999999</v>
      </c>
      <c r="I76" s="40">
        <v>-2.0649999999999999</v>
      </c>
      <c r="J76" s="78">
        <v>-100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5146.9440000000004</v>
      </c>
      <c r="C9" s="21">
        <v>5402.8140000000003</v>
      </c>
      <c r="D9" s="21">
        <v>5072.134</v>
      </c>
      <c r="E9" s="76">
        <v>-4.7</v>
      </c>
      <c r="F9" s="76">
        <v>1.5</v>
      </c>
      <c r="G9" s="21">
        <v>42115.112000000001</v>
      </c>
      <c r="H9" s="21">
        <v>41136.574000000001</v>
      </c>
      <c r="I9" s="21">
        <v>978.53800000000001</v>
      </c>
      <c r="J9" s="78">
        <v>2.4</v>
      </c>
    </row>
    <row r="10" spans="1:10" s="13" customFormat="1" ht="14.25" customHeight="1" x14ac:dyDescent="0.2">
      <c r="A10" s="64" t="s">
        <v>363</v>
      </c>
      <c r="B10" s="22">
        <v>104.629</v>
      </c>
      <c r="C10" s="22">
        <v>254.589</v>
      </c>
      <c r="D10" s="22">
        <v>69.683000000000007</v>
      </c>
      <c r="E10" s="77">
        <v>-58.9</v>
      </c>
      <c r="F10" s="77">
        <v>50.1</v>
      </c>
      <c r="G10" s="22">
        <v>1159.9780000000001</v>
      </c>
      <c r="H10" s="22">
        <v>692.51</v>
      </c>
      <c r="I10" s="22">
        <v>467.46800000000002</v>
      </c>
      <c r="J10" s="79">
        <v>67.5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7.2320000000000002</v>
      </c>
      <c r="C13" s="22">
        <v>9.3620000000000001</v>
      </c>
      <c r="D13" s="22">
        <v>4.4530000000000003</v>
      </c>
      <c r="E13" s="77">
        <v>-22.8</v>
      </c>
      <c r="F13" s="77">
        <v>62.4</v>
      </c>
      <c r="G13" s="22">
        <v>87.373999999999995</v>
      </c>
      <c r="H13" s="22">
        <v>67.728999999999999</v>
      </c>
      <c r="I13" s="22">
        <v>19.645</v>
      </c>
      <c r="J13" s="79">
        <v>29</v>
      </c>
    </row>
    <row r="14" spans="1:10" s="13" customFormat="1" ht="14.25" customHeight="1" x14ac:dyDescent="0.2">
      <c r="A14" s="27" t="s">
        <v>41</v>
      </c>
      <c r="B14" s="22">
        <v>13.561999999999999</v>
      </c>
      <c r="C14" s="22">
        <v>19.898</v>
      </c>
      <c r="D14" s="22">
        <v>6.258</v>
      </c>
      <c r="E14" s="77">
        <v>-31.8</v>
      </c>
      <c r="F14" s="77">
        <v>116.7</v>
      </c>
      <c r="G14" s="22">
        <v>93.787000000000006</v>
      </c>
      <c r="H14" s="22">
        <v>83.849000000000004</v>
      </c>
      <c r="I14" s="22">
        <v>9.9380000000000006</v>
      </c>
      <c r="J14" s="79">
        <v>11.9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6.3E-2</v>
      </c>
      <c r="H15" s="22">
        <v>0.67100000000000004</v>
      </c>
      <c r="I15" s="22">
        <v>-0.60799999999999998</v>
      </c>
      <c r="J15" s="79">
        <v>-90.6</v>
      </c>
    </row>
    <row r="16" spans="1:10" s="13" customFormat="1" ht="14.25" customHeight="1" x14ac:dyDescent="0.2">
      <c r="A16" s="27" t="s">
        <v>43</v>
      </c>
      <c r="B16" s="22">
        <v>83.182000000000002</v>
      </c>
      <c r="C16" s="22">
        <v>224.57599999999999</v>
      </c>
      <c r="D16" s="22">
        <v>58.713000000000001</v>
      </c>
      <c r="E16" s="77">
        <v>-63</v>
      </c>
      <c r="F16" s="77">
        <v>41.7</v>
      </c>
      <c r="G16" s="22">
        <v>976.45399999999995</v>
      </c>
      <c r="H16" s="22">
        <v>536.01900000000001</v>
      </c>
      <c r="I16" s="22">
        <v>440.435</v>
      </c>
      <c r="J16" s="79">
        <v>82.2</v>
      </c>
    </row>
    <row r="17" spans="1:10" s="13" customFormat="1" ht="14.25" customHeight="1" x14ac:dyDescent="0.2">
      <c r="A17" s="142" t="s">
        <v>596</v>
      </c>
      <c r="B17" s="22">
        <v>0.65300000000000002</v>
      </c>
      <c r="C17" s="22">
        <v>0.753</v>
      </c>
      <c r="D17" s="22">
        <v>0.25900000000000001</v>
      </c>
      <c r="E17" s="77">
        <v>-13.3</v>
      </c>
      <c r="F17" s="77">
        <v>152</v>
      </c>
      <c r="G17" s="22">
        <v>2.2999999999999998</v>
      </c>
      <c r="H17" s="22">
        <v>4.242</v>
      </c>
      <c r="I17" s="22">
        <v>-1.9419999999999999</v>
      </c>
      <c r="J17" s="79">
        <v>-45.8</v>
      </c>
    </row>
    <row r="18" spans="1:10" s="13" customFormat="1" ht="14.25" customHeight="1" x14ac:dyDescent="0.2">
      <c r="A18" s="64" t="s">
        <v>364</v>
      </c>
      <c r="B18" s="22">
        <v>5042.3149999999996</v>
      </c>
      <c r="C18" s="22">
        <v>5148.2250000000004</v>
      </c>
      <c r="D18" s="22">
        <v>5002.451</v>
      </c>
      <c r="E18" s="77">
        <v>-2.1</v>
      </c>
      <c r="F18" s="77">
        <v>0.8</v>
      </c>
      <c r="G18" s="22">
        <v>40955.133999999998</v>
      </c>
      <c r="H18" s="22">
        <v>40444.063999999998</v>
      </c>
      <c r="I18" s="22">
        <v>511.06900000000002</v>
      </c>
      <c r="J18" s="79">
        <v>1.3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1603.452</v>
      </c>
      <c r="C20" s="21">
        <v>1634.5</v>
      </c>
      <c r="D20" s="21">
        <v>1571.8820000000001</v>
      </c>
      <c r="E20" s="76">
        <v>-1.9</v>
      </c>
      <c r="F20" s="76">
        <v>2</v>
      </c>
      <c r="G20" s="21">
        <v>12963.475</v>
      </c>
      <c r="H20" s="40">
        <v>12852</v>
      </c>
      <c r="I20" s="40">
        <v>111.474</v>
      </c>
      <c r="J20" s="78">
        <v>0.9</v>
      </c>
    </row>
    <row r="21" spans="1:10" s="13" customFormat="1" ht="14.25" customHeight="1" x14ac:dyDescent="0.2">
      <c r="A21" s="18" t="s">
        <v>54</v>
      </c>
      <c r="B21" s="22">
        <v>1117.0989999999999</v>
      </c>
      <c r="C21" s="22">
        <v>1191.4100000000001</v>
      </c>
      <c r="D21" s="22">
        <v>1033.2170000000001</v>
      </c>
      <c r="E21" s="77">
        <v>-6.2</v>
      </c>
      <c r="F21" s="77">
        <v>8.1</v>
      </c>
      <c r="G21" s="22">
        <v>8726.1910000000007</v>
      </c>
      <c r="H21" s="22">
        <v>8735.6790000000001</v>
      </c>
      <c r="I21" s="22">
        <v>-9.4879999999999995</v>
      </c>
      <c r="J21" s="79">
        <v>-0.1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527</v>
      </c>
      <c r="B23" s="22">
        <v>196.267</v>
      </c>
      <c r="C23" s="22">
        <v>140.25299999999999</v>
      </c>
      <c r="D23" s="22">
        <v>112.759</v>
      </c>
      <c r="E23" s="77">
        <v>39.9</v>
      </c>
      <c r="F23" s="77">
        <v>74.099999999999994</v>
      </c>
      <c r="G23" s="22">
        <v>1147.9090000000001</v>
      </c>
      <c r="H23" s="22">
        <v>1020.496</v>
      </c>
      <c r="I23" s="22">
        <v>127.413</v>
      </c>
      <c r="J23" s="79">
        <v>12.5</v>
      </c>
    </row>
    <row r="24" spans="1:10" s="13" customFormat="1" ht="14.25" customHeight="1" x14ac:dyDescent="0.2">
      <c r="A24" s="60" t="s">
        <v>529</v>
      </c>
      <c r="B24" s="22">
        <v>175.99799999999999</v>
      </c>
      <c r="C24" s="22">
        <v>182.006</v>
      </c>
      <c r="D24" s="22">
        <v>121.255</v>
      </c>
      <c r="E24" s="77">
        <v>-3.3</v>
      </c>
      <c r="F24" s="77">
        <v>45.1</v>
      </c>
      <c r="G24" s="22">
        <v>1268.6210000000001</v>
      </c>
      <c r="H24" s="22">
        <v>1085.434</v>
      </c>
      <c r="I24" s="22">
        <v>183.18700000000001</v>
      </c>
      <c r="J24" s="79">
        <v>16.899999999999999</v>
      </c>
    </row>
    <row r="25" spans="1:10" s="13" customFormat="1" ht="14.25" customHeight="1" x14ac:dyDescent="0.2">
      <c r="A25" s="60" t="s">
        <v>523</v>
      </c>
      <c r="B25" s="22">
        <v>130.732</v>
      </c>
      <c r="C25" s="22">
        <v>157.99</v>
      </c>
      <c r="D25" s="22">
        <v>140.76900000000001</v>
      </c>
      <c r="E25" s="77">
        <v>-17.3</v>
      </c>
      <c r="F25" s="77">
        <v>-7.1</v>
      </c>
      <c r="G25" s="22">
        <v>1180.251</v>
      </c>
      <c r="H25" s="22">
        <v>1106.7070000000001</v>
      </c>
      <c r="I25" s="22">
        <v>73.543999999999997</v>
      </c>
      <c r="J25" s="79">
        <v>6.6</v>
      </c>
    </row>
    <row r="26" spans="1:10" s="13" customFormat="1" ht="14.25" customHeight="1" x14ac:dyDescent="0.2">
      <c r="A26" s="60" t="s">
        <v>526</v>
      </c>
      <c r="B26" s="22">
        <v>99.491</v>
      </c>
      <c r="C26" s="22">
        <v>84.796000000000006</v>
      </c>
      <c r="D26" s="22">
        <v>101.70699999999999</v>
      </c>
      <c r="E26" s="77">
        <v>17.3</v>
      </c>
      <c r="F26" s="77">
        <v>-2.2000000000000002</v>
      </c>
      <c r="G26" s="22">
        <v>716.05799999999999</v>
      </c>
      <c r="H26" s="22">
        <v>733.02800000000002</v>
      </c>
      <c r="I26" s="22">
        <v>-16.97</v>
      </c>
      <c r="J26" s="79">
        <v>-2.2999999999999998</v>
      </c>
    </row>
    <row r="27" spans="1:10" s="13" customFormat="1" ht="14.25" customHeight="1" x14ac:dyDescent="0.2">
      <c r="A27" s="60" t="s">
        <v>528</v>
      </c>
      <c r="B27" s="22">
        <v>92.436000000000007</v>
      </c>
      <c r="C27" s="22">
        <v>86.268000000000001</v>
      </c>
      <c r="D27" s="22">
        <v>90.394000000000005</v>
      </c>
      <c r="E27" s="77">
        <v>7.1</v>
      </c>
      <c r="F27" s="77">
        <v>2.2999999999999998</v>
      </c>
      <c r="G27" s="22">
        <v>715.86</v>
      </c>
      <c r="H27" s="22">
        <v>744.23599999999999</v>
      </c>
      <c r="I27" s="22">
        <v>-28.376000000000001</v>
      </c>
      <c r="J27" s="79">
        <v>-3.8</v>
      </c>
    </row>
    <row r="28" spans="1:10" s="13" customFormat="1" ht="14.25" customHeight="1" x14ac:dyDescent="0.2">
      <c r="A28" s="60" t="s">
        <v>525</v>
      </c>
      <c r="B28" s="22">
        <v>92.007999999999996</v>
      </c>
      <c r="C28" s="22">
        <v>112.788</v>
      </c>
      <c r="D28" s="22">
        <v>108.29</v>
      </c>
      <c r="E28" s="77">
        <v>-18.399999999999999</v>
      </c>
      <c r="F28" s="77">
        <v>-15</v>
      </c>
      <c r="G28" s="22">
        <v>801.40200000000004</v>
      </c>
      <c r="H28" s="22">
        <v>889.404</v>
      </c>
      <c r="I28" s="22">
        <v>-88.001999999999995</v>
      </c>
      <c r="J28" s="79">
        <v>-9.9</v>
      </c>
    </row>
    <row r="29" spans="1:10" s="13" customFormat="1" ht="14.25" customHeight="1" x14ac:dyDescent="0.2">
      <c r="A29" s="60" t="s">
        <v>524</v>
      </c>
      <c r="B29" s="22">
        <v>90.649000000000001</v>
      </c>
      <c r="C29" s="22">
        <v>58.127000000000002</v>
      </c>
      <c r="D29" s="22">
        <v>50.537999999999997</v>
      </c>
      <c r="E29" s="77">
        <v>55.9</v>
      </c>
      <c r="F29" s="77">
        <v>79.400000000000006</v>
      </c>
      <c r="G29" s="22">
        <v>515.96400000000006</v>
      </c>
      <c r="H29" s="22">
        <v>764.93100000000004</v>
      </c>
      <c r="I29" s="22">
        <v>-248.96700000000001</v>
      </c>
      <c r="J29" s="79">
        <v>-32.5</v>
      </c>
    </row>
    <row r="30" spans="1:10" s="13" customFormat="1" ht="14.25" customHeight="1" x14ac:dyDescent="0.2">
      <c r="A30" s="60" t="s">
        <v>530</v>
      </c>
      <c r="B30" s="22">
        <v>65.304000000000002</v>
      </c>
      <c r="C30" s="22">
        <v>58.994</v>
      </c>
      <c r="D30" s="22">
        <v>57.954999999999998</v>
      </c>
      <c r="E30" s="77">
        <v>10.7</v>
      </c>
      <c r="F30" s="77">
        <v>12.7</v>
      </c>
      <c r="G30" s="22">
        <v>609.92999999999995</v>
      </c>
      <c r="H30" s="22">
        <v>833.44399999999996</v>
      </c>
      <c r="I30" s="22">
        <v>-223.51400000000001</v>
      </c>
      <c r="J30" s="79">
        <v>-26.8</v>
      </c>
    </row>
    <row r="31" spans="1:10" s="13" customFormat="1" ht="14.25" customHeight="1" x14ac:dyDescent="0.2">
      <c r="A31" s="60" t="s">
        <v>536</v>
      </c>
      <c r="B31" s="22">
        <v>60.710999999999999</v>
      </c>
      <c r="C31" s="22">
        <v>109.9</v>
      </c>
      <c r="D31" s="22">
        <v>116.20099999999999</v>
      </c>
      <c r="E31" s="77">
        <v>-44.8</v>
      </c>
      <c r="F31" s="77">
        <v>-47.8</v>
      </c>
      <c r="G31" s="22">
        <v>627.81700000000001</v>
      </c>
      <c r="H31" s="22">
        <v>521.45899999999995</v>
      </c>
      <c r="I31" s="22">
        <v>106.358</v>
      </c>
      <c r="J31" s="79">
        <v>20.399999999999999</v>
      </c>
    </row>
    <row r="32" spans="1:10" s="13" customFormat="1" ht="14.25" customHeight="1" x14ac:dyDescent="0.2">
      <c r="A32" s="60" t="s">
        <v>532</v>
      </c>
      <c r="B32" s="22">
        <v>30.599</v>
      </c>
      <c r="C32" s="22">
        <v>45.801000000000002</v>
      </c>
      <c r="D32" s="22">
        <v>33.302</v>
      </c>
      <c r="E32" s="77">
        <v>-33.200000000000003</v>
      </c>
      <c r="F32" s="77">
        <v>-8.1</v>
      </c>
      <c r="G32" s="22">
        <v>252.87</v>
      </c>
      <c r="H32" s="22">
        <v>251.80099999999999</v>
      </c>
      <c r="I32" s="22">
        <v>1.069</v>
      </c>
      <c r="J32" s="79">
        <v>0.4</v>
      </c>
    </row>
    <row r="33" spans="1:10" s="13" customFormat="1" ht="14.25" customHeight="1" x14ac:dyDescent="0.2">
      <c r="A33" s="60" t="s">
        <v>533</v>
      </c>
      <c r="B33" s="22">
        <v>28.298999999999999</v>
      </c>
      <c r="C33" s="22">
        <v>69.662999999999997</v>
      </c>
      <c r="D33" s="22">
        <v>16.754999999999999</v>
      </c>
      <c r="E33" s="77">
        <v>-59.4</v>
      </c>
      <c r="F33" s="77">
        <v>68.900000000000006</v>
      </c>
      <c r="G33" s="22">
        <v>370.01600000000002</v>
      </c>
      <c r="H33" s="22">
        <v>101.21599999999999</v>
      </c>
      <c r="I33" s="22">
        <v>268.8</v>
      </c>
      <c r="J33" s="79">
        <v>265.60000000000002</v>
      </c>
    </row>
    <row r="34" spans="1:10" s="13" customFormat="1" ht="14.25" customHeight="1" x14ac:dyDescent="0.2">
      <c r="A34" s="60" t="s">
        <v>531</v>
      </c>
      <c r="B34" s="22">
        <v>24.760999999999999</v>
      </c>
      <c r="C34" s="22">
        <v>40.262999999999998</v>
      </c>
      <c r="D34" s="22">
        <v>37.893999999999998</v>
      </c>
      <c r="E34" s="77">
        <v>-38.5</v>
      </c>
      <c r="F34" s="77">
        <v>-34.700000000000003</v>
      </c>
      <c r="G34" s="22">
        <v>249.94</v>
      </c>
      <c r="H34" s="22">
        <v>339.50099999999998</v>
      </c>
      <c r="I34" s="22">
        <v>-89.561000000000007</v>
      </c>
      <c r="J34" s="79">
        <v>-26.4</v>
      </c>
    </row>
    <row r="35" spans="1:10" s="13" customFormat="1" ht="14.25" customHeight="1" x14ac:dyDescent="0.2">
      <c r="A35" s="60" t="s">
        <v>535</v>
      </c>
      <c r="B35" s="22">
        <v>11.753</v>
      </c>
      <c r="C35" s="22">
        <v>32.447000000000003</v>
      </c>
      <c r="D35" s="22">
        <v>20.198</v>
      </c>
      <c r="E35" s="77">
        <v>-63.8</v>
      </c>
      <c r="F35" s="77">
        <v>-41.8</v>
      </c>
      <c r="G35" s="22">
        <v>155.86600000000001</v>
      </c>
      <c r="H35" s="22">
        <v>158.76900000000001</v>
      </c>
      <c r="I35" s="22">
        <v>-2.903</v>
      </c>
      <c r="J35" s="79">
        <v>-1.8</v>
      </c>
    </row>
    <row r="36" spans="1:10" s="13" customFormat="1" ht="14.25" customHeight="1" x14ac:dyDescent="0.2">
      <c r="A36" s="60" t="s">
        <v>561</v>
      </c>
      <c r="B36" s="22">
        <v>10.797000000000001</v>
      </c>
      <c r="C36" s="22">
        <v>9.9239999999999995</v>
      </c>
      <c r="D36" s="22">
        <v>5.3440000000000003</v>
      </c>
      <c r="E36" s="77">
        <v>8.8000000000000007</v>
      </c>
      <c r="F36" s="77">
        <v>102</v>
      </c>
      <c r="G36" s="22">
        <v>80.186999999999998</v>
      </c>
      <c r="H36" s="22">
        <v>44.103000000000002</v>
      </c>
      <c r="I36" s="22">
        <v>36.084000000000003</v>
      </c>
      <c r="J36" s="79">
        <v>81.8</v>
      </c>
    </row>
    <row r="37" spans="1:10" s="13" customFormat="1" ht="14.25" customHeight="1" x14ac:dyDescent="0.2">
      <c r="A37" s="60" t="s">
        <v>534</v>
      </c>
      <c r="B37" s="22">
        <v>5.702</v>
      </c>
      <c r="C37" s="22">
        <v>0.22500000000000001</v>
      </c>
      <c r="D37" s="22">
        <v>3.9279999999999999</v>
      </c>
      <c r="E37" s="77">
        <v>2434.1999999999998</v>
      </c>
      <c r="F37" s="77">
        <v>45.2</v>
      </c>
      <c r="G37" s="22">
        <v>10.628</v>
      </c>
      <c r="H37" s="22">
        <v>35.186999999999998</v>
      </c>
      <c r="I37" s="22">
        <v>-24.559000000000001</v>
      </c>
      <c r="J37" s="79">
        <v>-69.8</v>
      </c>
    </row>
    <row r="38" spans="1:10" s="13" customFormat="1" ht="14.25" customHeight="1" x14ac:dyDescent="0.2">
      <c r="A38" s="18" t="s">
        <v>55</v>
      </c>
      <c r="B38" s="22">
        <v>486.35300000000001</v>
      </c>
      <c r="C38" s="22">
        <v>443.09</v>
      </c>
      <c r="D38" s="22">
        <v>538.66499999999996</v>
      </c>
      <c r="E38" s="77">
        <v>9.8000000000000007</v>
      </c>
      <c r="F38" s="77">
        <v>-9.6999999999999993</v>
      </c>
      <c r="G38" s="22">
        <v>4237.2839999999997</v>
      </c>
      <c r="H38" s="22">
        <v>4116.3220000000001</v>
      </c>
      <c r="I38" s="22">
        <v>120.962</v>
      </c>
      <c r="J38" s="79">
        <v>2.9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204.071</v>
      </c>
      <c r="C40" s="22">
        <v>184.202</v>
      </c>
      <c r="D40" s="22">
        <v>235.55600000000001</v>
      </c>
      <c r="E40" s="77">
        <v>10.8</v>
      </c>
      <c r="F40" s="77">
        <v>-13.4</v>
      </c>
      <c r="G40" s="22">
        <v>1546.9690000000001</v>
      </c>
      <c r="H40" s="22">
        <v>1825.7639999999999</v>
      </c>
      <c r="I40" s="22">
        <v>-278.79399999999998</v>
      </c>
      <c r="J40" s="79">
        <v>-15.3</v>
      </c>
    </row>
    <row r="41" spans="1:10" s="13" customFormat="1" ht="14.25" customHeight="1" x14ac:dyDescent="0.2">
      <c r="A41" s="60" t="s">
        <v>562</v>
      </c>
      <c r="B41" s="22">
        <v>135.02799999999999</v>
      </c>
      <c r="C41" s="22">
        <v>126.59099999999999</v>
      </c>
      <c r="D41" s="22">
        <v>120.601</v>
      </c>
      <c r="E41" s="77">
        <v>6.7</v>
      </c>
      <c r="F41" s="77">
        <v>12</v>
      </c>
      <c r="G41" s="22">
        <v>1102.3820000000001</v>
      </c>
      <c r="H41" s="22">
        <v>964.79600000000005</v>
      </c>
      <c r="I41" s="22">
        <v>137.58600000000001</v>
      </c>
      <c r="J41" s="79">
        <v>14.3</v>
      </c>
    </row>
    <row r="42" spans="1:10" s="13" customFormat="1" ht="14.25" customHeight="1" x14ac:dyDescent="0.2">
      <c r="A42" s="17" t="s">
        <v>46</v>
      </c>
      <c r="B42" s="21">
        <v>376.17</v>
      </c>
      <c r="C42" s="21">
        <v>391.05399999999997</v>
      </c>
      <c r="D42" s="21">
        <v>286.8</v>
      </c>
      <c r="E42" s="76">
        <v>-3.8</v>
      </c>
      <c r="F42" s="76">
        <v>31.2</v>
      </c>
      <c r="G42" s="21">
        <v>3294.23</v>
      </c>
      <c r="H42" s="40">
        <v>2300.8090000000002</v>
      </c>
      <c r="I42" s="40">
        <v>993.42100000000005</v>
      </c>
      <c r="J42" s="78">
        <v>43.2</v>
      </c>
    </row>
    <row r="43" spans="1:10" s="13" customFormat="1" ht="14.25" customHeight="1" x14ac:dyDescent="0.2">
      <c r="A43" s="18" t="s">
        <v>47</v>
      </c>
      <c r="B43" s="22">
        <v>229.82499999999999</v>
      </c>
      <c r="C43" s="22">
        <v>243.41499999999999</v>
      </c>
      <c r="D43" s="22">
        <v>185.636</v>
      </c>
      <c r="E43" s="77">
        <v>-5.6</v>
      </c>
      <c r="F43" s="77">
        <v>23.8</v>
      </c>
      <c r="G43" s="22">
        <v>2173.127</v>
      </c>
      <c r="H43" s="22">
        <v>1489.9880000000001</v>
      </c>
      <c r="I43" s="22">
        <v>683.13900000000001</v>
      </c>
      <c r="J43" s="79">
        <v>45.8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167.351</v>
      </c>
      <c r="C45" s="22">
        <v>159.541</v>
      </c>
      <c r="D45" s="22">
        <v>135.99700000000001</v>
      </c>
      <c r="E45" s="77">
        <v>4.9000000000000004</v>
      </c>
      <c r="F45" s="77">
        <v>23.1</v>
      </c>
      <c r="G45" s="22">
        <v>1677.1510000000001</v>
      </c>
      <c r="H45" s="22">
        <v>1011.218</v>
      </c>
      <c r="I45" s="22">
        <v>665.93299999999999</v>
      </c>
      <c r="J45" s="79">
        <v>65.900000000000006</v>
      </c>
    </row>
    <row r="46" spans="1:10" s="13" customFormat="1" ht="14.25" customHeight="1" x14ac:dyDescent="0.2">
      <c r="A46" s="60" t="s">
        <v>555</v>
      </c>
      <c r="B46" s="22">
        <v>61.65</v>
      </c>
      <c r="C46" s="22">
        <v>83.856999999999999</v>
      </c>
      <c r="D46" s="22">
        <v>49.543999999999997</v>
      </c>
      <c r="E46" s="77">
        <v>-26.5</v>
      </c>
      <c r="F46" s="77">
        <v>24.4</v>
      </c>
      <c r="G46" s="22">
        <v>494.029</v>
      </c>
      <c r="H46" s="22">
        <v>475.15100000000001</v>
      </c>
      <c r="I46" s="22">
        <v>18.878</v>
      </c>
      <c r="J46" s="79">
        <v>4</v>
      </c>
    </row>
    <row r="47" spans="1:10" s="13" customFormat="1" ht="14.25" customHeight="1" x14ac:dyDescent="0.2">
      <c r="A47" s="18" t="s">
        <v>48</v>
      </c>
      <c r="B47" s="22">
        <v>146.345</v>
      </c>
      <c r="C47" s="22">
        <v>147.63900000000001</v>
      </c>
      <c r="D47" s="22">
        <v>101.164</v>
      </c>
      <c r="E47" s="77">
        <v>-0.9</v>
      </c>
      <c r="F47" s="77">
        <v>44.7</v>
      </c>
      <c r="G47" s="22">
        <v>1121.1030000000001</v>
      </c>
      <c r="H47" s="22">
        <v>810.82100000000003</v>
      </c>
      <c r="I47" s="22">
        <v>310.28199999999998</v>
      </c>
      <c r="J47" s="79">
        <v>38.299999999999997</v>
      </c>
    </row>
    <row r="48" spans="1:10" s="13" customFormat="1" ht="14.25" customHeight="1" x14ac:dyDescent="0.2">
      <c r="A48" s="17" t="s">
        <v>49</v>
      </c>
      <c r="B48" s="21">
        <v>1249.7860000000001</v>
      </c>
      <c r="C48" s="21">
        <v>1205.2940000000001</v>
      </c>
      <c r="D48" s="21">
        <v>1060.895</v>
      </c>
      <c r="E48" s="76">
        <v>3.7</v>
      </c>
      <c r="F48" s="76">
        <v>17.8</v>
      </c>
      <c r="G48" s="21">
        <v>9854.9269999999997</v>
      </c>
      <c r="H48" s="40">
        <v>8290.7549999999992</v>
      </c>
      <c r="I48" s="40">
        <v>1564.172</v>
      </c>
      <c r="J48" s="78">
        <v>18.899999999999999</v>
      </c>
    </row>
    <row r="49" spans="1:10" s="13" customFormat="1" ht="14.25" customHeight="1" x14ac:dyDescent="0.2">
      <c r="A49" s="18" t="s">
        <v>50</v>
      </c>
      <c r="B49" s="22">
        <v>777.18200000000002</v>
      </c>
      <c r="C49" s="22">
        <v>767.755</v>
      </c>
      <c r="D49" s="22">
        <v>670.36599999999999</v>
      </c>
      <c r="E49" s="77">
        <v>1.2</v>
      </c>
      <c r="F49" s="77">
        <v>15.9</v>
      </c>
      <c r="G49" s="22">
        <v>5937.5479999999998</v>
      </c>
      <c r="H49" s="22">
        <v>5181.643</v>
      </c>
      <c r="I49" s="22">
        <v>755.90499999999997</v>
      </c>
      <c r="J49" s="79">
        <v>14.6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621.88599999999997</v>
      </c>
      <c r="C51" s="22">
        <v>632.505</v>
      </c>
      <c r="D51" s="22">
        <v>541.11699999999996</v>
      </c>
      <c r="E51" s="77">
        <v>-1.7</v>
      </c>
      <c r="F51" s="77">
        <v>14.9</v>
      </c>
      <c r="G51" s="22">
        <v>4833.0360000000001</v>
      </c>
      <c r="H51" s="22">
        <v>4218.7820000000002</v>
      </c>
      <c r="I51" s="22">
        <v>614.25400000000002</v>
      </c>
      <c r="J51" s="79">
        <v>14.6</v>
      </c>
    </row>
    <row r="52" spans="1:10" s="13" customFormat="1" ht="14.25" customHeight="1" x14ac:dyDescent="0.2">
      <c r="A52" s="60" t="s">
        <v>543</v>
      </c>
      <c r="B52" s="22">
        <v>155.29599999999999</v>
      </c>
      <c r="C52" s="22">
        <v>135.25</v>
      </c>
      <c r="D52" s="22">
        <v>129.249</v>
      </c>
      <c r="E52" s="77">
        <v>14.8</v>
      </c>
      <c r="F52" s="77">
        <v>20.2</v>
      </c>
      <c r="G52" s="22">
        <v>1104.5119999999999</v>
      </c>
      <c r="H52" s="22">
        <v>962.86099999999999</v>
      </c>
      <c r="I52" s="22">
        <v>141.65100000000001</v>
      </c>
      <c r="J52" s="79">
        <v>14.7</v>
      </c>
    </row>
    <row r="53" spans="1:10" s="13" customFormat="1" ht="14.25" customHeight="1" x14ac:dyDescent="0.2">
      <c r="A53" s="18" t="s">
        <v>51</v>
      </c>
      <c r="B53" s="22">
        <v>198.381</v>
      </c>
      <c r="C53" s="22">
        <v>200.499</v>
      </c>
      <c r="D53" s="22">
        <v>185.74600000000001</v>
      </c>
      <c r="E53" s="77">
        <v>-1.1000000000000001</v>
      </c>
      <c r="F53" s="77">
        <v>6.8</v>
      </c>
      <c r="G53" s="22">
        <v>1748.0150000000001</v>
      </c>
      <c r="H53" s="22">
        <v>1433.8679999999999</v>
      </c>
      <c r="I53" s="22">
        <v>314.14699999999999</v>
      </c>
      <c r="J53" s="79">
        <v>21.9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137.108</v>
      </c>
      <c r="C55" s="22">
        <v>143.30099999999999</v>
      </c>
      <c r="D55" s="22">
        <v>118.011</v>
      </c>
      <c r="E55" s="77">
        <v>-4.3</v>
      </c>
      <c r="F55" s="77">
        <v>16.2</v>
      </c>
      <c r="G55" s="22">
        <v>1212.5920000000001</v>
      </c>
      <c r="H55" s="22">
        <v>940.12800000000004</v>
      </c>
      <c r="I55" s="22">
        <v>272.464</v>
      </c>
      <c r="J55" s="79">
        <v>29</v>
      </c>
    </row>
    <row r="56" spans="1:10" s="13" customFormat="1" ht="14.25" customHeight="1" x14ac:dyDescent="0.2">
      <c r="A56" s="60" t="s">
        <v>558</v>
      </c>
      <c r="B56" s="22">
        <v>22.75</v>
      </c>
      <c r="C56" s="22">
        <v>13.52</v>
      </c>
      <c r="D56" s="22">
        <v>33.15</v>
      </c>
      <c r="E56" s="77">
        <v>68.3</v>
      </c>
      <c r="F56" s="77">
        <v>-31.4</v>
      </c>
      <c r="G56" s="22">
        <v>178.24199999999999</v>
      </c>
      <c r="H56" s="22">
        <v>213.523</v>
      </c>
      <c r="I56" s="22">
        <v>-35.280999999999999</v>
      </c>
      <c r="J56" s="79">
        <v>-16.5</v>
      </c>
    </row>
    <row r="57" spans="1:10" s="13" customFormat="1" ht="14.25" customHeight="1" x14ac:dyDescent="0.2">
      <c r="A57" s="18" t="s">
        <v>52</v>
      </c>
      <c r="B57" s="22">
        <v>274.22300000000001</v>
      </c>
      <c r="C57" s="22">
        <v>237.04</v>
      </c>
      <c r="D57" s="22">
        <v>204.78299999999999</v>
      </c>
      <c r="E57" s="77">
        <v>15.7</v>
      </c>
      <c r="F57" s="77">
        <v>33.9</v>
      </c>
      <c r="G57" s="22">
        <v>2169.364</v>
      </c>
      <c r="H57" s="22">
        <v>1675.2439999999999</v>
      </c>
      <c r="I57" s="22">
        <v>494.12</v>
      </c>
      <c r="J57" s="79">
        <v>29.5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116.36</v>
      </c>
      <c r="C59" s="22">
        <v>86.716999999999999</v>
      </c>
      <c r="D59" s="22">
        <v>73.903000000000006</v>
      </c>
      <c r="E59" s="77">
        <v>34.200000000000003</v>
      </c>
      <c r="F59" s="77">
        <v>57.4</v>
      </c>
      <c r="G59" s="22">
        <v>854.11800000000005</v>
      </c>
      <c r="H59" s="22">
        <v>633.90700000000004</v>
      </c>
      <c r="I59" s="22">
        <v>220.21100000000001</v>
      </c>
      <c r="J59" s="79">
        <v>34.700000000000003</v>
      </c>
    </row>
    <row r="60" spans="1:10" s="13" customFormat="1" ht="14.25" customHeight="1" x14ac:dyDescent="0.2">
      <c r="A60" s="60" t="s">
        <v>559</v>
      </c>
      <c r="B60" s="22">
        <v>45.994</v>
      </c>
      <c r="C60" s="22">
        <v>37.832000000000001</v>
      </c>
      <c r="D60" s="22">
        <v>24.553999999999998</v>
      </c>
      <c r="E60" s="77">
        <v>21.6</v>
      </c>
      <c r="F60" s="77">
        <v>87.3</v>
      </c>
      <c r="G60" s="22">
        <v>364.40899999999999</v>
      </c>
      <c r="H60" s="22">
        <v>225.99100000000001</v>
      </c>
      <c r="I60" s="22">
        <v>138.41800000000001</v>
      </c>
      <c r="J60" s="79">
        <v>61.2</v>
      </c>
    </row>
    <row r="61" spans="1:10" s="13" customFormat="1" ht="14.25" customHeight="1" x14ac:dyDescent="0.2">
      <c r="A61" s="17" t="s">
        <v>56</v>
      </c>
      <c r="B61" s="21">
        <v>1796.8119999999999</v>
      </c>
      <c r="C61" s="21">
        <v>1895.8109999999999</v>
      </c>
      <c r="D61" s="21">
        <v>2057.9250000000002</v>
      </c>
      <c r="E61" s="76">
        <v>-5.2</v>
      </c>
      <c r="F61" s="76">
        <v>-12.7</v>
      </c>
      <c r="G61" s="21">
        <v>14696.089</v>
      </c>
      <c r="H61" s="40">
        <v>16813.800999999999</v>
      </c>
      <c r="I61" s="40">
        <v>-2117.712</v>
      </c>
      <c r="J61" s="78">
        <v>-12.6</v>
      </c>
    </row>
    <row r="62" spans="1:10" s="13" customFormat="1" ht="14.25" customHeight="1" x14ac:dyDescent="0.2">
      <c r="A62" s="18" t="s">
        <v>57</v>
      </c>
      <c r="B62" s="22">
        <v>356.18700000000001</v>
      </c>
      <c r="C62" s="22">
        <v>406.21600000000001</v>
      </c>
      <c r="D62" s="22">
        <v>348.13900000000001</v>
      </c>
      <c r="E62" s="77">
        <v>-12.3</v>
      </c>
      <c r="F62" s="77">
        <v>2.2999999999999998</v>
      </c>
      <c r="G62" s="22">
        <v>2952.0459999999998</v>
      </c>
      <c r="H62" s="22">
        <v>3272.069</v>
      </c>
      <c r="I62" s="22">
        <v>-320.02300000000002</v>
      </c>
      <c r="J62" s="79">
        <v>-9.8000000000000007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160.77099999999999</v>
      </c>
      <c r="C64" s="22">
        <v>217.28299999999999</v>
      </c>
      <c r="D64" s="22">
        <v>94.709000000000003</v>
      </c>
      <c r="E64" s="77">
        <v>-26</v>
      </c>
      <c r="F64" s="77">
        <v>69.8</v>
      </c>
      <c r="G64" s="22">
        <v>1236.883</v>
      </c>
      <c r="H64" s="22">
        <v>922.37</v>
      </c>
      <c r="I64" s="22">
        <v>314.51299999999998</v>
      </c>
      <c r="J64" s="79">
        <v>34.1</v>
      </c>
    </row>
    <row r="65" spans="1:10" s="13" customFormat="1" ht="14.25" customHeight="1" x14ac:dyDescent="0.2">
      <c r="A65" s="60" t="s">
        <v>556</v>
      </c>
      <c r="B65" s="22">
        <v>75.480999999999995</v>
      </c>
      <c r="C65" s="22">
        <v>62.392000000000003</v>
      </c>
      <c r="D65" s="22">
        <v>107.404</v>
      </c>
      <c r="E65" s="77">
        <v>21</v>
      </c>
      <c r="F65" s="77">
        <v>-29.7</v>
      </c>
      <c r="G65" s="22">
        <v>694.221</v>
      </c>
      <c r="H65" s="22">
        <v>1020.029</v>
      </c>
      <c r="I65" s="22">
        <v>-325.80799999999999</v>
      </c>
      <c r="J65" s="79">
        <v>-31.9</v>
      </c>
    </row>
    <row r="66" spans="1:10" s="13" customFormat="1" ht="14.25" customHeight="1" x14ac:dyDescent="0.2">
      <c r="A66" s="18" t="s">
        <v>58</v>
      </c>
      <c r="B66" s="22">
        <v>1440.625</v>
      </c>
      <c r="C66" s="22">
        <v>1489.595</v>
      </c>
      <c r="D66" s="22">
        <v>1709.7860000000001</v>
      </c>
      <c r="E66" s="77">
        <v>-3.3</v>
      </c>
      <c r="F66" s="77">
        <v>-15.7</v>
      </c>
      <c r="G66" s="22">
        <v>11744.043</v>
      </c>
      <c r="H66" s="22">
        <v>13541.732</v>
      </c>
      <c r="I66" s="22">
        <v>-1797.6890000000001</v>
      </c>
      <c r="J66" s="79">
        <v>-13.3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652.39400000000001</v>
      </c>
      <c r="C68" s="22">
        <v>743.81600000000003</v>
      </c>
      <c r="D68" s="22">
        <v>756.76900000000001</v>
      </c>
      <c r="E68" s="77">
        <v>-12.3</v>
      </c>
      <c r="F68" s="77">
        <v>-13.8</v>
      </c>
      <c r="G68" s="22">
        <v>5450.4690000000001</v>
      </c>
      <c r="H68" s="22">
        <v>6493.2460000000001</v>
      </c>
      <c r="I68" s="22">
        <v>-1042.777</v>
      </c>
      <c r="J68" s="79">
        <v>-16.100000000000001</v>
      </c>
    </row>
    <row r="69" spans="1:10" s="13" customFormat="1" ht="14.25" customHeight="1" x14ac:dyDescent="0.2">
      <c r="A69" s="60" t="s">
        <v>551</v>
      </c>
      <c r="B69" s="22">
        <v>179.54300000000001</v>
      </c>
      <c r="C69" s="22">
        <v>179.22200000000001</v>
      </c>
      <c r="D69" s="22">
        <v>233.92699999999999</v>
      </c>
      <c r="E69" s="77">
        <v>0.2</v>
      </c>
      <c r="F69" s="77">
        <v>-23.2</v>
      </c>
      <c r="G69" s="22">
        <v>1500.473</v>
      </c>
      <c r="H69" s="22">
        <v>1672.009</v>
      </c>
      <c r="I69" s="22">
        <v>-171.536</v>
      </c>
      <c r="J69" s="79">
        <v>-10.3</v>
      </c>
    </row>
    <row r="70" spans="1:10" s="13" customFormat="1" ht="14.25" customHeight="1" x14ac:dyDescent="0.2">
      <c r="A70" s="60" t="s">
        <v>552</v>
      </c>
      <c r="B70" s="22">
        <v>116.79</v>
      </c>
      <c r="C70" s="22">
        <v>90.4</v>
      </c>
      <c r="D70" s="22">
        <v>253.65600000000001</v>
      </c>
      <c r="E70" s="77">
        <v>29.2</v>
      </c>
      <c r="F70" s="77">
        <v>-54</v>
      </c>
      <c r="G70" s="22">
        <v>1016.169</v>
      </c>
      <c r="H70" s="22">
        <v>1301.248</v>
      </c>
      <c r="I70" s="22">
        <v>-285.07900000000001</v>
      </c>
      <c r="J70" s="79">
        <v>-21.9</v>
      </c>
    </row>
    <row r="71" spans="1:10" s="13" customFormat="1" ht="14.25" customHeight="1" x14ac:dyDescent="0.2">
      <c r="A71" s="60" t="s">
        <v>560</v>
      </c>
      <c r="B71" s="22">
        <v>97.837000000000003</v>
      </c>
      <c r="C71" s="22">
        <v>86.069000000000003</v>
      </c>
      <c r="D71" s="22">
        <v>110.294</v>
      </c>
      <c r="E71" s="77">
        <v>13.7</v>
      </c>
      <c r="F71" s="77">
        <v>-11.3</v>
      </c>
      <c r="G71" s="22">
        <v>754.12300000000005</v>
      </c>
      <c r="H71" s="22">
        <v>773.21100000000001</v>
      </c>
      <c r="I71" s="22">
        <v>-19.088000000000001</v>
      </c>
      <c r="J71" s="79">
        <v>-2.5</v>
      </c>
    </row>
    <row r="72" spans="1:10" s="13" customFormat="1" ht="14.25" customHeight="1" x14ac:dyDescent="0.2">
      <c r="A72" s="60" t="s">
        <v>553</v>
      </c>
      <c r="B72" s="22">
        <v>76.37</v>
      </c>
      <c r="C72" s="22">
        <v>69.625</v>
      </c>
      <c r="D72" s="22">
        <v>64.643000000000001</v>
      </c>
      <c r="E72" s="77">
        <v>9.6999999999999993</v>
      </c>
      <c r="F72" s="77">
        <v>18.100000000000001</v>
      </c>
      <c r="G72" s="22">
        <v>583.55399999999997</v>
      </c>
      <c r="H72" s="22">
        <v>642.67999999999995</v>
      </c>
      <c r="I72" s="22">
        <v>-59.125999999999998</v>
      </c>
      <c r="J72" s="79">
        <v>-9.1999999999999993</v>
      </c>
    </row>
    <row r="73" spans="1:10" s="13" customFormat="1" ht="14.25" customHeight="1" x14ac:dyDescent="0.2">
      <c r="A73" s="17" t="s">
        <v>59</v>
      </c>
      <c r="B73" s="21">
        <v>13.667999999999999</v>
      </c>
      <c r="C73" s="21">
        <v>19.494</v>
      </c>
      <c r="D73" s="21">
        <v>24.949000000000002</v>
      </c>
      <c r="E73" s="76">
        <v>-29.9</v>
      </c>
      <c r="F73" s="76">
        <v>-45.2</v>
      </c>
      <c r="G73" s="21">
        <v>141.9</v>
      </c>
      <c r="H73" s="40">
        <v>181.8</v>
      </c>
      <c r="I73" s="40">
        <v>-39.9</v>
      </c>
      <c r="J73" s="78">
        <v>-21.9</v>
      </c>
    </row>
    <row r="74" spans="1:10" s="13" customFormat="1" ht="14.25" customHeight="1" x14ac:dyDescent="0.2">
      <c r="A74" s="18" t="s">
        <v>60</v>
      </c>
      <c r="B74" s="22">
        <v>13.667999999999999</v>
      </c>
      <c r="C74" s="22">
        <v>19.494</v>
      </c>
      <c r="D74" s="22">
        <v>24.949000000000002</v>
      </c>
      <c r="E74" s="77">
        <v>-29.9</v>
      </c>
      <c r="F74" s="77">
        <v>-45.2</v>
      </c>
      <c r="G74" s="22">
        <v>141.9</v>
      </c>
      <c r="H74" s="22">
        <v>181.65600000000001</v>
      </c>
      <c r="I74" s="22">
        <v>-39.756</v>
      </c>
      <c r="J74" s="79">
        <v>-21.9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0.14399999999999999</v>
      </c>
      <c r="I75" s="22">
        <v>-0.14399999999999999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2.427</v>
      </c>
      <c r="C76" s="21">
        <v>2.0720000000000001</v>
      </c>
      <c r="D76" s="21" t="s">
        <v>7</v>
      </c>
      <c r="E76" s="76">
        <v>17.100000000000001</v>
      </c>
      <c r="F76" s="76" t="s">
        <v>404</v>
      </c>
      <c r="G76" s="21">
        <v>4.5129999999999999</v>
      </c>
      <c r="H76" s="40">
        <v>4.899</v>
      </c>
      <c r="I76" s="40">
        <v>-0.38600000000000001</v>
      </c>
      <c r="J76" s="78">
        <v>-7.9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1217.376</v>
      </c>
      <c r="C9" s="21">
        <v>1259.5889999999999</v>
      </c>
      <c r="D9" s="21">
        <v>1155.338</v>
      </c>
      <c r="E9" s="76">
        <v>-3.4</v>
      </c>
      <c r="F9" s="76">
        <v>5.4</v>
      </c>
      <c r="G9" s="21">
        <v>9861.7430000000004</v>
      </c>
      <c r="H9" s="21">
        <v>9159.9339999999993</v>
      </c>
      <c r="I9" s="21">
        <v>701.80899999999997</v>
      </c>
      <c r="J9" s="78">
        <v>7.7</v>
      </c>
    </row>
    <row r="10" spans="1:10" s="13" customFormat="1" ht="14.25" customHeight="1" x14ac:dyDescent="0.2">
      <c r="A10" s="64" t="s">
        <v>363</v>
      </c>
      <c r="B10" s="22">
        <v>21.183</v>
      </c>
      <c r="C10" s="22">
        <v>38.523000000000003</v>
      </c>
      <c r="D10" s="22">
        <v>12.282</v>
      </c>
      <c r="E10" s="77">
        <v>-45</v>
      </c>
      <c r="F10" s="77">
        <v>72.5</v>
      </c>
      <c r="G10" s="22">
        <v>184.86</v>
      </c>
      <c r="H10" s="22">
        <v>140.06399999999999</v>
      </c>
      <c r="I10" s="22">
        <v>44.795999999999999</v>
      </c>
      <c r="J10" s="79">
        <v>32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1.9079999999999999</v>
      </c>
      <c r="C13" s="22">
        <v>4.3120000000000003</v>
      </c>
      <c r="D13" s="22">
        <v>1.1379999999999999</v>
      </c>
      <c r="E13" s="77">
        <v>-55.8</v>
      </c>
      <c r="F13" s="77">
        <v>67.7</v>
      </c>
      <c r="G13" s="22">
        <v>26.776</v>
      </c>
      <c r="H13" s="22">
        <v>20.608000000000001</v>
      </c>
      <c r="I13" s="22">
        <v>6.1680000000000001</v>
      </c>
      <c r="J13" s="79">
        <v>29.9</v>
      </c>
    </row>
    <row r="14" spans="1:10" s="13" customFormat="1" ht="14.25" customHeight="1" x14ac:dyDescent="0.2">
      <c r="A14" s="27" t="s">
        <v>41</v>
      </c>
      <c r="B14" s="22">
        <v>1.8009999999999999</v>
      </c>
      <c r="C14" s="22">
        <v>3.8029999999999999</v>
      </c>
      <c r="D14" s="22">
        <v>1.492</v>
      </c>
      <c r="E14" s="77">
        <v>-52.6</v>
      </c>
      <c r="F14" s="77">
        <v>20.7</v>
      </c>
      <c r="G14" s="22">
        <v>26.338999999999999</v>
      </c>
      <c r="H14" s="22">
        <v>16.376000000000001</v>
      </c>
      <c r="I14" s="22">
        <v>9.9629999999999992</v>
      </c>
      <c r="J14" s="79">
        <v>60.8</v>
      </c>
    </row>
    <row r="15" spans="1:10" s="13" customFormat="1" ht="14.25" customHeight="1" x14ac:dyDescent="0.2">
      <c r="A15" s="27" t="s">
        <v>42</v>
      </c>
      <c r="B15" s="22">
        <v>2.4E-2</v>
      </c>
      <c r="C15" s="22">
        <v>3.5000000000000003E-2</v>
      </c>
      <c r="D15" s="22" t="s">
        <v>7</v>
      </c>
      <c r="E15" s="77">
        <v>-30.4</v>
      </c>
      <c r="F15" s="77" t="s">
        <v>404</v>
      </c>
      <c r="G15" s="22">
        <v>0.20399999999999999</v>
      </c>
      <c r="H15" s="22">
        <v>0.06</v>
      </c>
      <c r="I15" s="22">
        <v>0.14399999999999999</v>
      </c>
      <c r="J15" s="79">
        <v>240</v>
      </c>
    </row>
    <row r="16" spans="1:10" s="13" customFormat="1" ht="14.25" customHeight="1" x14ac:dyDescent="0.2">
      <c r="A16" s="27" t="s">
        <v>43</v>
      </c>
      <c r="B16" s="22">
        <v>17.411000000000001</v>
      </c>
      <c r="C16" s="22">
        <v>30.323</v>
      </c>
      <c r="D16" s="22">
        <v>9.6440000000000001</v>
      </c>
      <c r="E16" s="77">
        <v>-42.6</v>
      </c>
      <c r="F16" s="77">
        <v>80.5</v>
      </c>
      <c r="G16" s="22">
        <v>131.27799999999999</v>
      </c>
      <c r="H16" s="22">
        <v>102.541</v>
      </c>
      <c r="I16" s="22">
        <v>28.736999999999998</v>
      </c>
      <c r="J16" s="79">
        <v>28</v>
      </c>
    </row>
    <row r="17" spans="1:10" s="13" customFormat="1" ht="14.25" customHeight="1" x14ac:dyDescent="0.2">
      <c r="A17" s="142" t="s">
        <v>596</v>
      </c>
      <c r="B17" s="22">
        <v>3.9E-2</v>
      </c>
      <c r="C17" s="22">
        <v>5.0999999999999997E-2</v>
      </c>
      <c r="D17" s="22">
        <v>8.0000000000000002E-3</v>
      </c>
      <c r="E17" s="77">
        <v>-22.8</v>
      </c>
      <c r="F17" s="77">
        <v>387.5</v>
      </c>
      <c r="G17" s="22">
        <v>0.26300000000000001</v>
      </c>
      <c r="H17" s="22">
        <v>0.47899999999999998</v>
      </c>
      <c r="I17" s="22">
        <v>-0.216</v>
      </c>
      <c r="J17" s="79">
        <v>-45.2</v>
      </c>
    </row>
    <row r="18" spans="1:10" s="13" customFormat="1" ht="14.25" customHeight="1" x14ac:dyDescent="0.2">
      <c r="A18" s="64" t="s">
        <v>364</v>
      </c>
      <c r="B18" s="22">
        <v>1196.193</v>
      </c>
      <c r="C18" s="22">
        <v>1221.066</v>
      </c>
      <c r="D18" s="22">
        <v>1143.056</v>
      </c>
      <c r="E18" s="77">
        <v>-2</v>
      </c>
      <c r="F18" s="77">
        <v>4.5999999999999996</v>
      </c>
      <c r="G18" s="22">
        <v>9676.8829999999998</v>
      </c>
      <c r="H18" s="22">
        <v>9019.8700000000008</v>
      </c>
      <c r="I18" s="22">
        <v>657.01300000000003</v>
      </c>
      <c r="J18" s="79">
        <v>7.3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403.57100000000003</v>
      </c>
      <c r="C20" s="21">
        <v>404.52</v>
      </c>
      <c r="D20" s="21">
        <v>361.26600000000002</v>
      </c>
      <c r="E20" s="76">
        <v>-0.2</v>
      </c>
      <c r="F20" s="76">
        <v>11.7</v>
      </c>
      <c r="G20" s="21">
        <v>3343.1309999999999</v>
      </c>
      <c r="H20" s="40">
        <v>3061.0659999999998</v>
      </c>
      <c r="I20" s="40">
        <v>282.065</v>
      </c>
      <c r="J20" s="78">
        <v>9.1999999999999993</v>
      </c>
    </row>
    <row r="21" spans="1:10" s="13" customFormat="1" ht="14.25" customHeight="1" x14ac:dyDescent="0.2">
      <c r="A21" s="18" t="s">
        <v>54</v>
      </c>
      <c r="B21" s="22">
        <v>268.47899999999998</v>
      </c>
      <c r="C21" s="22">
        <v>263.255</v>
      </c>
      <c r="D21" s="22">
        <v>230.732</v>
      </c>
      <c r="E21" s="77">
        <v>2</v>
      </c>
      <c r="F21" s="77">
        <v>16.399999999999999</v>
      </c>
      <c r="G21" s="22">
        <v>2111.261</v>
      </c>
      <c r="H21" s="22">
        <v>1945.357</v>
      </c>
      <c r="I21" s="22">
        <v>165.905</v>
      </c>
      <c r="J21" s="79">
        <v>8.5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44.439</v>
      </c>
      <c r="C23" s="22">
        <v>50.465000000000003</v>
      </c>
      <c r="D23" s="22">
        <v>37.716000000000001</v>
      </c>
      <c r="E23" s="77">
        <v>-11.9</v>
      </c>
      <c r="F23" s="77">
        <v>17.8</v>
      </c>
      <c r="G23" s="22">
        <v>356.95100000000002</v>
      </c>
      <c r="H23" s="22">
        <v>325.62099999999998</v>
      </c>
      <c r="I23" s="22">
        <v>31.33</v>
      </c>
      <c r="J23" s="79">
        <v>9.6</v>
      </c>
    </row>
    <row r="24" spans="1:10" s="13" customFormat="1" ht="14.25" customHeight="1" x14ac:dyDescent="0.2">
      <c r="A24" s="60" t="s">
        <v>529</v>
      </c>
      <c r="B24" s="22">
        <v>42.98</v>
      </c>
      <c r="C24" s="22">
        <v>44.256999999999998</v>
      </c>
      <c r="D24" s="22">
        <v>34.457000000000001</v>
      </c>
      <c r="E24" s="77">
        <v>-2.9</v>
      </c>
      <c r="F24" s="77">
        <v>24.7</v>
      </c>
      <c r="G24" s="22">
        <v>335.46199999999999</v>
      </c>
      <c r="H24" s="22">
        <v>286.286</v>
      </c>
      <c r="I24" s="22">
        <v>49.176000000000002</v>
      </c>
      <c r="J24" s="79">
        <v>17.2</v>
      </c>
    </row>
    <row r="25" spans="1:10" s="13" customFormat="1" ht="14.25" customHeight="1" x14ac:dyDescent="0.2">
      <c r="A25" s="60" t="s">
        <v>525</v>
      </c>
      <c r="B25" s="22">
        <v>35.572000000000003</v>
      </c>
      <c r="C25" s="22">
        <v>36.962000000000003</v>
      </c>
      <c r="D25" s="22">
        <v>28.177</v>
      </c>
      <c r="E25" s="77">
        <v>-3.8</v>
      </c>
      <c r="F25" s="77">
        <v>26.2</v>
      </c>
      <c r="G25" s="22">
        <v>326.76299999999998</v>
      </c>
      <c r="H25" s="22">
        <v>270.642</v>
      </c>
      <c r="I25" s="22">
        <v>56.121000000000002</v>
      </c>
      <c r="J25" s="79">
        <v>20.7</v>
      </c>
    </row>
    <row r="26" spans="1:10" s="13" customFormat="1" ht="14.25" customHeight="1" x14ac:dyDescent="0.2">
      <c r="A26" s="60" t="s">
        <v>526</v>
      </c>
      <c r="B26" s="22">
        <v>31.056000000000001</v>
      </c>
      <c r="C26" s="22">
        <v>26.143000000000001</v>
      </c>
      <c r="D26" s="22">
        <v>32.048999999999999</v>
      </c>
      <c r="E26" s="77">
        <v>18.8</v>
      </c>
      <c r="F26" s="77">
        <v>-3.1</v>
      </c>
      <c r="G26" s="22">
        <v>226.244</v>
      </c>
      <c r="H26" s="22">
        <v>214.67500000000001</v>
      </c>
      <c r="I26" s="22">
        <v>11.569000000000001</v>
      </c>
      <c r="J26" s="79">
        <v>5.4</v>
      </c>
    </row>
    <row r="27" spans="1:10" s="13" customFormat="1" ht="14.25" customHeight="1" x14ac:dyDescent="0.2">
      <c r="A27" s="60" t="s">
        <v>527</v>
      </c>
      <c r="B27" s="22">
        <v>24.175999999999998</v>
      </c>
      <c r="C27" s="22">
        <v>16.321000000000002</v>
      </c>
      <c r="D27" s="22">
        <v>14.728</v>
      </c>
      <c r="E27" s="77">
        <v>48.1</v>
      </c>
      <c r="F27" s="77">
        <v>64.099999999999994</v>
      </c>
      <c r="G27" s="22">
        <v>153.47</v>
      </c>
      <c r="H27" s="22">
        <v>121.72799999999999</v>
      </c>
      <c r="I27" s="22">
        <v>31.742000000000001</v>
      </c>
      <c r="J27" s="79">
        <v>26.1</v>
      </c>
    </row>
    <row r="28" spans="1:10" s="13" customFormat="1" ht="14.25" customHeight="1" x14ac:dyDescent="0.2">
      <c r="A28" s="60" t="s">
        <v>524</v>
      </c>
      <c r="B28" s="22">
        <v>22.326000000000001</v>
      </c>
      <c r="C28" s="22">
        <v>10.233000000000001</v>
      </c>
      <c r="D28" s="22">
        <v>8.2579999999999991</v>
      </c>
      <c r="E28" s="77">
        <v>118.2</v>
      </c>
      <c r="F28" s="77">
        <v>170.4</v>
      </c>
      <c r="G28" s="22">
        <v>119.173</v>
      </c>
      <c r="H28" s="22">
        <v>125.099</v>
      </c>
      <c r="I28" s="22">
        <v>-5.9260000000000002</v>
      </c>
      <c r="J28" s="79">
        <v>-4.7</v>
      </c>
    </row>
    <row r="29" spans="1:10" s="13" customFormat="1" ht="14.25" customHeight="1" x14ac:dyDescent="0.2">
      <c r="A29" s="60" t="s">
        <v>528</v>
      </c>
      <c r="B29" s="22">
        <v>21.353999999999999</v>
      </c>
      <c r="C29" s="22">
        <v>21.719000000000001</v>
      </c>
      <c r="D29" s="22">
        <v>21.613</v>
      </c>
      <c r="E29" s="77">
        <v>-1.7</v>
      </c>
      <c r="F29" s="77">
        <v>-1.2</v>
      </c>
      <c r="G29" s="22">
        <v>167.06200000000001</v>
      </c>
      <c r="H29" s="22">
        <v>148.68299999999999</v>
      </c>
      <c r="I29" s="22">
        <v>18.379000000000001</v>
      </c>
      <c r="J29" s="79">
        <v>12.4</v>
      </c>
    </row>
    <row r="30" spans="1:10" s="13" customFormat="1" ht="14.25" customHeight="1" x14ac:dyDescent="0.2">
      <c r="A30" s="60" t="s">
        <v>530</v>
      </c>
      <c r="B30" s="22">
        <v>10.619</v>
      </c>
      <c r="C30" s="22">
        <v>8.5359999999999996</v>
      </c>
      <c r="D30" s="22">
        <v>12.805</v>
      </c>
      <c r="E30" s="77">
        <v>24.4</v>
      </c>
      <c r="F30" s="77">
        <v>-17.100000000000001</v>
      </c>
      <c r="G30" s="22">
        <v>101.99</v>
      </c>
      <c r="H30" s="22">
        <v>113.863</v>
      </c>
      <c r="I30" s="22">
        <v>-11.872</v>
      </c>
      <c r="J30" s="79">
        <v>-10.4</v>
      </c>
    </row>
    <row r="31" spans="1:10" s="13" customFormat="1" ht="14.25" customHeight="1" x14ac:dyDescent="0.2">
      <c r="A31" s="60" t="s">
        <v>531</v>
      </c>
      <c r="B31" s="22">
        <v>9.4019999999999992</v>
      </c>
      <c r="C31" s="22">
        <v>12.323</v>
      </c>
      <c r="D31" s="22">
        <v>15.199</v>
      </c>
      <c r="E31" s="77">
        <v>-23.7</v>
      </c>
      <c r="F31" s="77">
        <v>-38.1</v>
      </c>
      <c r="G31" s="22">
        <v>96.006</v>
      </c>
      <c r="H31" s="22">
        <v>123.73399999999999</v>
      </c>
      <c r="I31" s="22">
        <v>-27.728000000000002</v>
      </c>
      <c r="J31" s="79">
        <v>-22.4</v>
      </c>
    </row>
    <row r="32" spans="1:10" s="13" customFormat="1" ht="14.25" customHeight="1" x14ac:dyDescent="0.2">
      <c r="A32" s="60" t="s">
        <v>532</v>
      </c>
      <c r="B32" s="22">
        <v>8.5389999999999997</v>
      </c>
      <c r="C32" s="22">
        <v>9.5679999999999996</v>
      </c>
      <c r="D32" s="22">
        <v>7.9059999999999997</v>
      </c>
      <c r="E32" s="77">
        <v>-10.8</v>
      </c>
      <c r="F32" s="77">
        <v>8</v>
      </c>
      <c r="G32" s="22">
        <v>69.105000000000004</v>
      </c>
      <c r="H32" s="22">
        <v>63.762999999999998</v>
      </c>
      <c r="I32" s="22">
        <v>5.3410000000000002</v>
      </c>
      <c r="J32" s="79">
        <v>8.4</v>
      </c>
    </row>
    <row r="33" spans="1:10" s="13" customFormat="1" ht="14.25" customHeight="1" x14ac:dyDescent="0.2">
      <c r="A33" s="60" t="s">
        <v>536</v>
      </c>
      <c r="B33" s="22">
        <v>7.194</v>
      </c>
      <c r="C33" s="22">
        <v>12.725</v>
      </c>
      <c r="D33" s="22">
        <v>8.9960000000000004</v>
      </c>
      <c r="E33" s="77">
        <v>-43.5</v>
      </c>
      <c r="F33" s="77">
        <v>-20</v>
      </c>
      <c r="G33" s="22">
        <v>67.391000000000005</v>
      </c>
      <c r="H33" s="22">
        <v>65.049000000000007</v>
      </c>
      <c r="I33" s="22">
        <v>2.3420000000000001</v>
      </c>
      <c r="J33" s="79">
        <v>3.6</v>
      </c>
    </row>
    <row r="34" spans="1:10" s="13" customFormat="1" ht="14.25" customHeight="1" x14ac:dyDescent="0.2">
      <c r="A34" s="60" t="s">
        <v>533</v>
      </c>
      <c r="B34" s="22">
        <v>6.2960000000000003</v>
      </c>
      <c r="C34" s="22">
        <v>6.8490000000000002</v>
      </c>
      <c r="D34" s="22">
        <v>2.6539999999999999</v>
      </c>
      <c r="E34" s="77">
        <v>-8.1</v>
      </c>
      <c r="F34" s="77">
        <v>137.19999999999999</v>
      </c>
      <c r="G34" s="22">
        <v>50.048000000000002</v>
      </c>
      <c r="H34" s="22">
        <v>35.322000000000003</v>
      </c>
      <c r="I34" s="22">
        <v>14.726000000000001</v>
      </c>
      <c r="J34" s="79">
        <v>41.7</v>
      </c>
    </row>
    <row r="35" spans="1:10" s="13" customFormat="1" ht="14.25" customHeight="1" x14ac:dyDescent="0.2">
      <c r="A35" s="60" t="s">
        <v>535</v>
      </c>
      <c r="B35" s="22">
        <v>2.0750000000000002</v>
      </c>
      <c r="C35" s="22">
        <v>4.4409999999999998</v>
      </c>
      <c r="D35" s="22">
        <v>3.052</v>
      </c>
      <c r="E35" s="77">
        <v>-53.3</v>
      </c>
      <c r="F35" s="77">
        <v>-32</v>
      </c>
      <c r="G35" s="22">
        <v>22.152000000000001</v>
      </c>
      <c r="H35" s="22">
        <v>23.207999999999998</v>
      </c>
      <c r="I35" s="22">
        <v>-1.056</v>
      </c>
      <c r="J35" s="79">
        <v>-4.5999999999999996</v>
      </c>
    </row>
    <row r="36" spans="1:10" s="13" customFormat="1" ht="14.25" customHeight="1" x14ac:dyDescent="0.2">
      <c r="A36" s="60" t="s">
        <v>561</v>
      </c>
      <c r="B36" s="22">
        <v>1.123</v>
      </c>
      <c r="C36" s="22">
        <v>1.1220000000000001</v>
      </c>
      <c r="D36" s="22">
        <v>1.0489999999999999</v>
      </c>
      <c r="E36" s="77">
        <v>0.1</v>
      </c>
      <c r="F36" s="77">
        <v>7.1</v>
      </c>
      <c r="G36" s="22">
        <v>8.7989999999999995</v>
      </c>
      <c r="H36" s="22">
        <v>10.936</v>
      </c>
      <c r="I36" s="22">
        <v>-2.137</v>
      </c>
      <c r="J36" s="79">
        <v>-19.5</v>
      </c>
    </row>
    <row r="37" spans="1:10" s="13" customFormat="1" ht="14.25" customHeight="1" x14ac:dyDescent="0.2">
      <c r="A37" s="60" t="s">
        <v>534</v>
      </c>
      <c r="B37" s="22">
        <v>0.95799999999999996</v>
      </c>
      <c r="C37" s="22">
        <v>0.38500000000000001</v>
      </c>
      <c r="D37" s="22">
        <v>0.52100000000000002</v>
      </c>
      <c r="E37" s="77">
        <v>148.80000000000001</v>
      </c>
      <c r="F37" s="77">
        <v>83.9</v>
      </c>
      <c r="G37" s="22">
        <v>3.7639999999999998</v>
      </c>
      <c r="H37" s="22">
        <v>5.2720000000000002</v>
      </c>
      <c r="I37" s="22">
        <v>-1.5089999999999999</v>
      </c>
      <c r="J37" s="79">
        <v>-28.6</v>
      </c>
    </row>
    <row r="38" spans="1:10" s="13" customFormat="1" ht="14.25" customHeight="1" x14ac:dyDescent="0.2">
      <c r="A38" s="18" t="s">
        <v>55</v>
      </c>
      <c r="B38" s="22">
        <v>135.09299999999999</v>
      </c>
      <c r="C38" s="22">
        <v>141.26499999999999</v>
      </c>
      <c r="D38" s="22">
        <v>130.53399999999999</v>
      </c>
      <c r="E38" s="77">
        <v>-4.4000000000000004</v>
      </c>
      <c r="F38" s="77">
        <v>3.5</v>
      </c>
      <c r="G38" s="22">
        <v>1231.8699999999999</v>
      </c>
      <c r="H38" s="22">
        <v>1115.7090000000001</v>
      </c>
      <c r="I38" s="22">
        <v>116.16</v>
      </c>
      <c r="J38" s="79">
        <v>10.4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50.668999999999997</v>
      </c>
      <c r="C40" s="22">
        <v>46.738999999999997</v>
      </c>
      <c r="D40" s="22">
        <v>55.548000000000002</v>
      </c>
      <c r="E40" s="77">
        <v>8.4</v>
      </c>
      <c r="F40" s="77">
        <v>-8.8000000000000007</v>
      </c>
      <c r="G40" s="22">
        <v>415.47899999999998</v>
      </c>
      <c r="H40" s="22">
        <v>453.95400000000001</v>
      </c>
      <c r="I40" s="22">
        <v>-38.475000000000001</v>
      </c>
      <c r="J40" s="79">
        <v>-8.5</v>
      </c>
    </row>
    <row r="41" spans="1:10" s="13" customFormat="1" ht="14.25" customHeight="1" x14ac:dyDescent="0.2">
      <c r="A41" s="60" t="s">
        <v>557</v>
      </c>
      <c r="B41" s="22">
        <v>34.787999999999997</v>
      </c>
      <c r="C41" s="22">
        <v>44.470999999999997</v>
      </c>
      <c r="D41" s="22">
        <v>28.297000000000001</v>
      </c>
      <c r="E41" s="77">
        <v>-21.8</v>
      </c>
      <c r="F41" s="77">
        <v>22.9</v>
      </c>
      <c r="G41" s="22">
        <v>417.392</v>
      </c>
      <c r="H41" s="22">
        <v>300.26900000000001</v>
      </c>
      <c r="I41" s="22">
        <v>117.122</v>
      </c>
      <c r="J41" s="79">
        <v>39</v>
      </c>
    </row>
    <row r="42" spans="1:10" s="13" customFormat="1" ht="14.25" customHeight="1" x14ac:dyDescent="0.2">
      <c r="A42" s="17" t="s">
        <v>46</v>
      </c>
      <c r="B42" s="21">
        <v>56.43</v>
      </c>
      <c r="C42" s="21">
        <v>56.731999999999999</v>
      </c>
      <c r="D42" s="21">
        <v>43.655000000000001</v>
      </c>
      <c r="E42" s="76">
        <v>-0.5</v>
      </c>
      <c r="F42" s="76">
        <v>29.3</v>
      </c>
      <c r="G42" s="21">
        <v>445.77199999999999</v>
      </c>
      <c r="H42" s="40">
        <v>336.35399999999998</v>
      </c>
      <c r="I42" s="40">
        <v>109.41800000000001</v>
      </c>
      <c r="J42" s="78">
        <v>32.5</v>
      </c>
    </row>
    <row r="43" spans="1:10" s="13" customFormat="1" ht="14.25" customHeight="1" x14ac:dyDescent="0.2">
      <c r="A43" s="18" t="s">
        <v>47</v>
      </c>
      <c r="B43" s="22">
        <v>33.625999999999998</v>
      </c>
      <c r="C43" s="22">
        <v>32.404000000000003</v>
      </c>
      <c r="D43" s="22">
        <v>26.454000000000001</v>
      </c>
      <c r="E43" s="77">
        <v>3.8</v>
      </c>
      <c r="F43" s="77">
        <v>27.1</v>
      </c>
      <c r="G43" s="22">
        <v>278.66399999999999</v>
      </c>
      <c r="H43" s="22">
        <v>192.684</v>
      </c>
      <c r="I43" s="22">
        <v>85.98</v>
      </c>
      <c r="J43" s="79">
        <v>44.6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20.622</v>
      </c>
      <c r="C45" s="22">
        <v>19.29</v>
      </c>
      <c r="D45" s="22">
        <v>17.245999999999999</v>
      </c>
      <c r="E45" s="77">
        <v>6.9</v>
      </c>
      <c r="F45" s="77">
        <v>19.600000000000001</v>
      </c>
      <c r="G45" s="22">
        <v>190.53800000000001</v>
      </c>
      <c r="H45" s="22">
        <v>126.58799999999999</v>
      </c>
      <c r="I45" s="22">
        <v>63.95</v>
      </c>
      <c r="J45" s="79">
        <v>50.5</v>
      </c>
    </row>
    <row r="46" spans="1:10" s="13" customFormat="1" ht="14.25" customHeight="1" x14ac:dyDescent="0.2">
      <c r="A46" s="60" t="s">
        <v>555</v>
      </c>
      <c r="B46" s="22">
        <v>12.909000000000001</v>
      </c>
      <c r="C46" s="22">
        <v>13.103999999999999</v>
      </c>
      <c r="D46" s="22">
        <v>9.1890000000000001</v>
      </c>
      <c r="E46" s="77">
        <v>-1.5</v>
      </c>
      <c r="F46" s="77">
        <v>40.5</v>
      </c>
      <c r="G46" s="22">
        <v>87.465999999999994</v>
      </c>
      <c r="H46" s="22">
        <v>64.664000000000001</v>
      </c>
      <c r="I46" s="22">
        <v>22.802</v>
      </c>
      <c r="J46" s="79">
        <v>35.299999999999997</v>
      </c>
    </row>
    <row r="47" spans="1:10" s="13" customFormat="1" ht="14.25" customHeight="1" x14ac:dyDescent="0.2">
      <c r="A47" s="18" t="s">
        <v>48</v>
      </c>
      <c r="B47" s="22">
        <v>22.803999999999998</v>
      </c>
      <c r="C47" s="22">
        <v>24.327999999999999</v>
      </c>
      <c r="D47" s="22">
        <v>17.201000000000001</v>
      </c>
      <c r="E47" s="77">
        <v>-6.3</v>
      </c>
      <c r="F47" s="77">
        <v>32.6</v>
      </c>
      <c r="G47" s="22">
        <v>167.108</v>
      </c>
      <c r="H47" s="22">
        <v>143.66999999999999</v>
      </c>
      <c r="I47" s="22">
        <v>23.437999999999999</v>
      </c>
      <c r="J47" s="79">
        <v>16.3</v>
      </c>
    </row>
    <row r="48" spans="1:10" s="13" customFormat="1" ht="14.25" customHeight="1" x14ac:dyDescent="0.2">
      <c r="A48" s="17" t="s">
        <v>49</v>
      </c>
      <c r="B48" s="21">
        <v>244.982</v>
      </c>
      <c r="C48" s="21">
        <v>233.95400000000001</v>
      </c>
      <c r="D48" s="21">
        <v>227.988</v>
      </c>
      <c r="E48" s="76">
        <v>4.7</v>
      </c>
      <c r="F48" s="76">
        <v>7.5</v>
      </c>
      <c r="G48" s="21">
        <v>1947.2819999999999</v>
      </c>
      <c r="H48" s="40">
        <v>1710.4469999999999</v>
      </c>
      <c r="I48" s="40">
        <v>236.83500000000001</v>
      </c>
      <c r="J48" s="78">
        <v>13.8</v>
      </c>
    </row>
    <row r="49" spans="1:10" s="13" customFormat="1" ht="14.25" customHeight="1" x14ac:dyDescent="0.2">
      <c r="A49" s="18" t="s">
        <v>50</v>
      </c>
      <c r="B49" s="22">
        <v>157.41900000000001</v>
      </c>
      <c r="C49" s="22">
        <v>153.584</v>
      </c>
      <c r="D49" s="22">
        <v>140.81800000000001</v>
      </c>
      <c r="E49" s="77">
        <v>2.5</v>
      </c>
      <c r="F49" s="77">
        <v>11.8</v>
      </c>
      <c r="G49" s="22">
        <v>1239.8240000000001</v>
      </c>
      <c r="H49" s="22">
        <v>1058.684</v>
      </c>
      <c r="I49" s="22">
        <v>181.13900000000001</v>
      </c>
      <c r="J49" s="79">
        <v>17.100000000000001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123.24299999999999</v>
      </c>
      <c r="C51" s="22">
        <v>122.726</v>
      </c>
      <c r="D51" s="22">
        <v>117.246</v>
      </c>
      <c r="E51" s="77">
        <v>0.4</v>
      </c>
      <c r="F51" s="77">
        <v>5.0999999999999996</v>
      </c>
      <c r="G51" s="22">
        <v>1002.151</v>
      </c>
      <c r="H51" s="22">
        <v>862.26099999999997</v>
      </c>
      <c r="I51" s="22">
        <v>139.88999999999999</v>
      </c>
      <c r="J51" s="79">
        <v>16.2</v>
      </c>
    </row>
    <row r="52" spans="1:10" s="13" customFormat="1" ht="14.25" customHeight="1" x14ac:dyDescent="0.2">
      <c r="A52" s="60" t="s">
        <v>543</v>
      </c>
      <c r="B52" s="22">
        <v>34.176000000000002</v>
      </c>
      <c r="C52" s="22">
        <v>30.858000000000001</v>
      </c>
      <c r="D52" s="22">
        <v>23.571999999999999</v>
      </c>
      <c r="E52" s="77">
        <v>10.8</v>
      </c>
      <c r="F52" s="77">
        <v>45</v>
      </c>
      <c r="G52" s="22">
        <v>237.673</v>
      </c>
      <c r="H52" s="22">
        <v>196.42400000000001</v>
      </c>
      <c r="I52" s="22">
        <v>41.249000000000002</v>
      </c>
      <c r="J52" s="79">
        <v>21</v>
      </c>
    </row>
    <row r="53" spans="1:10" s="13" customFormat="1" ht="14.25" customHeight="1" x14ac:dyDescent="0.2">
      <c r="A53" s="18" t="s">
        <v>51</v>
      </c>
      <c r="B53" s="22">
        <v>38.008000000000003</v>
      </c>
      <c r="C53" s="22">
        <v>36.643999999999998</v>
      </c>
      <c r="D53" s="22">
        <v>38.975999999999999</v>
      </c>
      <c r="E53" s="77">
        <v>3.7</v>
      </c>
      <c r="F53" s="77">
        <v>-2.5</v>
      </c>
      <c r="G53" s="22">
        <v>315.73200000000003</v>
      </c>
      <c r="H53" s="22">
        <v>296.774</v>
      </c>
      <c r="I53" s="22">
        <v>18.957999999999998</v>
      </c>
      <c r="J53" s="79">
        <v>6.4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19.937999999999999</v>
      </c>
      <c r="C55" s="22">
        <v>21.504999999999999</v>
      </c>
      <c r="D55" s="22">
        <v>19.507999999999999</v>
      </c>
      <c r="E55" s="77">
        <v>-7.3</v>
      </c>
      <c r="F55" s="77">
        <v>2.2000000000000002</v>
      </c>
      <c r="G55" s="22">
        <v>176.375</v>
      </c>
      <c r="H55" s="22">
        <v>148.05799999999999</v>
      </c>
      <c r="I55" s="22">
        <v>28.317</v>
      </c>
      <c r="J55" s="79">
        <v>19.100000000000001</v>
      </c>
    </row>
    <row r="56" spans="1:10" s="13" customFormat="1" ht="14.25" customHeight="1" x14ac:dyDescent="0.2">
      <c r="A56" s="60" t="s">
        <v>558</v>
      </c>
      <c r="B56" s="22">
        <v>5.92</v>
      </c>
      <c r="C56" s="22">
        <v>3.7719999999999998</v>
      </c>
      <c r="D56" s="22">
        <v>8.2370000000000001</v>
      </c>
      <c r="E56" s="77">
        <v>56.9</v>
      </c>
      <c r="F56" s="77">
        <v>-28.1</v>
      </c>
      <c r="G56" s="22">
        <v>47.234999999999999</v>
      </c>
      <c r="H56" s="22">
        <v>54.436999999999998</v>
      </c>
      <c r="I56" s="22">
        <v>-7.202</v>
      </c>
      <c r="J56" s="79">
        <v>-13.2</v>
      </c>
    </row>
    <row r="57" spans="1:10" s="13" customFormat="1" ht="14.25" customHeight="1" x14ac:dyDescent="0.2">
      <c r="A57" s="18" t="s">
        <v>52</v>
      </c>
      <c r="B57" s="22">
        <v>49.555</v>
      </c>
      <c r="C57" s="22">
        <v>43.725999999999999</v>
      </c>
      <c r="D57" s="22">
        <v>48.194000000000003</v>
      </c>
      <c r="E57" s="77">
        <v>13.3</v>
      </c>
      <c r="F57" s="77">
        <v>2.8</v>
      </c>
      <c r="G57" s="22">
        <v>391.726</v>
      </c>
      <c r="H57" s="22">
        <v>354.98899999999998</v>
      </c>
      <c r="I57" s="22">
        <v>36.737000000000002</v>
      </c>
      <c r="J57" s="79">
        <v>10.3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20.956</v>
      </c>
      <c r="C59" s="22">
        <v>14.984</v>
      </c>
      <c r="D59" s="22">
        <v>20.45</v>
      </c>
      <c r="E59" s="77">
        <v>39.9</v>
      </c>
      <c r="F59" s="77">
        <v>2.5</v>
      </c>
      <c r="G59" s="22">
        <v>159.08699999999999</v>
      </c>
      <c r="H59" s="22">
        <v>139.096</v>
      </c>
      <c r="I59" s="22">
        <v>19.991</v>
      </c>
      <c r="J59" s="79">
        <v>14.4</v>
      </c>
    </row>
    <row r="60" spans="1:10" s="13" customFormat="1" ht="14.25" customHeight="1" x14ac:dyDescent="0.2">
      <c r="A60" s="60" t="s">
        <v>547</v>
      </c>
      <c r="B60" s="22">
        <v>6.8890000000000002</v>
      </c>
      <c r="C60" s="22">
        <v>8.7680000000000007</v>
      </c>
      <c r="D60" s="22">
        <v>8.3019999999999996</v>
      </c>
      <c r="E60" s="77">
        <v>-21.4</v>
      </c>
      <c r="F60" s="77">
        <v>-17</v>
      </c>
      <c r="G60" s="22">
        <v>61.393999999999998</v>
      </c>
      <c r="H60" s="22">
        <v>62.37</v>
      </c>
      <c r="I60" s="22">
        <v>-0.97599999999999998</v>
      </c>
      <c r="J60" s="79">
        <v>-1.6</v>
      </c>
    </row>
    <row r="61" spans="1:10" s="13" customFormat="1" ht="14.25" customHeight="1" x14ac:dyDescent="0.2">
      <c r="A61" s="17" t="s">
        <v>56</v>
      </c>
      <c r="B61" s="21">
        <v>488.637</v>
      </c>
      <c r="C61" s="21">
        <v>522.28200000000004</v>
      </c>
      <c r="D61" s="21">
        <v>486.786</v>
      </c>
      <c r="E61" s="76">
        <v>-6.4</v>
      </c>
      <c r="F61" s="76">
        <v>0.4</v>
      </c>
      <c r="G61" s="21">
        <v>3917.105</v>
      </c>
      <c r="H61" s="40">
        <v>3840.81</v>
      </c>
      <c r="I61" s="40">
        <v>76.296000000000006</v>
      </c>
      <c r="J61" s="78">
        <v>2</v>
      </c>
    </row>
    <row r="62" spans="1:10" s="13" customFormat="1" ht="14.25" customHeight="1" x14ac:dyDescent="0.2">
      <c r="A62" s="18" t="s">
        <v>57</v>
      </c>
      <c r="B62" s="22">
        <v>41.164999999999999</v>
      </c>
      <c r="C62" s="22">
        <v>46.835999999999999</v>
      </c>
      <c r="D62" s="22">
        <v>45.524000000000001</v>
      </c>
      <c r="E62" s="77">
        <v>-12.1</v>
      </c>
      <c r="F62" s="77">
        <v>-9.6</v>
      </c>
      <c r="G62" s="22">
        <v>333.98500000000001</v>
      </c>
      <c r="H62" s="22">
        <v>412.20600000000002</v>
      </c>
      <c r="I62" s="22">
        <v>-78.221000000000004</v>
      </c>
      <c r="J62" s="79">
        <v>-19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14.754</v>
      </c>
      <c r="C64" s="22">
        <v>19.940000000000001</v>
      </c>
      <c r="D64" s="22">
        <v>9.0589999999999993</v>
      </c>
      <c r="E64" s="77">
        <v>-26</v>
      </c>
      <c r="F64" s="77">
        <v>62.9</v>
      </c>
      <c r="G64" s="22">
        <v>109.17100000000001</v>
      </c>
      <c r="H64" s="22">
        <v>94.875</v>
      </c>
      <c r="I64" s="22">
        <v>14.295999999999999</v>
      </c>
      <c r="J64" s="79">
        <v>15.1</v>
      </c>
    </row>
    <row r="65" spans="1:10" s="13" customFormat="1" ht="14.25" customHeight="1" x14ac:dyDescent="0.2">
      <c r="A65" s="60" t="s">
        <v>556</v>
      </c>
      <c r="B65" s="22">
        <v>10.071</v>
      </c>
      <c r="C65" s="22">
        <v>8.9760000000000009</v>
      </c>
      <c r="D65" s="22">
        <v>12.76</v>
      </c>
      <c r="E65" s="77">
        <v>12.2</v>
      </c>
      <c r="F65" s="77">
        <v>-21.1</v>
      </c>
      <c r="G65" s="22">
        <v>86.144000000000005</v>
      </c>
      <c r="H65" s="22">
        <v>125.857</v>
      </c>
      <c r="I65" s="22">
        <v>-39.713000000000001</v>
      </c>
      <c r="J65" s="79">
        <v>-31.6</v>
      </c>
    </row>
    <row r="66" spans="1:10" s="13" customFormat="1" ht="14.25" customHeight="1" x14ac:dyDescent="0.2">
      <c r="A66" s="18" t="s">
        <v>58</v>
      </c>
      <c r="B66" s="22">
        <v>447.47199999999998</v>
      </c>
      <c r="C66" s="22">
        <v>475.44600000000003</v>
      </c>
      <c r="D66" s="22">
        <v>441.262</v>
      </c>
      <c r="E66" s="77">
        <v>-5.9</v>
      </c>
      <c r="F66" s="77">
        <v>1.4</v>
      </c>
      <c r="G66" s="22">
        <v>3583.12</v>
      </c>
      <c r="H66" s="22">
        <v>3428.6039999999998</v>
      </c>
      <c r="I66" s="22">
        <v>154.517</v>
      </c>
      <c r="J66" s="79">
        <v>4.5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258.29000000000002</v>
      </c>
      <c r="C68" s="22">
        <v>272.31599999999997</v>
      </c>
      <c r="D68" s="22">
        <v>219.12299999999999</v>
      </c>
      <c r="E68" s="77">
        <v>-5.2</v>
      </c>
      <c r="F68" s="77">
        <v>17.899999999999999</v>
      </c>
      <c r="G68" s="22">
        <v>2025.7470000000001</v>
      </c>
      <c r="H68" s="22">
        <v>1790.288</v>
      </c>
      <c r="I68" s="22">
        <v>235.459</v>
      </c>
      <c r="J68" s="79">
        <v>13.2</v>
      </c>
    </row>
    <row r="69" spans="1:10" s="13" customFormat="1" ht="14.25" customHeight="1" x14ac:dyDescent="0.2">
      <c r="A69" s="60" t="s">
        <v>551</v>
      </c>
      <c r="B69" s="22">
        <v>42.69</v>
      </c>
      <c r="C69" s="22">
        <v>44.566000000000003</v>
      </c>
      <c r="D69" s="22">
        <v>39.29</v>
      </c>
      <c r="E69" s="77">
        <v>-4.2</v>
      </c>
      <c r="F69" s="77">
        <v>8.6999999999999993</v>
      </c>
      <c r="G69" s="22">
        <v>325.54899999999998</v>
      </c>
      <c r="H69" s="22">
        <v>342.16699999999997</v>
      </c>
      <c r="I69" s="22">
        <v>-16.619</v>
      </c>
      <c r="J69" s="79">
        <v>-4.9000000000000004</v>
      </c>
    </row>
    <row r="70" spans="1:10" s="13" customFormat="1" ht="14.25" customHeight="1" x14ac:dyDescent="0.2">
      <c r="A70" s="60" t="s">
        <v>552</v>
      </c>
      <c r="B70" s="22">
        <v>30.53</v>
      </c>
      <c r="C70" s="22">
        <v>26.254999999999999</v>
      </c>
      <c r="D70" s="22">
        <v>62.716999999999999</v>
      </c>
      <c r="E70" s="77">
        <v>16.3</v>
      </c>
      <c r="F70" s="77">
        <v>-51.3</v>
      </c>
      <c r="G70" s="22">
        <v>248.828</v>
      </c>
      <c r="H70" s="22">
        <v>350.74400000000003</v>
      </c>
      <c r="I70" s="22">
        <v>-101.917</v>
      </c>
      <c r="J70" s="79">
        <v>-29.1</v>
      </c>
    </row>
    <row r="71" spans="1:10" s="13" customFormat="1" ht="14.25" customHeight="1" x14ac:dyDescent="0.2">
      <c r="A71" s="60" t="s">
        <v>554</v>
      </c>
      <c r="B71" s="22">
        <v>21.494</v>
      </c>
      <c r="C71" s="22">
        <v>22.108000000000001</v>
      </c>
      <c r="D71" s="22">
        <v>15.167999999999999</v>
      </c>
      <c r="E71" s="77">
        <v>-2.8</v>
      </c>
      <c r="F71" s="77">
        <v>41.7</v>
      </c>
      <c r="G71" s="22">
        <v>167.37899999999999</v>
      </c>
      <c r="H71" s="22">
        <v>139.767</v>
      </c>
      <c r="I71" s="22">
        <v>27.611999999999998</v>
      </c>
      <c r="J71" s="79">
        <v>19.8</v>
      </c>
    </row>
    <row r="72" spans="1:10" s="13" customFormat="1" ht="14.25" customHeight="1" x14ac:dyDescent="0.2">
      <c r="A72" s="60" t="s">
        <v>553</v>
      </c>
      <c r="B72" s="22">
        <v>17.957999999999998</v>
      </c>
      <c r="C72" s="22">
        <v>21.44</v>
      </c>
      <c r="D72" s="22">
        <v>15.859</v>
      </c>
      <c r="E72" s="77">
        <v>-16.2</v>
      </c>
      <c r="F72" s="77">
        <v>13.2</v>
      </c>
      <c r="G72" s="22">
        <v>140.31800000000001</v>
      </c>
      <c r="H72" s="22">
        <v>134.80500000000001</v>
      </c>
      <c r="I72" s="22">
        <v>5.5129999999999999</v>
      </c>
      <c r="J72" s="79">
        <v>4.0999999999999996</v>
      </c>
    </row>
    <row r="73" spans="1:10" s="13" customFormat="1" ht="14.25" customHeight="1" x14ac:dyDescent="0.2">
      <c r="A73" s="17" t="s">
        <v>59</v>
      </c>
      <c r="B73" s="21">
        <v>2.1419999999999999</v>
      </c>
      <c r="C73" s="21">
        <v>3.1659999999999999</v>
      </c>
      <c r="D73" s="21">
        <v>23.193000000000001</v>
      </c>
      <c r="E73" s="76">
        <v>-32.299999999999997</v>
      </c>
      <c r="F73" s="76">
        <v>-90.8</v>
      </c>
      <c r="G73" s="21">
        <v>21.099</v>
      </c>
      <c r="H73" s="40">
        <v>66.334000000000003</v>
      </c>
      <c r="I73" s="40">
        <v>-45.235999999999997</v>
      </c>
      <c r="J73" s="78">
        <v>-68.2</v>
      </c>
    </row>
    <row r="74" spans="1:10" s="13" customFormat="1" ht="14.25" customHeight="1" x14ac:dyDescent="0.2">
      <c r="A74" s="18" t="s">
        <v>60</v>
      </c>
      <c r="B74" s="22">
        <v>2.1179999999999999</v>
      </c>
      <c r="C74" s="22">
        <v>3.1619999999999999</v>
      </c>
      <c r="D74" s="22">
        <v>23.193000000000001</v>
      </c>
      <c r="E74" s="77">
        <v>-33</v>
      </c>
      <c r="F74" s="77">
        <v>-90.9</v>
      </c>
      <c r="G74" s="22">
        <v>21.047000000000001</v>
      </c>
      <c r="H74" s="22">
        <v>66.311000000000007</v>
      </c>
      <c r="I74" s="22">
        <v>-45.265000000000001</v>
      </c>
      <c r="J74" s="79">
        <v>-68.3</v>
      </c>
    </row>
    <row r="75" spans="1:10" s="13" customFormat="1" ht="14.25" customHeight="1" x14ac:dyDescent="0.2">
      <c r="A75" s="18" t="s">
        <v>61</v>
      </c>
      <c r="B75" s="22">
        <v>2.4E-2</v>
      </c>
      <c r="C75" s="22">
        <v>4.0000000000000001E-3</v>
      </c>
      <c r="D75" s="22" t="s">
        <v>7</v>
      </c>
      <c r="E75" s="77">
        <v>500</v>
      </c>
      <c r="F75" s="77" t="s">
        <v>404</v>
      </c>
      <c r="G75" s="22">
        <v>5.1999999999999998E-2</v>
      </c>
      <c r="H75" s="22">
        <v>2.3E-2</v>
      </c>
      <c r="I75" s="22">
        <v>2.9000000000000001E-2</v>
      </c>
      <c r="J75" s="79">
        <v>126.1</v>
      </c>
    </row>
    <row r="76" spans="1:10" s="13" customFormat="1" ht="14.25" customHeight="1" x14ac:dyDescent="0.2">
      <c r="A76" s="17" t="s">
        <v>62</v>
      </c>
      <c r="B76" s="21">
        <v>0.43</v>
      </c>
      <c r="C76" s="21">
        <v>0.41199999999999998</v>
      </c>
      <c r="D76" s="21">
        <v>0.16800000000000001</v>
      </c>
      <c r="E76" s="76">
        <v>4.4000000000000004</v>
      </c>
      <c r="F76" s="76">
        <v>156</v>
      </c>
      <c r="G76" s="21">
        <v>2.496</v>
      </c>
      <c r="H76" s="40">
        <v>4.859</v>
      </c>
      <c r="I76" s="40">
        <v>-2.3639999999999999</v>
      </c>
      <c r="J76" s="78">
        <v>-48.6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5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608.53800000000001</v>
      </c>
      <c r="C9" s="21">
        <v>628.10799999999995</v>
      </c>
      <c r="D9" s="21">
        <v>579.13699999999994</v>
      </c>
      <c r="E9" s="76">
        <v>-3.1</v>
      </c>
      <c r="F9" s="76">
        <v>5.0999999999999996</v>
      </c>
      <c r="G9" s="21">
        <v>4975.6880000000001</v>
      </c>
      <c r="H9" s="21">
        <v>4645.4679999999998</v>
      </c>
      <c r="I9" s="21">
        <v>330.221</v>
      </c>
      <c r="J9" s="78">
        <v>7.1</v>
      </c>
    </row>
    <row r="10" spans="1:10" s="13" customFormat="1" ht="14.25" customHeight="1" x14ac:dyDescent="0.2">
      <c r="A10" s="64" t="s">
        <v>363</v>
      </c>
      <c r="B10" s="22">
        <v>8.11</v>
      </c>
      <c r="C10" s="22">
        <v>10.962999999999999</v>
      </c>
      <c r="D10" s="22">
        <v>4.5880000000000001</v>
      </c>
      <c r="E10" s="77">
        <v>-26</v>
      </c>
      <c r="F10" s="77">
        <v>76.8</v>
      </c>
      <c r="G10" s="22">
        <v>63.738999999999997</v>
      </c>
      <c r="H10" s="22">
        <v>56.637</v>
      </c>
      <c r="I10" s="22">
        <v>7.1029999999999998</v>
      </c>
      <c r="J10" s="79">
        <v>12.5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1.33</v>
      </c>
      <c r="C13" s="22">
        <v>3.0790000000000002</v>
      </c>
      <c r="D13" s="22">
        <v>0.64300000000000002</v>
      </c>
      <c r="E13" s="77">
        <v>-56.8</v>
      </c>
      <c r="F13" s="77">
        <v>106.8</v>
      </c>
      <c r="G13" s="22">
        <v>18.221</v>
      </c>
      <c r="H13" s="22">
        <v>13.69</v>
      </c>
      <c r="I13" s="22">
        <v>4.5309999999999997</v>
      </c>
      <c r="J13" s="79">
        <v>33.1</v>
      </c>
    </row>
    <row r="14" spans="1:10" s="13" customFormat="1" ht="14.25" customHeight="1" x14ac:dyDescent="0.2">
      <c r="A14" s="27" t="s">
        <v>41</v>
      </c>
      <c r="B14" s="22">
        <v>0.64800000000000002</v>
      </c>
      <c r="C14" s="22">
        <v>1.464</v>
      </c>
      <c r="D14" s="22">
        <v>0.86599999999999999</v>
      </c>
      <c r="E14" s="77">
        <v>-55.7</v>
      </c>
      <c r="F14" s="77">
        <v>-25.2</v>
      </c>
      <c r="G14" s="22">
        <v>14.725</v>
      </c>
      <c r="H14" s="22">
        <v>4.9059999999999997</v>
      </c>
      <c r="I14" s="22">
        <v>9.8190000000000008</v>
      </c>
      <c r="J14" s="79">
        <v>200.1</v>
      </c>
    </row>
    <row r="15" spans="1:10" s="13" customFormat="1" ht="14.25" customHeight="1" x14ac:dyDescent="0.2">
      <c r="A15" s="27" t="s">
        <v>42</v>
      </c>
      <c r="B15" s="22">
        <v>2.4E-2</v>
      </c>
      <c r="C15" s="22">
        <v>3.5000000000000003E-2</v>
      </c>
      <c r="D15" s="22" t="s">
        <v>7</v>
      </c>
      <c r="E15" s="77">
        <v>-30.4</v>
      </c>
      <c r="F15" s="77" t="s">
        <v>404</v>
      </c>
      <c r="G15" s="22">
        <v>0.186</v>
      </c>
      <c r="H15" s="22" t="s">
        <v>7</v>
      </c>
      <c r="I15" s="22">
        <v>0.186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6.1</v>
      </c>
      <c r="C16" s="22">
        <v>6.3620000000000001</v>
      </c>
      <c r="D16" s="22">
        <v>3.0790000000000002</v>
      </c>
      <c r="E16" s="77">
        <v>-4.0999999999999996</v>
      </c>
      <c r="F16" s="77">
        <v>98.1</v>
      </c>
      <c r="G16" s="22">
        <v>30.454000000000001</v>
      </c>
      <c r="H16" s="22">
        <v>37.802999999999997</v>
      </c>
      <c r="I16" s="22">
        <v>-7.3490000000000002</v>
      </c>
      <c r="J16" s="79">
        <v>-19.399999999999999</v>
      </c>
    </row>
    <row r="17" spans="1:10" s="13" customFormat="1" ht="14.25" customHeight="1" x14ac:dyDescent="0.2">
      <c r="A17" s="142" t="s">
        <v>596</v>
      </c>
      <c r="B17" s="22">
        <v>8.0000000000000002E-3</v>
      </c>
      <c r="C17" s="22">
        <v>2.4E-2</v>
      </c>
      <c r="D17" s="22" t="s">
        <v>7</v>
      </c>
      <c r="E17" s="77">
        <v>-66</v>
      </c>
      <c r="F17" s="77" t="s">
        <v>404</v>
      </c>
      <c r="G17" s="22">
        <v>0.154</v>
      </c>
      <c r="H17" s="22">
        <v>0.23799999999999999</v>
      </c>
      <c r="I17" s="22">
        <v>-8.4000000000000005E-2</v>
      </c>
      <c r="J17" s="79">
        <v>-35.4</v>
      </c>
    </row>
    <row r="18" spans="1:10" s="13" customFormat="1" ht="14.25" customHeight="1" x14ac:dyDescent="0.2">
      <c r="A18" s="64" t="s">
        <v>364</v>
      </c>
      <c r="B18" s="22">
        <v>600.42700000000002</v>
      </c>
      <c r="C18" s="22">
        <v>617.14499999999998</v>
      </c>
      <c r="D18" s="22">
        <v>574.54899999999998</v>
      </c>
      <c r="E18" s="77">
        <v>-2.7</v>
      </c>
      <c r="F18" s="77">
        <v>4.5</v>
      </c>
      <c r="G18" s="22">
        <v>4911.9489999999996</v>
      </c>
      <c r="H18" s="22">
        <v>4588.8310000000001</v>
      </c>
      <c r="I18" s="22">
        <v>323.11799999999999</v>
      </c>
      <c r="J18" s="79">
        <v>7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223.024</v>
      </c>
      <c r="C20" s="21">
        <v>224.149</v>
      </c>
      <c r="D20" s="21">
        <v>195.16900000000001</v>
      </c>
      <c r="E20" s="76">
        <v>-0.5</v>
      </c>
      <c r="F20" s="76">
        <v>14.3</v>
      </c>
      <c r="G20" s="21">
        <v>1847.328</v>
      </c>
      <c r="H20" s="40">
        <v>1706.654</v>
      </c>
      <c r="I20" s="40">
        <v>140.67400000000001</v>
      </c>
      <c r="J20" s="78">
        <v>8.1999999999999993</v>
      </c>
    </row>
    <row r="21" spans="1:10" s="13" customFormat="1" ht="14.25" customHeight="1" x14ac:dyDescent="0.2">
      <c r="A21" s="18" t="s">
        <v>54</v>
      </c>
      <c r="B21" s="22">
        <v>143.40600000000001</v>
      </c>
      <c r="C21" s="22">
        <v>135.64500000000001</v>
      </c>
      <c r="D21" s="22">
        <v>121.574</v>
      </c>
      <c r="E21" s="77">
        <v>5.7</v>
      </c>
      <c r="F21" s="77">
        <v>18</v>
      </c>
      <c r="G21" s="22">
        <v>1115.268</v>
      </c>
      <c r="H21" s="22">
        <v>1028.1389999999999</v>
      </c>
      <c r="I21" s="22">
        <v>87.13</v>
      </c>
      <c r="J21" s="79">
        <v>8.5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26.9</v>
      </c>
      <c r="C23" s="22">
        <v>28.431000000000001</v>
      </c>
      <c r="D23" s="22">
        <v>21.047999999999998</v>
      </c>
      <c r="E23" s="77">
        <v>-5.4</v>
      </c>
      <c r="F23" s="77">
        <v>27.8</v>
      </c>
      <c r="G23" s="22">
        <v>204.029</v>
      </c>
      <c r="H23" s="22">
        <v>186.12899999999999</v>
      </c>
      <c r="I23" s="22">
        <v>17.899000000000001</v>
      </c>
      <c r="J23" s="79">
        <v>9.6</v>
      </c>
    </row>
    <row r="24" spans="1:10" s="13" customFormat="1" ht="14.25" customHeight="1" x14ac:dyDescent="0.2">
      <c r="A24" s="60" t="s">
        <v>529</v>
      </c>
      <c r="B24" s="22">
        <v>26.026</v>
      </c>
      <c r="C24" s="22">
        <v>27.884</v>
      </c>
      <c r="D24" s="22">
        <v>23.164000000000001</v>
      </c>
      <c r="E24" s="77">
        <v>-6.7</v>
      </c>
      <c r="F24" s="77">
        <v>12.4</v>
      </c>
      <c r="G24" s="22">
        <v>207.976</v>
      </c>
      <c r="H24" s="22">
        <v>187.24799999999999</v>
      </c>
      <c r="I24" s="22">
        <v>20.728000000000002</v>
      </c>
      <c r="J24" s="79">
        <v>11.1</v>
      </c>
    </row>
    <row r="25" spans="1:10" s="13" customFormat="1" ht="14.25" customHeight="1" x14ac:dyDescent="0.2">
      <c r="A25" s="60" t="s">
        <v>525</v>
      </c>
      <c r="B25" s="22">
        <v>20.76</v>
      </c>
      <c r="C25" s="22">
        <v>22.911000000000001</v>
      </c>
      <c r="D25" s="22">
        <v>16.582999999999998</v>
      </c>
      <c r="E25" s="77">
        <v>-9.4</v>
      </c>
      <c r="F25" s="77">
        <v>25.2</v>
      </c>
      <c r="G25" s="22">
        <v>206.989</v>
      </c>
      <c r="H25" s="22">
        <v>163.821</v>
      </c>
      <c r="I25" s="22">
        <v>43.167999999999999</v>
      </c>
      <c r="J25" s="79">
        <v>26.4</v>
      </c>
    </row>
    <row r="26" spans="1:10" s="13" customFormat="1" ht="14.25" customHeight="1" x14ac:dyDescent="0.2">
      <c r="A26" s="60" t="s">
        <v>526</v>
      </c>
      <c r="B26" s="22">
        <v>14.824</v>
      </c>
      <c r="C26" s="22">
        <v>13.509</v>
      </c>
      <c r="D26" s="22">
        <v>13.428000000000001</v>
      </c>
      <c r="E26" s="77">
        <v>9.6999999999999993</v>
      </c>
      <c r="F26" s="77">
        <v>10.4</v>
      </c>
      <c r="G26" s="22">
        <v>104.01900000000001</v>
      </c>
      <c r="H26" s="22">
        <v>94.805999999999997</v>
      </c>
      <c r="I26" s="22">
        <v>9.2129999999999992</v>
      </c>
      <c r="J26" s="79">
        <v>9.6999999999999993</v>
      </c>
    </row>
    <row r="27" spans="1:10" s="13" customFormat="1" ht="14.25" customHeight="1" x14ac:dyDescent="0.2">
      <c r="A27" s="60" t="s">
        <v>524</v>
      </c>
      <c r="B27" s="22">
        <v>13.923999999999999</v>
      </c>
      <c r="C27" s="22">
        <v>6.2779999999999996</v>
      </c>
      <c r="D27" s="22">
        <v>4.3239999999999998</v>
      </c>
      <c r="E27" s="77">
        <v>121.8</v>
      </c>
      <c r="F27" s="77">
        <v>222.1</v>
      </c>
      <c r="G27" s="22">
        <v>67.703000000000003</v>
      </c>
      <c r="H27" s="22">
        <v>62.878</v>
      </c>
      <c r="I27" s="22">
        <v>4.8259999999999996</v>
      </c>
      <c r="J27" s="79">
        <v>7.7</v>
      </c>
    </row>
    <row r="28" spans="1:10" s="13" customFormat="1" ht="14.25" customHeight="1" x14ac:dyDescent="0.2">
      <c r="A28" s="60" t="s">
        <v>528</v>
      </c>
      <c r="B28" s="22">
        <v>11.625</v>
      </c>
      <c r="C28" s="22">
        <v>12.272</v>
      </c>
      <c r="D28" s="22">
        <v>12.173</v>
      </c>
      <c r="E28" s="77">
        <v>-5.3</v>
      </c>
      <c r="F28" s="77">
        <v>-4.5</v>
      </c>
      <c r="G28" s="22">
        <v>85.494</v>
      </c>
      <c r="H28" s="22">
        <v>75.626999999999995</v>
      </c>
      <c r="I28" s="22">
        <v>9.8670000000000009</v>
      </c>
      <c r="J28" s="79">
        <v>13</v>
      </c>
    </row>
    <row r="29" spans="1:10" s="13" customFormat="1" ht="14.25" customHeight="1" x14ac:dyDescent="0.2">
      <c r="A29" s="60" t="s">
        <v>527</v>
      </c>
      <c r="B29" s="22">
        <v>8.0329999999999995</v>
      </c>
      <c r="C29" s="22">
        <v>3.601</v>
      </c>
      <c r="D29" s="22">
        <v>4.907</v>
      </c>
      <c r="E29" s="77">
        <v>123.1</v>
      </c>
      <c r="F29" s="77">
        <v>63.7</v>
      </c>
      <c r="G29" s="22">
        <v>51.94</v>
      </c>
      <c r="H29" s="22">
        <v>32.182000000000002</v>
      </c>
      <c r="I29" s="22">
        <v>19.757999999999999</v>
      </c>
      <c r="J29" s="79">
        <v>61.4</v>
      </c>
    </row>
    <row r="30" spans="1:10" s="13" customFormat="1" ht="14.25" customHeight="1" x14ac:dyDescent="0.2">
      <c r="A30" s="60" t="s">
        <v>531</v>
      </c>
      <c r="B30" s="22">
        <v>6.1289999999999996</v>
      </c>
      <c r="C30" s="22">
        <v>7.1269999999999998</v>
      </c>
      <c r="D30" s="22">
        <v>10.833</v>
      </c>
      <c r="E30" s="77">
        <v>-14</v>
      </c>
      <c r="F30" s="77">
        <v>-43.4</v>
      </c>
      <c r="G30" s="22">
        <v>60.975000000000001</v>
      </c>
      <c r="H30" s="22">
        <v>82.010999999999996</v>
      </c>
      <c r="I30" s="22">
        <v>-21.036000000000001</v>
      </c>
      <c r="J30" s="79">
        <v>-25.7</v>
      </c>
    </row>
    <row r="31" spans="1:10" s="13" customFormat="1" ht="14.25" customHeight="1" x14ac:dyDescent="0.2">
      <c r="A31" s="60" t="s">
        <v>530</v>
      </c>
      <c r="B31" s="22">
        <v>4.96</v>
      </c>
      <c r="C31" s="22">
        <v>3.7189999999999999</v>
      </c>
      <c r="D31" s="22">
        <v>7.9610000000000003</v>
      </c>
      <c r="E31" s="77">
        <v>33.4</v>
      </c>
      <c r="F31" s="77">
        <v>-37.700000000000003</v>
      </c>
      <c r="G31" s="22">
        <v>49.173999999999999</v>
      </c>
      <c r="H31" s="22">
        <v>45.667000000000002</v>
      </c>
      <c r="I31" s="22">
        <v>3.5070000000000001</v>
      </c>
      <c r="J31" s="79">
        <v>7.7</v>
      </c>
    </row>
    <row r="32" spans="1:10" s="13" customFormat="1" ht="14.25" customHeight="1" x14ac:dyDescent="0.2">
      <c r="A32" s="60" t="s">
        <v>532</v>
      </c>
      <c r="B32" s="22">
        <v>4.7</v>
      </c>
      <c r="C32" s="22">
        <v>4.2469999999999999</v>
      </c>
      <c r="D32" s="22">
        <v>4.22</v>
      </c>
      <c r="E32" s="77">
        <v>10.7</v>
      </c>
      <c r="F32" s="77">
        <v>11.4</v>
      </c>
      <c r="G32" s="22">
        <v>34.531999999999996</v>
      </c>
      <c r="H32" s="22">
        <v>32.637</v>
      </c>
      <c r="I32" s="22">
        <v>1.895</v>
      </c>
      <c r="J32" s="79">
        <v>5.8</v>
      </c>
    </row>
    <row r="33" spans="1:10" s="13" customFormat="1" ht="14.25" customHeight="1" x14ac:dyDescent="0.2">
      <c r="A33" s="60" t="s">
        <v>533</v>
      </c>
      <c r="B33" s="22">
        <v>2.7690000000000001</v>
      </c>
      <c r="C33" s="22">
        <v>0.68100000000000005</v>
      </c>
      <c r="D33" s="22">
        <v>0.55700000000000005</v>
      </c>
      <c r="E33" s="77">
        <v>306.60000000000002</v>
      </c>
      <c r="F33" s="77">
        <v>397.1</v>
      </c>
      <c r="G33" s="22">
        <v>14.247</v>
      </c>
      <c r="H33" s="22">
        <v>23.084</v>
      </c>
      <c r="I33" s="22">
        <v>-8.8369999999999997</v>
      </c>
      <c r="J33" s="79">
        <v>-38.299999999999997</v>
      </c>
    </row>
    <row r="34" spans="1:10" s="13" customFormat="1" ht="14.25" customHeight="1" x14ac:dyDescent="0.2">
      <c r="A34" s="60" t="s">
        <v>536</v>
      </c>
      <c r="B34" s="22">
        <v>1.657</v>
      </c>
      <c r="C34" s="22">
        <v>2.7280000000000002</v>
      </c>
      <c r="D34" s="22">
        <v>0.84099999999999997</v>
      </c>
      <c r="E34" s="77">
        <v>-39.299999999999997</v>
      </c>
      <c r="F34" s="77">
        <v>97</v>
      </c>
      <c r="G34" s="22">
        <v>15.816000000000001</v>
      </c>
      <c r="H34" s="22">
        <v>26.684999999999999</v>
      </c>
      <c r="I34" s="22">
        <v>-10.869</v>
      </c>
      <c r="J34" s="79">
        <v>-40.700000000000003</v>
      </c>
    </row>
    <row r="35" spans="1:10" s="13" customFormat="1" ht="14.25" customHeight="1" x14ac:dyDescent="0.2">
      <c r="A35" s="60" t="s">
        <v>535</v>
      </c>
      <c r="B35" s="22">
        <v>0.58099999999999996</v>
      </c>
      <c r="C35" s="22">
        <v>0.81399999999999995</v>
      </c>
      <c r="D35" s="22">
        <v>0.54600000000000004</v>
      </c>
      <c r="E35" s="77">
        <v>-28.6</v>
      </c>
      <c r="F35" s="77">
        <v>6.4</v>
      </c>
      <c r="G35" s="22">
        <v>4.6630000000000003</v>
      </c>
      <c r="H35" s="22">
        <v>4.5019999999999998</v>
      </c>
      <c r="I35" s="22">
        <v>0.161</v>
      </c>
      <c r="J35" s="79">
        <v>3.6</v>
      </c>
    </row>
    <row r="36" spans="1:10" s="13" customFormat="1" ht="14.25" customHeight="1" x14ac:dyDescent="0.2">
      <c r="A36" s="60" t="s">
        <v>534</v>
      </c>
      <c r="B36" s="22">
        <v>0.245</v>
      </c>
      <c r="C36" s="22">
        <v>0.36899999999999999</v>
      </c>
      <c r="D36" s="22">
        <v>0.29199999999999998</v>
      </c>
      <c r="E36" s="77">
        <v>-33.6</v>
      </c>
      <c r="F36" s="77">
        <v>-16.100000000000001</v>
      </c>
      <c r="G36" s="22">
        <v>2.3069999999999999</v>
      </c>
      <c r="H36" s="22">
        <v>2.512</v>
      </c>
      <c r="I36" s="22">
        <v>-0.20499999999999999</v>
      </c>
      <c r="J36" s="79">
        <v>-8.1999999999999993</v>
      </c>
    </row>
    <row r="37" spans="1:10" s="13" customFormat="1" ht="14.25" customHeight="1" x14ac:dyDescent="0.2">
      <c r="A37" s="60" t="s">
        <v>537</v>
      </c>
      <c r="B37" s="22">
        <v>0.20100000000000001</v>
      </c>
      <c r="C37" s="22">
        <v>0.187</v>
      </c>
      <c r="D37" s="22">
        <v>0.17599999999999999</v>
      </c>
      <c r="E37" s="77">
        <v>7.5</v>
      </c>
      <c r="F37" s="77">
        <v>14.2</v>
      </c>
      <c r="G37" s="22">
        <v>2.5670000000000002</v>
      </c>
      <c r="H37" s="22">
        <v>1.3029999999999999</v>
      </c>
      <c r="I37" s="22">
        <v>1.264</v>
      </c>
      <c r="J37" s="79">
        <v>97</v>
      </c>
    </row>
    <row r="38" spans="1:10" s="13" customFormat="1" ht="14.25" customHeight="1" x14ac:dyDescent="0.2">
      <c r="A38" s="18" t="s">
        <v>55</v>
      </c>
      <c r="B38" s="22">
        <v>79.617999999999995</v>
      </c>
      <c r="C38" s="22">
        <v>88.504000000000005</v>
      </c>
      <c r="D38" s="22">
        <v>73.593999999999994</v>
      </c>
      <c r="E38" s="77">
        <v>-10</v>
      </c>
      <c r="F38" s="77">
        <v>8.1999999999999993</v>
      </c>
      <c r="G38" s="22">
        <v>732.06</v>
      </c>
      <c r="H38" s="22">
        <v>678.51599999999996</v>
      </c>
      <c r="I38" s="22">
        <v>53.543999999999997</v>
      </c>
      <c r="J38" s="79">
        <v>7.9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557</v>
      </c>
      <c r="B40" s="22">
        <v>28.800999999999998</v>
      </c>
      <c r="C40" s="22">
        <v>39.185000000000002</v>
      </c>
      <c r="D40" s="22">
        <v>21.806000000000001</v>
      </c>
      <c r="E40" s="77">
        <v>-26.5</v>
      </c>
      <c r="F40" s="77">
        <v>32.1</v>
      </c>
      <c r="G40" s="22">
        <v>317.25400000000002</v>
      </c>
      <c r="H40" s="22">
        <v>247.755</v>
      </c>
      <c r="I40" s="22">
        <v>69.498999999999995</v>
      </c>
      <c r="J40" s="79">
        <v>28.1</v>
      </c>
    </row>
    <row r="41" spans="1:10" s="13" customFormat="1" ht="14.25" customHeight="1" x14ac:dyDescent="0.2">
      <c r="A41" s="60" t="s">
        <v>538</v>
      </c>
      <c r="B41" s="22">
        <v>27.35</v>
      </c>
      <c r="C41" s="22">
        <v>23.905000000000001</v>
      </c>
      <c r="D41" s="22">
        <v>27.18</v>
      </c>
      <c r="E41" s="77">
        <v>14.4</v>
      </c>
      <c r="F41" s="77">
        <v>0.6</v>
      </c>
      <c r="G41" s="22">
        <v>213.887</v>
      </c>
      <c r="H41" s="22">
        <v>239.30500000000001</v>
      </c>
      <c r="I41" s="22">
        <v>-25.417999999999999</v>
      </c>
      <c r="J41" s="79">
        <v>-10.6</v>
      </c>
    </row>
    <row r="42" spans="1:10" s="13" customFormat="1" ht="14.25" customHeight="1" x14ac:dyDescent="0.2">
      <c r="A42" s="17" t="s">
        <v>46</v>
      </c>
      <c r="B42" s="21">
        <v>17.949000000000002</v>
      </c>
      <c r="C42" s="21">
        <v>17.334</v>
      </c>
      <c r="D42" s="21">
        <v>14.946999999999999</v>
      </c>
      <c r="E42" s="76">
        <v>3.5</v>
      </c>
      <c r="F42" s="76">
        <v>20.100000000000001</v>
      </c>
      <c r="G42" s="21">
        <v>133.94499999999999</v>
      </c>
      <c r="H42" s="40">
        <v>118.06</v>
      </c>
      <c r="I42" s="40">
        <v>15.885</v>
      </c>
      <c r="J42" s="78">
        <v>13.5</v>
      </c>
    </row>
    <row r="43" spans="1:10" s="13" customFormat="1" ht="14.25" customHeight="1" x14ac:dyDescent="0.2">
      <c r="A43" s="18" t="s">
        <v>47</v>
      </c>
      <c r="B43" s="22">
        <v>11.124000000000001</v>
      </c>
      <c r="C43" s="22">
        <v>8.9920000000000009</v>
      </c>
      <c r="D43" s="22">
        <v>8.5039999999999996</v>
      </c>
      <c r="E43" s="77">
        <v>23.7</v>
      </c>
      <c r="F43" s="77">
        <v>30.8</v>
      </c>
      <c r="G43" s="22">
        <v>83.483999999999995</v>
      </c>
      <c r="H43" s="22">
        <v>61.996000000000002</v>
      </c>
      <c r="I43" s="22">
        <v>21.488</v>
      </c>
      <c r="J43" s="79">
        <v>34.700000000000003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555</v>
      </c>
      <c r="B45" s="22">
        <v>6.907</v>
      </c>
      <c r="C45" s="22">
        <v>5.07</v>
      </c>
      <c r="D45" s="22">
        <v>3.6379999999999999</v>
      </c>
      <c r="E45" s="77">
        <v>36.200000000000003</v>
      </c>
      <c r="F45" s="77">
        <v>89.9</v>
      </c>
      <c r="G45" s="22">
        <v>39.372999999999998</v>
      </c>
      <c r="H45" s="22">
        <v>20.513000000000002</v>
      </c>
      <c r="I45" s="22">
        <v>18.86</v>
      </c>
      <c r="J45" s="79">
        <v>91.9</v>
      </c>
    </row>
    <row r="46" spans="1:10" s="13" customFormat="1" ht="14.25" customHeight="1" x14ac:dyDescent="0.2">
      <c r="A46" s="60" t="s">
        <v>540</v>
      </c>
      <c r="B46" s="22">
        <v>4.16</v>
      </c>
      <c r="C46" s="22">
        <v>3.9140000000000001</v>
      </c>
      <c r="D46" s="22">
        <v>4.8579999999999997</v>
      </c>
      <c r="E46" s="77">
        <v>6.3</v>
      </c>
      <c r="F46" s="77">
        <v>-14.4</v>
      </c>
      <c r="G46" s="22">
        <v>43.636000000000003</v>
      </c>
      <c r="H46" s="22">
        <v>40.436</v>
      </c>
      <c r="I46" s="22">
        <v>3.2</v>
      </c>
      <c r="J46" s="79">
        <v>7.9</v>
      </c>
    </row>
    <row r="47" spans="1:10" s="13" customFormat="1" ht="14.25" customHeight="1" x14ac:dyDescent="0.2">
      <c r="A47" s="18" t="s">
        <v>48</v>
      </c>
      <c r="B47" s="22">
        <v>6.8250000000000002</v>
      </c>
      <c r="C47" s="22">
        <v>8.3420000000000005</v>
      </c>
      <c r="D47" s="22">
        <v>6.4429999999999996</v>
      </c>
      <c r="E47" s="77">
        <v>-18.2</v>
      </c>
      <c r="F47" s="77">
        <v>5.9</v>
      </c>
      <c r="G47" s="22">
        <v>50.460999999999999</v>
      </c>
      <c r="H47" s="22">
        <v>56.064</v>
      </c>
      <c r="I47" s="22">
        <v>-5.6029999999999998</v>
      </c>
      <c r="J47" s="79">
        <v>-10</v>
      </c>
    </row>
    <row r="48" spans="1:10" s="13" customFormat="1" ht="14.25" customHeight="1" x14ac:dyDescent="0.2">
      <c r="A48" s="17" t="s">
        <v>49</v>
      </c>
      <c r="B48" s="21">
        <v>87.998999999999995</v>
      </c>
      <c r="C48" s="21">
        <v>80.847999999999999</v>
      </c>
      <c r="D48" s="21">
        <v>83.028000000000006</v>
      </c>
      <c r="E48" s="76">
        <v>8.8000000000000007</v>
      </c>
      <c r="F48" s="76">
        <v>6</v>
      </c>
      <c r="G48" s="21">
        <v>733.94799999999998</v>
      </c>
      <c r="H48" s="40">
        <v>662.09299999999996</v>
      </c>
      <c r="I48" s="40">
        <v>71.853999999999999</v>
      </c>
      <c r="J48" s="78">
        <v>10.9</v>
      </c>
    </row>
    <row r="49" spans="1:10" s="13" customFormat="1" ht="14.25" customHeight="1" x14ac:dyDescent="0.2">
      <c r="A49" s="18" t="s">
        <v>50</v>
      </c>
      <c r="B49" s="22">
        <v>58.365000000000002</v>
      </c>
      <c r="C49" s="22">
        <v>53.978000000000002</v>
      </c>
      <c r="D49" s="22">
        <v>49.417000000000002</v>
      </c>
      <c r="E49" s="77">
        <v>8.1</v>
      </c>
      <c r="F49" s="77">
        <v>18.100000000000001</v>
      </c>
      <c r="G49" s="22">
        <v>489.06900000000002</v>
      </c>
      <c r="H49" s="22">
        <v>398.053</v>
      </c>
      <c r="I49" s="22">
        <v>91.016000000000005</v>
      </c>
      <c r="J49" s="79">
        <v>22.9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43.15</v>
      </c>
      <c r="C51" s="22">
        <v>39.923999999999999</v>
      </c>
      <c r="D51" s="22">
        <v>42.445999999999998</v>
      </c>
      <c r="E51" s="77">
        <v>8.1</v>
      </c>
      <c r="F51" s="77">
        <v>1.7</v>
      </c>
      <c r="G51" s="22">
        <v>385.22899999999998</v>
      </c>
      <c r="H51" s="22">
        <v>319.94099999999997</v>
      </c>
      <c r="I51" s="22">
        <v>65.289000000000001</v>
      </c>
      <c r="J51" s="79">
        <v>20.399999999999999</v>
      </c>
    </row>
    <row r="52" spans="1:10" s="13" customFormat="1" ht="14.25" customHeight="1" x14ac:dyDescent="0.2">
      <c r="A52" s="60" t="s">
        <v>543</v>
      </c>
      <c r="B52" s="22">
        <v>15.215</v>
      </c>
      <c r="C52" s="22">
        <v>14.054</v>
      </c>
      <c r="D52" s="22">
        <v>6.9710000000000001</v>
      </c>
      <c r="E52" s="77">
        <v>8.3000000000000007</v>
      </c>
      <c r="F52" s="77">
        <v>118.3</v>
      </c>
      <c r="G52" s="22">
        <v>103.84</v>
      </c>
      <c r="H52" s="22">
        <v>78.111999999999995</v>
      </c>
      <c r="I52" s="22">
        <v>25.728000000000002</v>
      </c>
      <c r="J52" s="79">
        <v>32.9</v>
      </c>
    </row>
    <row r="53" spans="1:10" s="13" customFormat="1" ht="14.25" customHeight="1" x14ac:dyDescent="0.2">
      <c r="A53" s="18" t="s">
        <v>51</v>
      </c>
      <c r="B53" s="22">
        <v>11.935</v>
      </c>
      <c r="C53" s="22">
        <v>10.526999999999999</v>
      </c>
      <c r="D53" s="22">
        <v>12.414999999999999</v>
      </c>
      <c r="E53" s="77">
        <v>13.4</v>
      </c>
      <c r="F53" s="77">
        <v>-3.9</v>
      </c>
      <c r="G53" s="22">
        <v>96.432000000000002</v>
      </c>
      <c r="H53" s="22">
        <v>112.40900000000001</v>
      </c>
      <c r="I53" s="22">
        <v>-15.977</v>
      </c>
      <c r="J53" s="79">
        <v>-14.2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3.26</v>
      </c>
      <c r="C55" s="22">
        <v>4.1289999999999996</v>
      </c>
      <c r="D55" s="22">
        <v>4.0410000000000004</v>
      </c>
      <c r="E55" s="77">
        <v>-21</v>
      </c>
      <c r="F55" s="77">
        <v>-19.3</v>
      </c>
      <c r="G55" s="22">
        <v>33.973999999999997</v>
      </c>
      <c r="H55" s="22">
        <v>34.918999999999997</v>
      </c>
      <c r="I55" s="22">
        <v>-0.94499999999999995</v>
      </c>
      <c r="J55" s="79">
        <v>-2.7</v>
      </c>
    </row>
    <row r="56" spans="1:10" s="13" customFormat="1" ht="14.25" customHeight="1" x14ac:dyDescent="0.2">
      <c r="A56" s="60" t="s">
        <v>563</v>
      </c>
      <c r="B56" s="22">
        <v>2.7629999999999999</v>
      </c>
      <c r="C56" s="22">
        <v>0.32600000000000001</v>
      </c>
      <c r="D56" s="22">
        <v>0.97699999999999998</v>
      </c>
      <c r="E56" s="77">
        <v>747.5</v>
      </c>
      <c r="F56" s="77">
        <v>182.8</v>
      </c>
      <c r="G56" s="22">
        <v>6.5730000000000004</v>
      </c>
      <c r="H56" s="22">
        <v>8.3420000000000005</v>
      </c>
      <c r="I56" s="22">
        <v>-1.7689999999999999</v>
      </c>
      <c r="J56" s="79">
        <v>-21.2</v>
      </c>
    </row>
    <row r="57" spans="1:10" s="13" customFormat="1" ht="14.25" customHeight="1" x14ac:dyDescent="0.2">
      <c r="A57" s="18" t="s">
        <v>52</v>
      </c>
      <c r="B57" s="22">
        <v>17.699000000000002</v>
      </c>
      <c r="C57" s="22">
        <v>16.343</v>
      </c>
      <c r="D57" s="22">
        <v>21.196000000000002</v>
      </c>
      <c r="E57" s="77">
        <v>8.3000000000000007</v>
      </c>
      <c r="F57" s="77">
        <v>-16.5</v>
      </c>
      <c r="G57" s="22">
        <v>148.447</v>
      </c>
      <c r="H57" s="22">
        <v>151.63200000000001</v>
      </c>
      <c r="I57" s="22">
        <v>-3.1850000000000001</v>
      </c>
      <c r="J57" s="79">
        <v>-2.1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6.5449999999999999</v>
      </c>
      <c r="C59" s="22">
        <v>4.4420000000000002</v>
      </c>
      <c r="D59" s="22">
        <v>6.7839999999999998</v>
      </c>
      <c r="E59" s="77">
        <v>47.3</v>
      </c>
      <c r="F59" s="77">
        <v>-3.5</v>
      </c>
      <c r="G59" s="22">
        <v>54.79</v>
      </c>
      <c r="H59" s="22">
        <v>49.798999999999999</v>
      </c>
      <c r="I59" s="22">
        <v>4.9909999999999997</v>
      </c>
      <c r="J59" s="79">
        <v>10</v>
      </c>
    </row>
    <row r="60" spans="1:10" s="13" customFormat="1" ht="14.25" customHeight="1" x14ac:dyDescent="0.2">
      <c r="A60" s="60" t="s">
        <v>547</v>
      </c>
      <c r="B60" s="22">
        <v>3.101</v>
      </c>
      <c r="C60" s="22">
        <v>3.6760000000000002</v>
      </c>
      <c r="D60" s="22">
        <v>3.2759999999999998</v>
      </c>
      <c r="E60" s="77">
        <v>-15.6</v>
      </c>
      <c r="F60" s="77">
        <v>-5.3</v>
      </c>
      <c r="G60" s="22">
        <v>24.623999999999999</v>
      </c>
      <c r="H60" s="22">
        <v>24.959</v>
      </c>
      <c r="I60" s="22">
        <v>-0.33500000000000002</v>
      </c>
      <c r="J60" s="79">
        <v>-1.3</v>
      </c>
    </row>
    <row r="61" spans="1:10" s="13" customFormat="1" ht="14.25" customHeight="1" x14ac:dyDescent="0.2">
      <c r="A61" s="17" t="s">
        <v>56</v>
      </c>
      <c r="B61" s="21">
        <v>270.971</v>
      </c>
      <c r="C61" s="21">
        <v>294.18400000000003</v>
      </c>
      <c r="D61" s="21">
        <v>260.91199999999998</v>
      </c>
      <c r="E61" s="76">
        <v>-7.9</v>
      </c>
      <c r="F61" s="76">
        <v>3.9</v>
      </c>
      <c r="G61" s="21">
        <v>2193.0619999999999</v>
      </c>
      <c r="H61" s="40">
        <v>2051.2979999999998</v>
      </c>
      <c r="I61" s="40">
        <v>141.76499999999999</v>
      </c>
      <c r="J61" s="78">
        <v>6.9</v>
      </c>
    </row>
    <row r="62" spans="1:10" s="13" customFormat="1" ht="14.25" customHeight="1" x14ac:dyDescent="0.2">
      <c r="A62" s="18" t="s">
        <v>57</v>
      </c>
      <c r="B62" s="22">
        <v>5.1159999999999997</v>
      </c>
      <c r="C62" s="22">
        <v>6.6950000000000003</v>
      </c>
      <c r="D62" s="22">
        <v>12.617000000000001</v>
      </c>
      <c r="E62" s="77">
        <v>-23.6</v>
      </c>
      <c r="F62" s="77">
        <v>-59.5</v>
      </c>
      <c r="G62" s="22">
        <v>45.948999999999998</v>
      </c>
      <c r="H62" s="22">
        <v>98.213999999999999</v>
      </c>
      <c r="I62" s="22">
        <v>-52.265000000000001</v>
      </c>
      <c r="J62" s="79">
        <v>-53.2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564</v>
      </c>
      <c r="B64" s="22">
        <v>2.2370000000000001</v>
      </c>
      <c r="C64" s="22">
        <v>2.8090000000000002</v>
      </c>
      <c r="D64" s="22">
        <v>4.6310000000000002</v>
      </c>
      <c r="E64" s="77">
        <v>-20.399999999999999</v>
      </c>
      <c r="F64" s="77">
        <v>-51.7</v>
      </c>
      <c r="G64" s="22">
        <v>20.925000000000001</v>
      </c>
      <c r="H64" s="22">
        <v>37.442</v>
      </c>
      <c r="I64" s="22">
        <v>-16.516999999999999</v>
      </c>
      <c r="J64" s="79">
        <v>-44.1</v>
      </c>
    </row>
    <row r="65" spans="1:10" s="13" customFormat="1" ht="14.25" customHeight="1" x14ac:dyDescent="0.2">
      <c r="A65" s="60" t="s">
        <v>556</v>
      </c>
      <c r="B65" s="22">
        <v>1.401</v>
      </c>
      <c r="C65" s="22">
        <v>1.893</v>
      </c>
      <c r="D65" s="22">
        <v>1.4279999999999999</v>
      </c>
      <c r="E65" s="77">
        <v>-26</v>
      </c>
      <c r="F65" s="77">
        <v>-1.9</v>
      </c>
      <c r="G65" s="22">
        <v>11.057</v>
      </c>
      <c r="H65" s="22">
        <v>16.934999999999999</v>
      </c>
      <c r="I65" s="22">
        <v>-5.8780000000000001</v>
      </c>
      <c r="J65" s="79">
        <v>-34.700000000000003</v>
      </c>
    </row>
    <row r="66" spans="1:10" s="13" customFormat="1" ht="14.25" customHeight="1" x14ac:dyDescent="0.2">
      <c r="A66" s="18" t="s">
        <v>58</v>
      </c>
      <c r="B66" s="22">
        <v>265.85500000000002</v>
      </c>
      <c r="C66" s="22">
        <v>287.48899999999998</v>
      </c>
      <c r="D66" s="22">
        <v>248.29499999999999</v>
      </c>
      <c r="E66" s="77">
        <v>-7.5</v>
      </c>
      <c r="F66" s="77">
        <v>7.1</v>
      </c>
      <c r="G66" s="22">
        <v>2147.1129999999998</v>
      </c>
      <c r="H66" s="22">
        <v>1953.0840000000001</v>
      </c>
      <c r="I66" s="22">
        <v>194.03</v>
      </c>
      <c r="J66" s="79">
        <v>9.9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167.929</v>
      </c>
      <c r="C68" s="22">
        <v>172.518</v>
      </c>
      <c r="D68" s="22">
        <v>124.788</v>
      </c>
      <c r="E68" s="77">
        <v>-2.7</v>
      </c>
      <c r="F68" s="77">
        <v>34.6</v>
      </c>
      <c r="G68" s="22">
        <v>1296.903</v>
      </c>
      <c r="H68" s="22">
        <v>1051.3900000000001</v>
      </c>
      <c r="I68" s="22">
        <v>245.51300000000001</v>
      </c>
      <c r="J68" s="79">
        <v>23.4</v>
      </c>
    </row>
    <row r="69" spans="1:10" s="13" customFormat="1" ht="14.25" customHeight="1" x14ac:dyDescent="0.2">
      <c r="A69" s="60" t="s">
        <v>551</v>
      </c>
      <c r="B69" s="22">
        <v>22.701000000000001</v>
      </c>
      <c r="C69" s="22">
        <v>23.423999999999999</v>
      </c>
      <c r="D69" s="22">
        <v>17.965</v>
      </c>
      <c r="E69" s="77">
        <v>-3.1</v>
      </c>
      <c r="F69" s="77">
        <v>26.4</v>
      </c>
      <c r="G69" s="22">
        <v>169.29400000000001</v>
      </c>
      <c r="H69" s="22">
        <v>178.541</v>
      </c>
      <c r="I69" s="22">
        <v>-9.2469999999999999</v>
      </c>
      <c r="J69" s="79">
        <v>-5.2</v>
      </c>
    </row>
    <row r="70" spans="1:10" s="13" customFormat="1" ht="14.25" customHeight="1" x14ac:dyDescent="0.2">
      <c r="A70" s="60" t="s">
        <v>554</v>
      </c>
      <c r="B70" s="22">
        <v>14.334</v>
      </c>
      <c r="C70" s="22">
        <v>15.742000000000001</v>
      </c>
      <c r="D70" s="22">
        <v>12.173999999999999</v>
      </c>
      <c r="E70" s="77">
        <v>-8.9</v>
      </c>
      <c r="F70" s="77">
        <v>17.7</v>
      </c>
      <c r="G70" s="22">
        <v>121.086</v>
      </c>
      <c r="H70" s="22">
        <v>96.671000000000006</v>
      </c>
      <c r="I70" s="22">
        <v>24.414999999999999</v>
      </c>
      <c r="J70" s="79">
        <v>25.3</v>
      </c>
    </row>
    <row r="71" spans="1:10" s="13" customFormat="1" ht="14.25" customHeight="1" x14ac:dyDescent="0.2">
      <c r="A71" s="60" t="s">
        <v>553</v>
      </c>
      <c r="B71" s="22">
        <v>11.564</v>
      </c>
      <c r="C71" s="22">
        <v>14.391999999999999</v>
      </c>
      <c r="D71" s="22">
        <v>9.7490000000000006</v>
      </c>
      <c r="E71" s="77">
        <v>-19.600000000000001</v>
      </c>
      <c r="F71" s="77">
        <v>18.600000000000001</v>
      </c>
      <c r="G71" s="22">
        <v>89.164000000000001</v>
      </c>
      <c r="H71" s="22">
        <v>74.626000000000005</v>
      </c>
      <c r="I71" s="22">
        <v>14.538</v>
      </c>
      <c r="J71" s="79">
        <v>19.5</v>
      </c>
    </row>
    <row r="72" spans="1:10" s="13" customFormat="1" ht="14.25" customHeight="1" x14ac:dyDescent="0.2">
      <c r="A72" s="60" t="s">
        <v>565</v>
      </c>
      <c r="B72" s="22">
        <v>10.079000000000001</v>
      </c>
      <c r="C72" s="22">
        <v>15.304</v>
      </c>
      <c r="D72" s="22">
        <v>11.667</v>
      </c>
      <c r="E72" s="77">
        <v>-34.1</v>
      </c>
      <c r="F72" s="77">
        <v>-13.6</v>
      </c>
      <c r="G72" s="22">
        <v>90.941999999999993</v>
      </c>
      <c r="H72" s="22">
        <v>70.450999999999993</v>
      </c>
      <c r="I72" s="22">
        <v>20.491</v>
      </c>
      <c r="J72" s="79">
        <v>29.1</v>
      </c>
    </row>
    <row r="73" spans="1:10" s="13" customFormat="1" ht="14.25" customHeight="1" x14ac:dyDescent="0.2">
      <c r="A73" s="17" t="s">
        <v>59</v>
      </c>
      <c r="B73" s="21">
        <v>0.36399999999999999</v>
      </c>
      <c r="C73" s="21">
        <v>0.52600000000000002</v>
      </c>
      <c r="D73" s="21">
        <v>20.346</v>
      </c>
      <c r="E73" s="76">
        <v>-30.8</v>
      </c>
      <c r="F73" s="76">
        <v>-98.2</v>
      </c>
      <c r="G73" s="21">
        <v>2.9950000000000001</v>
      </c>
      <c r="H73" s="40">
        <v>46.209000000000003</v>
      </c>
      <c r="I73" s="40">
        <v>-43.213999999999999</v>
      </c>
      <c r="J73" s="78">
        <v>-93.5</v>
      </c>
    </row>
    <row r="74" spans="1:10" s="13" customFormat="1" ht="14.25" customHeight="1" x14ac:dyDescent="0.2">
      <c r="A74" s="18" t="s">
        <v>60</v>
      </c>
      <c r="B74" s="22">
        <v>0.34</v>
      </c>
      <c r="C74" s="22">
        <v>0.52200000000000002</v>
      </c>
      <c r="D74" s="22">
        <v>20.346</v>
      </c>
      <c r="E74" s="77">
        <v>-34.9</v>
      </c>
      <c r="F74" s="77">
        <v>-98.3</v>
      </c>
      <c r="G74" s="22">
        <v>2.9430000000000001</v>
      </c>
      <c r="H74" s="22">
        <v>46.209000000000003</v>
      </c>
      <c r="I74" s="22">
        <v>-43.265999999999998</v>
      </c>
      <c r="J74" s="79">
        <v>-93.6</v>
      </c>
    </row>
    <row r="75" spans="1:10" s="13" customFormat="1" ht="14.25" customHeight="1" x14ac:dyDescent="0.2">
      <c r="A75" s="18" t="s">
        <v>61</v>
      </c>
      <c r="B75" s="22">
        <v>2.4E-2</v>
      </c>
      <c r="C75" s="22">
        <v>4.0000000000000001E-3</v>
      </c>
      <c r="D75" s="22" t="s">
        <v>7</v>
      </c>
      <c r="E75" s="77">
        <v>500</v>
      </c>
      <c r="F75" s="77" t="s">
        <v>404</v>
      </c>
      <c r="G75" s="22">
        <v>5.1999999999999998E-2</v>
      </c>
      <c r="H75" s="22" t="s">
        <v>7</v>
      </c>
      <c r="I75" s="22">
        <v>5.1999999999999998E-2</v>
      </c>
      <c r="J75" s="79" t="s">
        <v>404</v>
      </c>
    </row>
    <row r="76" spans="1:10" s="13" customFormat="1" ht="14.25" customHeight="1" x14ac:dyDescent="0.2">
      <c r="A76" s="17" t="s">
        <v>62</v>
      </c>
      <c r="B76" s="21">
        <v>0.12</v>
      </c>
      <c r="C76" s="21">
        <v>0.104</v>
      </c>
      <c r="D76" s="21">
        <v>0.14699999999999999</v>
      </c>
      <c r="E76" s="76">
        <v>15.4</v>
      </c>
      <c r="F76" s="76">
        <v>-18.399999999999999</v>
      </c>
      <c r="G76" s="21">
        <v>0.67200000000000004</v>
      </c>
      <c r="H76" s="40">
        <v>4.5170000000000003</v>
      </c>
      <c r="I76" s="40">
        <v>-3.8450000000000002</v>
      </c>
      <c r="J76" s="78">
        <v>-85.1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5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608.83799999999997</v>
      </c>
      <c r="C9" s="21">
        <v>631.48199999999997</v>
      </c>
      <c r="D9" s="21">
        <v>576.20100000000002</v>
      </c>
      <c r="E9" s="76">
        <v>-3.6</v>
      </c>
      <c r="F9" s="76">
        <v>5.7</v>
      </c>
      <c r="G9" s="21">
        <v>4886.0540000000001</v>
      </c>
      <c r="H9" s="21">
        <v>4514.4660000000003</v>
      </c>
      <c r="I9" s="21">
        <v>371.58800000000002</v>
      </c>
      <c r="J9" s="78">
        <v>8.1999999999999993</v>
      </c>
    </row>
    <row r="10" spans="1:10" s="13" customFormat="1" ht="14.25" customHeight="1" x14ac:dyDescent="0.2">
      <c r="A10" s="64" t="s">
        <v>363</v>
      </c>
      <c r="B10" s="22">
        <v>13.073</v>
      </c>
      <c r="C10" s="22">
        <v>27.561</v>
      </c>
      <c r="D10" s="22">
        <v>7.694</v>
      </c>
      <c r="E10" s="77">
        <v>-52.6</v>
      </c>
      <c r="F10" s="77">
        <v>69.900000000000006</v>
      </c>
      <c r="G10" s="22">
        <v>121.121</v>
      </c>
      <c r="H10" s="22">
        <v>83.427999999999997</v>
      </c>
      <c r="I10" s="22">
        <v>37.692999999999998</v>
      </c>
      <c r="J10" s="79">
        <v>45.2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0.57799999999999996</v>
      </c>
      <c r="C13" s="22">
        <v>1.2330000000000001</v>
      </c>
      <c r="D13" s="22">
        <v>0.495</v>
      </c>
      <c r="E13" s="77">
        <v>-53.1</v>
      </c>
      <c r="F13" s="77">
        <v>16.8</v>
      </c>
      <c r="G13" s="22">
        <v>8.5549999999999997</v>
      </c>
      <c r="H13" s="22">
        <v>6.9180000000000001</v>
      </c>
      <c r="I13" s="22">
        <v>1.637</v>
      </c>
      <c r="J13" s="79">
        <v>23.7</v>
      </c>
    </row>
    <row r="14" spans="1:10" s="13" customFormat="1" ht="14.25" customHeight="1" x14ac:dyDescent="0.2">
      <c r="A14" s="27" t="s">
        <v>41</v>
      </c>
      <c r="B14" s="22">
        <v>1.153</v>
      </c>
      <c r="C14" s="22">
        <v>2.339</v>
      </c>
      <c r="D14" s="22">
        <v>0.626</v>
      </c>
      <c r="E14" s="77">
        <v>-50.7</v>
      </c>
      <c r="F14" s="77">
        <v>84.2</v>
      </c>
      <c r="G14" s="22">
        <v>11.614000000000001</v>
      </c>
      <c r="H14" s="22">
        <v>11.47</v>
      </c>
      <c r="I14" s="22">
        <v>0.14399999999999999</v>
      </c>
      <c r="J14" s="79">
        <v>1.3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1.9E-2</v>
      </c>
      <c r="H15" s="22">
        <v>0.06</v>
      </c>
      <c r="I15" s="22">
        <v>-4.2000000000000003E-2</v>
      </c>
      <c r="J15" s="79">
        <v>-69.2</v>
      </c>
    </row>
    <row r="16" spans="1:10" s="13" customFormat="1" ht="14.25" customHeight="1" x14ac:dyDescent="0.2">
      <c r="A16" s="27" t="s">
        <v>43</v>
      </c>
      <c r="B16" s="22">
        <v>11.311</v>
      </c>
      <c r="C16" s="22">
        <v>23.962</v>
      </c>
      <c r="D16" s="22">
        <v>6.5650000000000004</v>
      </c>
      <c r="E16" s="77">
        <v>-52.8</v>
      </c>
      <c r="F16" s="77">
        <v>72.3</v>
      </c>
      <c r="G16" s="22">
        <v>100.824</v>
      </c>
      <c r="H16" s="22">
        <v>64.738</v>
      </c>
      <c r="I16" s="22">
        <v>36.085999999999999</v>
      </c>
      <c r="J16" s="79">
        <v>55.7</v>
      </c>
    </row>
    <row r="17" spans="1:10" s="13" customFormat="1" ht="14.25" customHeight="1" x14ac:dyDescent="0.2">
      <c r="A17" s="142" t="s">
        <v>596</v>
      </c>
      <c r="B17" s="22">
        <v>3.1E-2</v>
      </c>
      <c r="C17" s="22">
        <v>2.7E-2</v>
      </c>
      <c r="D17" s="22">
        <v>8.0000000000000002E-3</v>
      </c>
      <c r="E17" s="77">
        <v>14.8</v>
      </c>
      <c r="F17" s="77">
        <v>287.5</v>
      </c>
      <c r="G17" s="22">
        <v>0.109</v>
      </c>
      <c r="H17" s="22">
        <v>0.24099999999999999</v>
      </c>
      <c r="I17" s="22">
        <v>-0.13200000000000001</v>
      </c>
      <c r="J17" s="79">
        <v>-54.8</v>
      </c>
    </row>
    <row r="18" spans="1:10" s="13" customFormat="1" ht="14.25" customHeight="1" x14ac:dyDescent="0.2">
      <c r="A18" s="64" t="s">
        <v>364</v>
      </c>
      <c r="B18" s="22">
        <v>595.76499999999999</v>
      </c>
      <c r="C18" s="22">
        <v>603.92100000000005</v>
      </c>
      <c r="D18" s="22">
        <v>568.50699999999995</v>
      </c>
      <c r="E18" s="77">
        <v>-1.4</v>
      </c>
      <c r="F18" s="77">
        <v>4.8</v>
      </c>
      <c r="G18" s="22">
        <v>4764.9340000000002</v>
      </c>
      <c r="H18" s="22">
        <v>4431.0389999999998</v>
      </c>
      <c r="I18" s="22">
        <v>333.89499999999998</v>
      </c>
      <c r="J18" s="79">
        <v>7.5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180.547</v>
      </c>
      <c r="C20" s="21">
        <v>180.37200000000001</v>
      </c>
      <c r="D20" s="21">
        <v>166.09700000000001</v>
      </c>
      <c r="E20" s="76">
        <v>0.1</v>
      </c>
      <c r="F20" s="76">
        <v>8.6999999999999993</v>
      </c>
      <c r="G20" s="21">
        <v>1495.8030000000001</v>
      </c>
      <c r="H20" s="40">
        <v>1354.412</v>
      </c>
      <c r="I20" s="40">
        <v>141.39099999999999</v>
      </c>
      <c r="J20" s="78">
        <v>10.4</v>
      </c>
    </row>
    <row r="21" spans="1:10" s="13" customFormat="1" ht="14.25" customHeight="1" x14ac:dyDescent="0.2">
      <c r="A21" s="18" t="s">
        <v>54</v>
      </c>
      <c r="B21" s="22">
        <v>125.07299999999999</v>
      </c>
      <c r="C21" s="22">
        <v>127.611</v>
      </c>
      <c r="D21" s="22">
        <v>109.158</v>
      </c>
      <c r="E21" s="77">
        <v>-2</v>
      </c>
      <c r="F21" s="77">
        <v>14.6</v>
      </c>
      <c r="G21" s="22">
        <v>995.99300000000005</v>
      </c>
      <c r="H21" s="22">
        <v>917.21799999999996</v>
      </c>
      <c r="I21" s="22">
        <v>78.775000000000006</v>
      </c>
      <c r="J21" s="79">
        <v>8.6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17.54</v>
      </c>
      <c r="C23" s="22">
        <v>22.033999999999999</v>
      </c>
      <c r="D23" s="22">
        <v>16.667999999999999</v>
      </c>
      <c r="E23" s="77">
        <v>-20.399999999999999</v>
      </c>
      <c r="F23" s="77">
        <v>5.2</v>
      </c>
      <c r="G23" s="22">
        <v>152.922</v>
      </c>
      <c r="H23" s="22">
        <v>139.49199999999999</v>
      </c>
      <c r="I23" s="22">
        <v>13.430999999999999</v>
      </c>
      <c r="J23" s="79">
        <v>9.6</v>
      </c>
    </row>
    <row r="24" spans="1:10" s="13" customFormat="1" ht="14.25" customHeight="1" x14ac:dyDescent="0.2">
      <c r="A24" s="60" t="s">
        <v>529</v>
      </c>
      <c r="B24" s="22">
        <v>16.954000000000001</v>
      </c>
      <c r="C24" s="22">
        <v>16.373000000000001</v>
      </c>
      <c r="D24" s="22">
        <v>11.292999999999999</v>
      </c>
      <c r="E24" s="77">
        <v>3.5</v>
      </c>
      <c r="F24" s="77">
        <v>50.1</v>
      </c>
      <c r="G24" s="22">
        <v>127.486</v>
      </c>
      <c r="H24" s="22">
        <v>99.037999999999997</v>
      </c>
      <c r="I24" s="22">
        <v>28.448</v>
      </c>
      <c r="J24" s="79">
        <v>28.7</v>
      </c>
    </row>
    <row r="25" spans="1:10" s="13" customFormat="1" ht="14.25" customHeight="1" x14ac:dyDescent="0.2">
      <c r="A25" s="60" t="s">
        <v>526</v>
      </c>
      <c r="B25" s="22">
        <v>16.231999999999999</v>
      </c>
      <c r="C25" s="22">
        <v>12.634</v>
      </c>
      <c r="D25" s="22">
        <v>18.620999999999999</v>
      </c>
      <c r="E25" s="77">
        <v>28.5</v>
      </c>
      <c r="F25" s="77">
        <v>-12.8</v>
      </c>
      <c r="G25" s="22">
        <v>122.22499999999999</v>
      </c>
      <c r="H25" s="22">
        <v>119.869</v>
      </c>
      <c r="I25" s="22">
        <v>2.3559999999999999</v>
      </c>
      <c r="J25" s="79">
        <v>2</v>
      </c>
    </row>
    <row r="26" spans="1:10" s="13" customFormat="1" ht="14.25" customHeight="1" x14ac:dyDescent="0.2">
      <c r="A26" s="60" t="s">
        <v>527</v>
      </c>
      <c r="B26" s="22">
        <v>16.143000000000001</v>
      </c>
      <c r="C26" s="22">
        <v>12.72</v>
      </c>
      <c r="D26" s="22">
        <v>9.8209999999999997</v>
      </c>
      <c r="E26" s="77">
        <v>26.9</v>
      </c>
      <c r="F26" s="77">
        <v>64.400000000000006</v>
      </c>
      <c r="G26" s="22">
        <v>101.53</v>
      </c>
      <c r="H26" s="22">
        <v>89.546000000000006</v>
      </c>
      <c r="I26" s="22">
        <v>11.984</v>
      </c>
      <c r="J26" s="79">
        <v>13.4</v>
      </c>
    </row>
    <row r="27" spans="1:10" s="13" customFormat="1" ht="14.25" customHeight="1" x14ac:dyDescent="0.2">
      <c r="A27" s="60" t="s">
        <v>525</v>
      </c>
      <c r="B27" s="22">
        <v>14.811</v>
      </c>
      <c r="C27" s="22">
        <v>14.051</v>
      </c>
      <c r="D27" s="22">
        <v>11.595000000000001</v>
      </c>
      <c r="E27" s="77">
        <v>5.4</v>
      </c>
      <c r="F27" s="77">
        <v>27.7</v>
      </c>
      <c r="G27" s="22">
        <v>119.77500000000001</v>
      </c>
      <c r="H27" s="22">
        <v>106.821</v>
      </c>
      <c r="I27" s="22">
        <v>12.954000000000001</v>
      </c>
      <c r="J27" s="79">
        <v>12.1</v>
      </c>
    </row>
    <row r="28" spans="1:10" s="13" customFormat="1" ht="14.25" customHeight="1" x14ac:dyDescent="0.2">
      <c r="A28" s="60" t="s">
        <v>528</v>
      </c>
      <c r="B28" s="22">
        <v>9.7289999999999992</v>
      </c>
      <c r="C28" s="22">
        <v>9.4480000000000004</v>
      </c>
      <c r="D28" s="22">
        <v>9.4410000000000007</v>
      </c>
      <c r="E28" s="77">
        <v>3</v>
      </c>
      <c r="F28" s="77">
        <v>3.1</v>
      </c>
      <c r="G28" s="22">
        <v>81.567999999999998</v>
      </c>
      <c r="H28" s="22">
        <v>73.055999999999997</v>
      </c>
      <c r="I28" s="22">
        <v>8.5120000000000005</v>
      </c>
      <c r="J28" s="79">
        <v>11.7</v>
      </c>
    </row>
    <row r="29" spans="1:10" s="13" customFormat="1" ht="14.25" customHeight="1" x14ac:dyDescent="0.2">
      <c r="A29" s="60" t="s">
        <v>524</v>
      </c>
      <c r="B29" s="22">
        <v>8.4019999999999992</v>
      </c>
      <c r="C29" s="22">
        <v>3.9550000000000001</v>
      </c>
      <c r="D29" s="22">
        <v>3.9340000000000002</v>
      </c>
      <c r="E29" s="77">
        <v>112.4</v>
      </c>
      <c r="F29" s="77">
        <v>113.6</v>
      </c>
      <c r="G29" s="22">
        <v>51.469000000000001</v>
      </c>
      <c r="H29" s="22">
        <v>62.220999999999997</v>
      </c>
      <c r="I29" s="22">
        <v>-10.752000000000001</v>
      </c>
      <c r="J29" s="79">
        <v>-17.3</v>
      </c>
    </row>
    <row r="30" spans="1:10" s="13" customFormat="1" ht="14.25" customHeight="1" x14ac:dyDescent="0.2">
      <c r="A30" s="60" t="s">
        <v>530</v>
      </c>
      <c r="B30" s="22">
        <v>5.6589999999999998</v>
      </c>
      <c r="C30" s="22">
        <v>4.8170000000000002</v>
      </c>
      <c r="D30" s="22">
        <v>4.8440000000000003</v>
      </c>
      <c r="E30" s="77">
        <v>17.5</v>
      </c>
      <c r="F30" s="77">
        <v>16.8</v>
      </c>
      <c r="G30" s="22">
        <v>52.816000000000003</v>
      </c>
      <c r="H30" s="22">
        <v>68.195999999999998</v>
      </c>
      <c r="I30" s="22">
        <v>-15.38</v>
      </c>
      <c r="J30" s="79">
        <v>-22.6</v>
      </c>
    </row>
    <row r="31" spans="1:10" s="13" customFormat="1" ht="14.25" customHeight="1" x14ac:dyDescent="0.2">
      <c r="A31" s="60" t="s">
        <v>536</v>
      </c>
      <c r="B31" s="22">
        <v>5.5369999999999999</v>
      </c>
      <c r="C31" s="22">
        <v>9.9969999999999999</v>
      </c>
      <c r="D31" s="22">
        <v>8.1549999999999994</v>
      </c>
      <c r="E31" s="77">
        <v>-44.6</v>
      </c>
      <c r="F31" s="77">
        <v>-32.1</v>
      </c>
      <c r="G31" s="22">
        <v>51.575000000000003</v>
      </c>
      <c r="H31" s="22">
        <v>38.363999999999997</v>
      </c>
      <c r="I31" s="22">
        <v>13.211</v>
      </c>
      <c r="J31" s="79">
        <v>34.4</v>
      </c>
    </row>
    <row r="32" spans="1:10" s="13" customFormat="1" ht="14.25" customHeight="1" x14ac:dyDescent="0.2">
      <c r="A32" s="60" t="s">
        <v>532</v>
      </c>
      <c r="B32" s="22">
        <v>3.839</v>
      </c>
      <c r="C32" s="22">
        <v>5.3220000000000001</v>
      </c>
      <c r="D32" s="22">
        <v>3.6859999999999999</v>
      </c>
      <c r="E32" s="77">
        <v>-27.9</v>
      </c>
      <c r="F32" s="77">
        <v>4.2</v>
      </c>
      <c r="G32" s="22">
        <v>34.573</v>
      </c>
      <c r="H32" s="22">
        <v>31.126000000000001</v>
      </c>
      <c r="I32" s="22">
        <v>3.4470000000000001</v>
      </c>
      <c r="J32" s="79">
        <v>11.1</v>
      </c>
    </row>
    <row r="33" spans="1:10" s="13" customFormat="1" ht="14.25" customHeight="1" x14ac:dyDescent="0.2">
      <c r="A33" s="60" t="s">
        <v>533</v>
      </c>
      <c r="B33" s="22">
        <v>3.5270000000000001</v>
      </c>
      <c r="C33" s="22">
        <v>6.1680000000000001</v>
      </c>
      <c r="D33" s="22">
        <v>2.097</v>
      </c>
      <c r="E33" s="77">
        <v>-42.8</v>
      </c>
      <c r="F33" s="77">
        <v>68.2</v>
      </c>
      <c r="G33" s="22">
        <v>35.801000000000002</v>
      </c>
      <c r="H33" s="22">
        <v>12.238</v>
      </c>
      <c r="I33" s="22">
        <v>23.562999999999999</v>
      </c>
      <c r="J33" s="79">
        <v>192.5</v>
      </c>
    </row>
    <row r="34" spans="1:10" s="13" customFormat="1" ht="14.25" customHeight="1" x14ac:dyDescent="0.2">
      <c r="A34" s="60" t="s">
        <v>531</v>
      </c>
      <c r="B34" s="22">
        <v>3.274</v>
      </c>
      <c r="C34" s="22">
        <v>5.1959999999999997</v>
      </c>
      <c r="D34" s="22">
        <v>4.3659999999999997</v>
      </c>
      <c r="E34" s="77">
        <v>-37</v>
      </c>
      <c r="F34" s="77">
        <v>-25</v>
      </c>
      <c r="G34" s="22">
        <v>35.030999999999999</v>
      </c>
      <c r="H34" s="22">
        <v>41.722999999999999</v>
      </c>
      <c r="I34" s="22">
        <v>-6.6920000000000002</v>
      </c>
      <c r="J34" s="79">
        <v>-16</v>
      </c>
    </row>
    <row r="35" spans="1:10" s="13" customFormat="1" ht="14.25" customHeight="1" x14ac:dyDescent="0.2">
      <c r="A35" s="60" t="s">
        <v>535</v>
      </c>
      <c r="B35" s="22">
        <v>1.494</v>
      </c>
      <c r="C35" s="22">
        <v>3.6269999999999998</v>
      </c>
      <c r="D35" s="22">
        <v>2.5059999999999998</v>
      </c>
      <c r="E35" s="77">
        <v>-58.8</v>
      </c>
      <c r="F35" s="77">
        <v>-40.4</v>
      </c>
      <c r="G35" s="22">
        <v>17.489000000000001</v>
      </c>
      <c r="H35" s="22">
        <v>18.706</v>
      </c>
      <c r="I35" s="22">
        <v>-1.2170000000000001</v>
      </c>
      <c r="J35" s="79">
        <v>-6.5</v>
      </c>
    </row>
    <row r="36" spans="1:10" s="13" customFormat="1" ht="14.25" customHeight="1" x14ac:dyDescent="0.2">
      <c r="A36" s="60" t="s">
        <v>561</v>
      </c>
      <c r="B36" s="22">
        <v>1.0529999999999999</v>
      </c>
      <c r="C36" s="22">
        <v>1.0369999999999999</v>
      </c>
      <c r="D36" s="22">
        <v>0.53900000000000003</v>
      </c>
      <c r="E36" s="77">
        <v>1.5</v>
      </c>
      <c r="F36" s="77">
        <v>95.4</v>
      </c>
      <c r="G36" s="22">
        <v>7.8630000000000004</v>
      </c>
      <c r="H36" s="22">
        <v>4.4779999999999998</v>
      </c>
      <c r="I36" s="22">
        <v>3.3849999999999998</v>
      </c>
      <c r="J36" s="79">
        <v>75.599999999999994</v>
      </c>
    </row>
    <row r="37" spans="1:10" s="13" customFormat="1" ht="14.25" customHeight="1" x14ac:dyDescent="0.2">
      <c r="A37" s="60" t="s">
        <v>534</v>
      </c>
      <c r="B37" s="22">
        <v>0.71299999999999997</v>
      </c>
      <c r="C37" s="22">
        <v>1.6E-2</v>
      </c>
      <c r="D37" s="22">
        <v>0.22900000000000001</v>
      </c>
      <c r="E37" s="77">
        <v>4356.3</v>
      </c>
      <c r="F37" s="77">
        <v>211.4</v>
      </c>
      <c r="G37" s="22">
        <v>1.4570000000000001</v>
      </c>
      <c r="H37" s="22">
        <v>2.76</v>
      </c>
      <c r="I37" s="22">
        <v>-1.304</v>
      </c>
      <c r="J37" s="79">
        <v>-47.2</v>
      </c>
    </row>
    <row r="38" spans="1:10" s="13" customFormat="1" ht="14.25" customHeight="1" x14ac:dyDescent="0.2">
      <c r="A38" s="18" t="s">
        <v>55</v>
      </c>
      <c r="B38" s="22">
        <v>55.473999999999997</v>
      </c>
      <c r="C38" s="22">
        <v>52.761000000000003</v>
      </c>
      <c r="D38" s="22">
        <v>56.939</v>
      </c>
      <c r="E38" s="77">
        <v>5.0999999999999996</v>
      </c>
      <c r="F38" s="77">
        <v>-2.6</v>
      </c>
      <c r="G38" s="22">
        <v>499.81</v>
      </c>
      <c r="H38" s="22">
        <v>437.19400000000002</v>
      </c>
      <c r="I38" s="22">
        <v>62.616999999999997</v>
      </c>
      <c r="J38" s="79">
        <v>14.3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23.32</v>
      </c>
      <c r="C40" s="22">
        <v>22.835000000000001</v>
      </c>
      <c r="D40" s="22">
        <v>28.367999999999999</v>
      </c>
      <c r="E40" s="77">
        <v>2.1</v>
      </c>
      <c r="F40" s="77">
        <v>-17.8</v>
      </c>
      <c r="G40" s="22">
        <v>201.59299999999999</v>
      </c>
      <c r="H40" s="22">
        <v>214.649</v>
      </c>
      <c r="I40" s="22">
        <v>-13.057</v>
      </c>
      <c r="J40" s="79">
        <v>-6.1</v>
      </c>
    </row>
    <row r="41" spans="1:10" s="13" customFormat="1" ht="14.25" customHeight="1" x14ac:dyDescent="0.2">
      <c r="A41" s="60" t="s">
        <v>539</v>
      </c>
      <c r="B41" s="22">
        <v>12.461</v>
      </c>
      <c r="C41" s="22">
        <v>11.677</v>
      </c>
      <c r="D41" s="22">
        <v>11.053000000000001</v>
      </c>
      <c r="E41" s="77">
        <v>6.7</v>
      </c>
      <c r="F41" s="77">
        <v>12.7</v>
      </c>
      <c r="G41" s="22">
        <v>94.625</v>
      </c>
      <c r="H41" s="22">
        <v>79.808999999999997</v>
      </c>
      <c r="I41" s="22">
        <v>14.816000000000001</v>
      </c>
      <c r="J41" s="79">
        <v>18.600000000000001</v>
      </c>
    </row>
    <row r="42" spans="1:10" s="13" customFormat="1" ht="14.25" customHeight="1" x14ac:dyDescent="0.2">
      <c r="A42" s="17" t="s">
        <v>46</v>
      </c>
      <c r="B42" s="21">
        <v>38.481000000000002</v>
      </c>
      <c r="C42" s="21">
        <v>39.398000000000003</v>
      </c>
      <c r="D42" s="21">
        <v>28.707999999999998</v>
      </c>
      <c r="E42" s="76">
        <v>-2.2999999999999998</v>
      </c>
      <c r="F42" s="76">
        <v>34</v>
      </c>
      <c r="G42" s="21">
        <v>311.827</v>
      </c>
      <c r="H42" s="40">
        <v>218.29400000000001</v>
      </c>
      <c r="I42" s="40">
        <v>93.533000000000001</v>
      </c>
      <c r="J42" s="78">
        <v>42.8</v>
      </c>
    </row>
    <row r="43" spans="1:10" s="13" customFormat="1" ht="14.25" customHeight="1" x14ac:dyDescent="0.2">
      <c r="A43" s="18" t="s">
        <v>47</v>
      </c>
      <c r="B43" s="22">
        <v>22.501999999999999</v>
      </c>
      <c r="C43" s="22">
        <v>23.411999999999999</v>
      </c>
      <c r="D43" s="22">
        <v>17.95</v>
      </c>
      <c r="E43" s="77">
        <v>-3.9</v>
      </c>
      <c r="F43" s="77">
        <v>25.4</v>
      </c>
      <c r="G43" s="22">
        <v>195.18</v>
      </c>
      <c r="H43" s="22">
        <v>130.68799999999999</v>
      </c>
      <c r="I43" s="22">
        <v>64.492000000000004</v>
      </c>
      <c r="J43" s="79">
        <v>49.3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16.462</v>
      </c>
      <c r="C45" s="22">
        <v>15.375999999999999</v>
      </c>
      <c r="D45" s="22">
        <v>12.388</v>
      </c>
      <c r="E45" s="77">
        <v>7.1</v>
      </c>
      <c r="F45" s="77">
        <v>32.9</v>
      </c>
      <c r="G45" s="22">
        <v>146.90199999999999</v>
      </c>
      <c r="H45" s="22">
        <v>86.152000000000001</v>
      </c>
      <c r="I45" s="22">
        <v>60.75</v>
      </c>
      <c r="J45" s="79">
        <v>70.5</v>
      </c>
    </row>
    <row r="46" spans="1:10" s="13" customFormat="1" ht="14.25" customHeight="1" x14ac:dyDescent="0.2">
      <c r="A46" s="60" t="s">
        <v>555</v>
      </c>
      <c r="B46" s="22">
        <v>6.0019999999999998</v>
      </c>
      <c r="C46" s="22">
        <v>8.0340000000000007</v>
      </c>
      <c r="D46" s="22">
        <v>5.5510000000000002</v>
      </c>
      <c r="E46" s="77">
        <v>-25.3</v>
      </c>
      <c r="F46" s="77">
        <v>8.1</v>
      </c>
      <c r="G46" s="22">
        <v>48.093000000000004</v>
      </c>
      <c r="H46" s="22">
        <v>44.151000000000003</v>
      </c>
      <c r="I46" s="22">
        <v>3.9420000000000002</v>
      </c>
      <c r="J46" s="79">
        <v>8.9</v>
      </c>
    </row>
    <row r="47" spans="1:10" s="13" customFormat="1" ht="14.25" customHeight="1" x14ac:dyDescent="0.2">
      <c r="A47" s="18" t="s">
        <v>48</v>
      </c>
      <c r="B47" s="22">
        <v>15.978999999999999</v>
      </c>
      <c r="C47" s="22">
        <v>15.986000000000001</v>
      </c>
      <c r="D47" s="22">
        <v>10.757999999999999</v>
      </c>
      <c r="E47" s="77">
        <v>0</v>
      </c>
      <c r="F47" s="77">
        <v>48.5</v>
      </c>
      <c r="G47" s="22">
        <v>116.64700000000001</v>
      </c>
      <c r="H47" s="22">
        <v>87.605999999999995</v>
      </c>
      <c r="I47" s="22">
        <v>29.041</v>
      </c>
      <c r="J47" s="79">
        <v>33.1</v>
      </c>
    </row>
    <row r="48" spans="1:10" s="13" customFormat="1" ht="14.25" customHeight="1" x14ac:dyDescent="0.2">
      <c r="A48" s="17" t="s">
        <v>49</v>
      </c>
      <c r="B48" s="21">
        <v>156.983</v>
      </c>
      <c r="C48" s="21">
        <v>153.10599999999999</v>
      </c>
      <c r="D48" s="21">
        <v>144.96</v>
      </c>
      <c r="E48" s="76">
        <v>2.5</v>
      </c>
      <c r="F48" s="76">
        <v>8.3000000000000007</v>
      </c>
      <c r="G48" s="21">
        <v>1213.3340000000001</v>
      </c>
      <c r="H48" s="40">
        <v>1048.354</v>
      </c>
      <c r="I48" s="40">
        <v>164.98</v>
      </c>
      <c r="J48" s="78">
        <v>15.7</v>
      </c>
    </row>
    <row r="49" spans="1:10" s="13" customFormat="1" ht="14.25" customHeight="1" x14ac:dyDescent="0.2">
      <c r="A49" s="18" t="s">
        <v>50</v>
      </c>
      <c r="B49" s="22">
        <v>99.054000000000002</v>
      </c>
      <c r="C49" s="22">
        <v>99.605999999999995</v>
      </c>
      <c r="D49" s="22">
        <v>91.400999999999996</v>
      </c>
      <c r="E49" s="77">
        <v>-0.6</v>
      </c>
      <c r="F49" s="77">
        <v>8.4</v>
      </c>
      <c r="G49" s="22">
        <v>750.755</v>
      </c>
      <c r="H49" s="22">
        <v>660.63199999999995</v>
      </c>
      <c r="I49" s="22">
        <v>90.123000000000005</v>
      </c>
      <c r="J49" s="79">
        <v>13.6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80.093000000000004</v>
      </c>
      <c r="C51" s="22">
        <v>82.802000000000007</v>
      </c>
      <c r="D51" s="22">
        <v>74.8</v>
      </c>
      <c r="E51" s="77">
        <v>-3.3</v>
      </c>
      <c r="F51" s="77">
        <v>7.1</v>
      </c>
      <c r="G51" s="22">
        <v>616.92200000000003</v>
      </c>
      <c r="H51" s="22">
        <v>542.32000000000005</v>
      </c>
      <c r="I51" s="22">
        <v>74.602000000000004</v>
      </c>
      <c r="J51" s="79">
        <v>13.8</v>
      </c>
    </row>
    <row r="52" spans="1:10" s="13" customFormat="1" ht="14.25" customHeight="1" x14ac:dyDescent="0.2">
      <c r="A52" s="60" t="s">
        <v>543</v>
      </c>
      <c r="B52" s="22">
        <v>18.960999999999999</v>
      </c>
      <c r="C52" s="22">
        <v>16.803999999999998</v>
      </c>
      <c r="D52" s="22">
        <v>16.600999999999999</v>
      </c>
      <c r="E52" s="77">
        <v>12.8</v>
      </c>
      <c r="F52" s="77">
        <v>14.2</v>
      </c>
      <c r="G52" s="22">
        <v>133.833</v>
      </c>
      <c r="H52" s="22">
        <v>118.312</v>
      </c>
      <c r="I52" s="22">
        <v>15.522</v>
      </c>
      <c r="J52" s="79">
        <v>13.1</v>
      </c>
    </row>
    <row r="53" spans="1:10" s="13" customFormat="1" ht="14.25" customHeight="1" x14ac:dyDescent="0.2">
      <c r="A53" s="18" t="s">
        <v>51</v>
      </c>
      <c r="B53" s="22">
        <v>26.073</v>
      </c>
      <c r="C53" s="22">
        <v>26.117000000000001</v>
      </c>
      <c r="D53" s="22">
        <v>26.561</v>
      </c>
      <c r="E53" s="77">
        <v>-0.2</v>
      </c>
      <c r="F53" s="77">
        <v>-1.8</v>
      </c>
      <c r="G53" s="22">
        <v>219.3</v>
      </c>
      <c r="H53" s="22">
        <v>184.36500000000001</v>
      </c>
      <c r="I53" s="22">
        <v>34.935000000000002</v>
      </c>
      <c r="J53" s="79">
        <v>18.899999999999999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16.678000000000001</v>
      </c>
      <c r="C55" s="22">
        <v>17.376000000000001</v>
      </c>
      <c r="D55" s="22">
        <v>15.467000000000001</v>
      </c>
      <c r="E55" s="77">
        <v>-4</v>
      </c>
      <c r="F55" s="77">
        <v>7.8</v>
      </c>
      <c r="G55" s="22">
        <v>142.40100000000001</v>
      </c>
      <c r="H55" s="22">
        <v>113.139</v>
      </c>
      <c r="I55" s="22">
        <v>29.262</v>
      </c>
      <c r="J55" s="79">
        <v>25.9</v>
      </c>
    </row>
    <row r="56" spans="1:10" s="13" customFormat="1" ht="14.25" customHeight="1" x14ac:dyDescent="0.2">
      <c r="A56" s="60" t="s">
        <v>566</v>
      </c>
      <c r="B56" s="22">
        <v>4.008</v>
      </c>
      <c r="C56" s="22">
        <v>4.4320000000000004</v>
      </c>
      <c r="D56" s="22">
        <v>3.1909999999999998</v>
      </c>
      <c r="E56" s="77">
        <v>-9.6</v>
      </c>
      <c r="F56" s="77">
        <v>25.6</v>
      </c>
      <c r="G56" s="22">
        <v>28.605</v>
      </c>
      <c r="H56" s="22">
        <v>19.902999999999999</v>
      </c>
      <c r="I56" s="22">
        <v>8.702</v>
      </c>
      <c r="J56" s="79">
        <v>43.7</v>
      </c>
    </row>
    <row r="57" spans="1:10" s="13" customFormat="1" ht="14.25" customHeight="1" x14ac:dyDescent="0.2">
      <c r="A57" s="18" t="s">
        <v>52</v>
      </c>
      <c r="B57" s="22">
        <v>31.856000000000002</v>
      </c>
      <c r="C57" s="22">
        <v>27.382999999999999</v>
      </c>
      <c r="D57" s="22">
        <v>26.998000000000001</v>
      </c>
      <c r="E57" s="77">
        <v>16.3</v>
      </c>
      <c r="F57" s="77">
        <v>18</v>
      </c>
      <c r="G57" s="22">
        <v>243.279</v>
      </c>
      <c r="H57" s="22">
        <v>203.357</v>
      </c>
      <c r="I57" s="22">
        <v>39.921999999999997</v>
      </c>
      <c r="J57" s="79">
        <v>19.600000000000001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14.411</v>
      </c>
      <c r="C59" s="22">
        <v>10.542</v>
      </c>
      <c r="D59" s="22">
        <v>13.666</v>
      </c>
      <c r="E59" s="77">
        <v>36.700000000000003</v>
      </c>
      <c r="F59" s="77">
        <v>5.5</v>
      </c>
      <c r="G59" s="22">
        <v>104.297</v>
      </c>
      <c r="H59" s="22">
        <v>89.296999999999997</v>
      </c>
      <c r="I59" s="22">
        <v>15</v>
      </c>
      <c r="J59" s="79">
        <v>16.8</v>
      </c>
    </row>
    <row r="60" spans="1:10" s="13" customFormat="1" ht="14.25" customHeight="1" x14ac:dyDescent="0.2">
      <c r="A60" s="60" t="s">
        <v>559</v>
      </c>
      <c r="B60" s="22">
        <v>4.5220000000000002</v>
      </c>
      <c r="C60" s="22">
        <v>3.762</v>
      </c>
      <c r="D60" s="22">
        <v>2.5230000000000001</v>
      </c>
      <c r="E60" s="77">
        <v>20.2</v>
      </c>
      <c r="F60" s="77">
        <v>79.2</v>
      </c>
      <c r="G60" s="22">
        <v>35.276000000000003</v>
      </c>
      <c r="H60" s="22">
        <v>26.577000000000002</v>
      </c>
      <c r="I60" s="22">
        <v>8.6989999999999998</v>
      </c>
      <c r="J60" s="79">
        <v>32.700000000000003</v>
      </c>
    </row>
    <row r="61" spans="1:10" s="13" customFormat="1" ht="14.25" customHeight="1" x14ac:dyDescent="0.2">
      <c r="A61" s="17" t="s">
        <v>56</v>
      </c>
      <c r="B61" s="21">
        <v>217.666</v>
      </c>
      <c r="C61" s="21">
        <v>228.09800000000001</v>
      </c>
      <c r="D61" s="21">
        <v>225.874</v>
      </c>
      <c r="E61" s="76">
        <v>-4.5999999999999996</v>
      </c>
      <c r="F61" s="76">
        <v>-3.6</v>
      </c>
      <c r="G61" s="21">
        <v>1724.0429999999999</v>
      </c>
      <c r="H61" s="40">
        <v>1789.5119999999999</v>
      </c>
      <c r="I61" s="40">
        <v>-65.468999999999994</v>
      </c>
      <c r="J61" s="78">
        <v>-3.7</v>
      </c>
    </row>
    <row r="62" spans="1:10" s="13" customFormat="1" ht="14.25" customHeight="1" x14ac:dyDescent="0.2">
      <c r="A62" s="18" t="s">
        <v>57</v>
      </c>
      <c r="B62" s="22">
        <v>36.048999999999999</v>
      </c>
      <c r="C62" s="22">
        <v>40.140999999999998</v>
      </c>
      <c r="D62" s="22">
        <v>32.906999999999996</v>
      </c>
      <c r="E62" s="77">
        <v>-10.199999999999999</v>
      </c>
      <c r="F62" s="77">
        <v>9.5</v>
      </c>
      <c r="G62" s="22">
        <v>288.036</v>
      </c>
      <c r="H62" s="22">
        <v>313.99200000000002</v>
      </c>
      <c r="I62" s="22">
        <v>-25.956</v>
      </c>
      <c r="J62" s="79">
        <v>-8.3000000000000007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14.707000000000001</v>
      </c>
      <c r="C64" s="22">
        <v>19.914999999999999</v>
      </c>
      <c r="D64" s="22">
        <v>6.9779999999999998</v>
      </c>
      <c r="E64" s="77">
        <v>-26.2</v>
      </c>
      <c r="F64" s="77">
        <v>110.8</v>
      </c>
      <c r="G64" s="22">
        <v>108.688</v>
      </c>
      <c r="H64" s="22">
        <v>73.95</v>
      </c>
      <c r="I64" s="22">
        <v>34.738</v>
      </c>
      <c r="J64" s="79">
        <v>47</v>
      </c>
    </row>
    <row r="65" spans="1:10" s="13" customFormat="1" ht="14.25" customHeight="1" x14ac:dyDescent="0.2">
      <c r="A65" s="60" t="s">
        <v>556</v>
      </c>
      <c r="B65" s="22">
        <v>8.67</v>
      </c>
      <c r="C65" s="22">
        <v>7.0830000000000002</v>
      </c>
      <c r="D65" s="22">
        <v>11.332000000000001</v>
      </c>
      <c r="E65" s="77">
        <v>22.4</v>
      </c>
      <c r="F65" s="77">
        <v>-23.5</v>
      </c>
      <c r="G65" s="22">
        <v>75.087000000000003</v>
      </c>
      <c r="H65" s="22">
        <v>108.922</v>
      </c>
      <c r="I65" s="22">
        <v>-33.835000000000001</v>
      </c>
      <c r="J65" s="79">
        <v>-31.1</v>
      </c>
    </row>
    <row r="66" spans="1:10" s="13" customFormat="1" ht="14.25" customHeight="1" x14ac:dyDescent="0.2">
      <c r="A66" s="18" t="s">
        <v>58</v>
      </c>
      <c r="B66" s="22">
        <v>181.61699999999999</v>
      </c>
      <c r="C66" s="22">
        <v>187.95699999999999</v>
      </c>
      <c r="D66" s="22">
        <v>192.96700000000001</v>
      </c>
      <c r="E66" s="77">
        <v>-3.4</v>
      </c>
      <c r="F66" s="77">
        <v>-5.9</v>
      </c>
      <c r="G66" s="22">
        <v>1436.0070000000001</v>
      </c>
      <c r="H66" s="22">
        <v>1475.52</v>
      </c>
      <c r="I66" s="22">
        <v>-39.512999999999998</v>
      </c>
      <c r="J66" s="79">
        <v>-2.7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90.361000000000004</v>
      </c>
      <c r="C68" s="22">
        <v>99.798000000000002</v>
      </c>
      <c r="D68" s="22">
        <v>94.334999999999994</v>
      </c>
      <c r="E68" s="77">
        <v>-9.5</v>
      </c>
      <c r="F68" s="77">
        <v>-4.2</v>
      </c>
      <c r="G68" s="22">
        <v>728.84400000000005</v>
      </c>
      <c r="H68" s="22">
        <v>738.89800000000002</v>
      </c>
      <c r="I68" s="22">
        <v>-10.054</v>
      </c>
      <c r="J68" s="79">
        <v>-1.4</v>
      </c>
    </row>
    <row r="69" spans="1:10" s="13" customFormat="1" ht="14.25" customHeight="1" x14ac:dyDescent="0.2">
      <c r="A69" s="60" t="s">
        <v>552</v>
      </c>
      <c r="B69" s="22">
        <v>20.905000000000001</v>
      </c>
      <c r="C69" s="22">
        <v>15.997999999999999</v>
      </c>
      <c r="D69" s="22">
        <v>28.818000000000001</v>
      </c>
      <c r="E69" s="77">
        <v>30.7</v>
      </c>
      <c r="F69" s="77">
        <v>-27.5</v>
      </c>
      <c r="G69" s="22">
        <v>151.405</v>
      </c>
      <c r="H69" s="22">
        <v>158.52000000000001</v>
      </c>
      <c r="I69" s="22">
        <v>-7.1159999999999997</v>
      </c>
      <c r="J69" s="79">
        <v>-4.5</v>
      </c>
    </row>
    <row r="70" spans="1:10" s="13" customFormat="1" ht="14.25" customHeight="1" x14ac:dyDescent="0.2">
      <c r="A70" s="60" t="s">
        <v>551</v>
      </c>
      <c r="B70" s="22">
        <v>19.989000000000001</v>
      </c>
      <c r="C70" s="22">
        <v>21.141999999999999</v>
      </c>
      <c r="D70" s="22">
        <v>21.324999999999999</v>
      </c>
      <c r="E70" s="77">
        <v>-5.5</v>
      </c>
      <c r="F70" s="77">
        <v>-6.3</v>
      </c>
      <c r="G70" s="22">
        <v>156.255</v>
      </c>
      <c r="H70" s="22">
        <v>163.626</v>
      </c>
      <c r="I70" s="22">
        <v>-7.3719999999999999</v>
      </c>
      <c r="J70" s="79">
        <v>-4.5</v>
      </c>
    </row>
    <row r="71" spans="1:10" s="13" customFormat="1" ht="14.25" customHeight="1" x14ac:dyDescent="0.2">
      <c r="A71" s="60" t="s">
        <v>560</v>
      </c>
      <c r="B71" s="22">
        <v>9.7799999999999994</v>
      </c>
      <c r="C71" s="22">
        <v>8.0830000000000002</v>
      </c>
      <c r="D71" s="22">
        <v>11.476000000000001</v>
      </c>
      <c r="E71" s="77">
        <v>21</v>
      </c>
      <c r="F71" s="77">
        <v>-14.8</v>
      </c>
      <c r="G71" s="22">
        <v>74.605999999999995</v>
      </c>
      <c r="H71" s="22">
        <v>80.936999999999998</v>
      </c>
      <c r="I71" s="22">
        <v>-6.3310000000000004</v>
      </c>
      <c r="J71" s="79">
        <v>-7.8</v>
      </c>
    </row>
    <row r="72" spans="1:10" s="13" customFormat="1" ht="14.25" customHeight="1" x14ac:dyDescent="0.2">
      <c r="A72" s="60" t="s">
        <v>567</v>
      </c>
      <c r="B72" s="22">
        <v>7.2329999999999997</v>
      </c>
      <c r="C72" s="22">
        <v>5.6040000000000001</v>
      </c>
      <c r="D72" s="22">
        <v>5.7290000000000001</v>
      </c>
      <c r="E72" s="77">
        <v>29.1</v>
      </c>
      <c r="F72" s="77">
        <v>26.3</v>
      </c>
      <c r="G72" s="22">
        <v>49.189</v>
      </c>
      <c r="H72" s="22">
        <v>54.441000000000003</v>
      </c>
      <c r="I72" s="22">
        <v>-5.2519999999999998</v>
      </c>
      <c r="J72" s="79">
        <v>-9.6</v>
      </c>
    </row>
    <row r="73" spans="1:10" s="13" customFormat="1" ht="14.25" customHeight="1" x14ac:dyDescent="0.2">
      <c r="A73" s="17" t="s">
        <v>59</v>
      </c>
      <c r="B73" s="21">
        <v>1.778</v>
      </c>
      <c r="C73" s="21">
        <v>2.64</v>
      </c>
      <c r="D73" s="21">
        <v>2.847</v>
      </c>
      <c r="E73" s="76">
        <v>-32.700000000000003</v>
      </c>
      <c r="F73" s="76">
        <v>-37.5</v>
      </c>
      <c r="G73" s="21">
        <v>18.103999999999999</v>
      </c>
      <c r="H73" s="40">
        <v>20.125</v>
      </c>
      <c r="I73" s="40">
        <v>-2.0219999999999998</v>
      </c>
      <c r="J73" s="78">
        <v>-10</v>
      </c>
    </row>
    <row r="74" spans="1:10" s="13" customFormat="1" ht="14.25" customHeight="1" x14ac:dyDescent="0.2">
      <c r="A74" s="18" t="s">
        <v>60</v>
      </c>
      <c r="B74" s="22">
        <v>1.778</v>
      </c>
      <c r="C74" s="22">
        <v>2.64</v>
      </c>
      <c r="D74" s="22">
        <v>2.847</v>
      </c>
      <c r="E74" s="77">
        <v>-32.700000000000003</v>
      </c>
      <c r="F74" s="77">
        <v>-37.5</v>
      </c>
      <c r="G74" s="22">
        <v>18.103999999999999</v>
      </c>
      <c r="H74" s="22">
        <v>20.102</v>
      </c>
      <c r="I74" s="22">
        <v>-1.9990000000000001</v>
      </c>
      <c r="J74" s="79">
        <v>-9.9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2.3E-2</v>
      </c>
      <c r="I75" s="22">
        <v>-2.3E-2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0.31</v>
      </c>
      <c r="C76" s="21">
        <v>0.308</v>
      </c>
      <c r="D76" s="21">
        <v>2.1000000000000001E-2</v>
      </c>
      <c r="E76" s="76">
        <v>0.6</v>
      </c>
      <c r="F76" s="76">
        <v>1376.2</v>
      </c>
      <c r="G76" s="21">
        <v>1.8240000000000001</v>
      </c>
      <c r="H76" s="40">
        <v>0.34200000000000003</v>
      </c>
      <c r="I76" s="40">
        <v>1.482</v>
      </c>
      <c r="J76" s="78">
        <v>433.2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93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24178.526999999998</v>
      </c>
      <c r="C9" s="21">
        <v>24131.024000000001</v>
      </c>
      <c r="D9" s="21">
        <v>22797.609</v>
      </c>
      <c r="E9" s="76">
        <v>0.2</v>
      </c>
      <c r="F9" s="76">
        <v>6.1</v>
      </c>
      <c r="G9" s="40">
        <v>190916.11900000001</v>
      </c>
      <c r="H9" s="21">
        <v>180789.364</v>
      </c>
      <c r="I9" s="21">
        <v>10126.754000000001</v>
      </c>
      <c r="J9" s="78">
        <v>5.6</v>
      </c>
    </row>
    <row r="10" spans="1:10" s="13" customFormat="1" ht="14.25" customHeight="1" x14ac:dyDescent="0.2">
      <c r="A10" s="39" t="s">
        <v>53</v>
      </c>
      <c r="B10" s="21">
        <v>12541.999</v>
      </c>
      <c r="C10" s="21">
        <v>12577.664000000001</v>
      </c>
      <c r="D10" s="21">
        <v>12135.732</v>
      </c>
      <c r="E10" s="76">
        <v>-0.3</v>
      </c>
      <c r="F10" s="76">
        <v>3.3</v>
      </c>
      <c r="G10" s="40">
        <v>99660.072</v>
      </c>
      <c r="H10" s="21">
        <v>91748.491999999998</v>
      </c>
      <c r="I10" s="21">
        <v>7911.5810000000001</v>
      </c>
      <c r="J10" s="78">
        <v>8.6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568</v>
      </c>
      <c r="B12" s="22">
        <v>2311.3490000000002</v>
      </c>
      <c r="C12" s="22">
        <v>1598.0619999999999</v>
      </c>
      <c r="D12" s="22">
        <v>1939.056</v>
      </c>
      <c r="E12" s="77">
        <v>44.6</v>
      </c>
      <c r="F12" s="77">
        <v>19.2</v>
      </c>
      <c r="G12" s="41">
        <v>13497.498</v>
      </c>
      <c r="H12" s="22">
        <v>11989.977999999999</v>
      </c>
      <c r="I12" s="22">
        <v>1507.519</v>
      </c>
      <c r="J12" s="79">
        <v>12.6</v>
      </c>
    </row>
    <row r="13" spans="1:10" s="13" customFormat="1" ht="14.25" customHeight="1" x14ac:dyDescent="0.2">
      <c r="A13" s="60" t="s">
        <v>526</v>
      </c>
      <c r="B13" s="22">
        <v>1887.4780000000001</v>
      </c>
      <c r="C13" s="22">
        <v>2084.0990000000002</v>
      </c>
      <c r="D13" s="22">
        <v>2338.1320000000001</v>
      </c>
      <c r="E13" s="77">
        <v>-9.4</v>
      </c>
      <c r="F13" s="77">
        <v>-19.3</v>
      </c>
      <c r="G13" s="41">
        <v>17635.427</v>
      </c>
      <c r="H13" s="22">
        <v>16978.243999999999</v>
      </c>
      <c r="I13" s="22">
        <v>657.18299999999999</v>
      </c>
      <c r="J13" s="79">
        <v>3.9</v>
      </c>
    </row>
    <row r="14" spans="1:10" s="13" customFormat="1" ht="14.25" customHeight="1" x14ac:dyDescent="0.2">
      <c r="A14" s="60" t="s">
        <v>39</v>
      </c>
      <c r="B14" s="22">
        <v>1750.1679999999999</v>
      </c>
      <c r="C14" s="22">
        <v>1657.144</v>
      </c>
      <c r="D14" s="22">
        <v>1553.105</v>
      </c>
      <c r="E14" s="77">
        <v>5.6</v>
      </c>
      <c r="F14" s="77">
        <v>12.7</v>
      </c>
      <c r="G14" s="41">
        <v>13148.085999999999</v>
      </c>
      <c r="H14" s="22">
        <v>12873.566999999999</v>
      </c>
      <c r="I14" s="22">
        <v>274.52</v>
      </c>
      <c r="J14" s="79">
        <v>2.1</v>
      </c>
    </row>
    <row r="15" spans="1:10" s="13" customFormat="1" ht="14.25" customHeight="1" x14ac:dyDescent="0.2">
      <c r="A15" s="60" t="s">
        <v>524</v>
      </c>
      <c r="B15" s="22">
        <v>1080.9190000000001</v>
      </c>
      <c r="C15" s="22">
        <v>970.14300000000003</v>
      </c>
      <c r="D15" s="22">
        <v>779.74199999999996</v>
      </c>
      <c r="E15" s="77">
        <v>11.4</v>
      </c>
      <c r="F15" s="77">
        <v>38.6</v>
      </c>
      <c r="G15" s="41">
        <v>7849.4129999999996</v>
      </c>
      <c r="H15" s="22">
        <v>6372.7349999999997</v>
      </c>
      <c r="I15" s="22">
        <v>1476.6780000000001</v>
      </c>
      <c r="J15" s="79">
        <v>23.2</v>
      </c>
    </row>
    <row r="16" spans="1:10" s="13" customFormat="1" ht="14.25" customHeight="1" x14ac:dyDescent="0.2">
      <c r="A16" s="60" t="s">
        <v>523</v>
      </c>
      <c r="B16" s="22">
        <v>1013.127</v>
      </c>
      <c r="C16" s="22">
        <v>1166.652</v>
      </c>
      <c r="D16" s="22">
        <v>1108.097</v>
      </c>
      <c r="E16" s="77">
        <v>-13.2</v>
      </c>
      <c r="F16" s="77">
        <v>-8.6</v>
      </c>
      <c r="G16" s="41">
        <v>9664.5380000000005</v>
      </c>
      <c r="H16" s="22">
        <v>8668.6260000000002</v>
      </c>
      <c r="I16" s="22">
        <v>995.91099999999994</v>
      </c>
      <c r="J16" s="79">
        <v>11.5</v>
      </c>
    </row>
    <row r="17" spans="1:10" s="13" customFormat="1" ht="14.25" customHeight="1" x14ac:dyDescent="0.2">
      <c r="A17" s="39" t="s">
        <v>46</v>
      </c>
      <c r="B17" s="21">
        <v>2441.0830000000001</v>
      </c>
      <c r="C17" s="21">
        <v>3183.288</v>
      </c>
      <c r="D17" s="21">
        <v>2074.8629999999998</v>
      </c>
      <c r="E17" s="76">
        <v>-23.3</v>
      </c>
      <c r="F17" s="76">
        <v>17.7</v>
      </c>
      <c r="G17" s="40">
        <v>22174.264999999999</v>
      </c>
      <c r="H17" s="21">
        <v>18254.859</v>
      </c>
      <c r="I17" s="21">
        <v>3919.4059999999999</v>
      </c>
      <c r="J17" s="78">
        <v>21.5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0" t="s">
        <v>569</v>
      </c>
      <c r="B19" s="22">
        <v>2376.8710000000001</v>
      </c>
      <c r="C19" s="22">
        <v>3138.511</v>
      </c>
      <c r="D19" s="22">
        <v>1960.268</v>
      </c>
      <c r="E19" s="77">
        <v>-24.3</v>
      </c>
      <c r="F19" s="77">
        <v>21.3</v>
      </c>
      <c r="G19" s="41">
        <v>21746.580999999998</v>
      </c>
      <c r="H19" s="22">
        <v>17346.126</v>
      </c>
      <c r="I19" s="22">
        <v>4400.4549999999999</v>
      </c>
      <c r="J19" s="79">
        <v>25.4</v>
      </c>
    </row>
    <row r="20" spans="1:10" s="13" customFormat="1" ht="14.25" customHeight="1" x14ac:dyDescent="0.2">
      <c r="A20" s="60" t="s">
        <v>570</v>
      </c>
      <c r="B20" s="22">
        <v>62.924999999999997</v>
      </c>
      <c r="C20" s="22">
        <v>42.332999999999998</v>
      </c>
      <c r="D20" s="22">
        <v>114.306</v>
      </c>
      <c r="E20" s="77">
        <v>48.6</v>
      </c>
      <c r="F20" s="77">
        <v>-45</v>
      </c>
      <c r="G20" s="41">
        <v>422.38900000000001</v>
      </c>
      <c r="H20" s="22">
        <v>726.91499999999996</v>
      </c>
      <c r="I20" s="22">
        <v>-304.52600000000001</v>
      </c>
      <c r="J20" s="79">
        <v>-41.9</v>
      </c>
    </row>
    <row r="21" spans="1:10" s="13" customFormat="1" ht="14.25" customHeight="1" x14ac:dyDescent="0.2">
      <c r="A21" s="39" t="s">
        <v>49</v>
      </c>
      <c r="B21" s="21">
        <v>4707.8770000000004</v>
      </c>
      <c r="C21" s="21">
        <v>4162.1850000000004</v>
      </c>
      <c r="D21" s="21">
        <v>4317.8760000000002</v>
      </c>
      <c r="E21" s="76">
        <v>13.1</v>
      </c>
      <c r="F21" s="76">
        <v>9</v>
      </c>
      <c r="G21" s="40">
        <v>34849.766000000003</v>
      </c>
      <c r="H21" s="21">
        <v>33649.805</v>
      </c>
      <c r="I21" s="21">
        <v>1199.961</v>
      </c>
      <c r="J21" s="78">
        <v>3.6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558</v>
      </c>
      <c r="B23" s="22">
        <v>2272.3919999999998</v>
      </c>
      <c r="C23" s="22">
        <v>2114.4690000000001</v>
      </c>
      <c r="D23" s="22">
        <v>1910.6559999999999</v>
      </c>
      <c r="E23" s="77">
        <v>7.5</v>
      </c>
      <c r="F23" s="77">
        <v>18.899999999999999</v>
      </c>
      <c r="G23" s="41">
        <v>16969.055</v>
      </c>
      <c r="H23" s="22">
        <v>16266.482</v>
      </c>
      <c r="I23" s="22">
        <v>702.57299999999998</v>
      </c>
      <c r="J23" s="79">
        <v>4.3</v>
      </c>
    </row>
    <row r="24" spans="1:10" s="13" customFormat="1" ht="14.25" customHeight="1" x14ac:dyDescent="0.2">
      <c r="A24" s="60" t="s">
        <v>571</v>
      </c>
      <c r="B24" s="22">
        <v>1360.829</v>
      </c>
      <c r="C24" s="22">
        <v>1177.29</v>
      </c>
      <c r="D24" s="22">
        <v>920.827</v>
      </c>
      <c r="E24" s="77">
        <v>15.6</v>
      </c>
      <c r="F24" s="77">
        <v>47.8</v>
      </c>
      <c r="G24" s="41">
        <v>9339.1880000000001</v>
      </c>
      <c r="H24" s="22">
        <v>7843.2219999999998</v>
      </c>
      <c r="I24" s="22">
        <v>1495.9659999999999</v>
      </c>
      <c r="J24" s="79">
        <v>19.100000000000001</v>
      </c>
    </row>
    <row r="25" spans="1:10" s="13" customFormat="1" ht="14.25" customHeight="1" x14ac:dyDescent="0.2">
      <c r="A25" s="39" t="s">
        <v>56</v>
      </c>
      <c r="B25" s="21">
        <v>3146.2539999999999</v>
      </c>
      <c r="C25" s="21">
        <v>2779.415</v>
      </c>
      <c r="D25" s="21">
        <v>2365.5039999999999</v>
      </c>
      <c r="E25" s="76">
        <v>13.2</v>
      </c>
      <c r="F25" s="76">
        <v>33</v>
      </c>
      <c r="G25" s="40">
        <v>21669.817999999999</v>
      </c>
      <c r="H25" s="21">
        <v>22672.403999999999</v>
      </c>
      <c r="I25" s="21">
        <v>-1002.585</v>
      </c>
      <c r="J25" s="78">
        <v>-4.4000000000000004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0" t="s">
        <v>572</v>
      </c>
      <c r="B27" s="22">
        <v>1688.585</v>
      </c>
      <c r="C27" s="22">
        <v>1502.941</v>
      </c>
      <c r="D27" s="22">
        <v>1322.684</v>
      </c>
      <c r="E27" s="77">
        <v>12.4</v>
      </c>
      <c r="F27" s="77">
        <v>27.7</v>
      </c>
      <c r="G27" s="41">
        <v>11583.101000000001</v>
      </c>
      <c r="H27" s="22">
        <v>12154.914000000001</v>
      </c>
      <c r="I27" s="22">
        <v>-571.81399999999996</v>
      </c>
      <c r="J27" s="79">
        <v>-4.7</v>
      </c>
    </row>
    <row r="28" spans="1:10" s="13" customFormat="1" ht="14.25" customHeight="1" x14ac:dyDescent="0.2">
      <c r="A28" s="60" t="s">
        <v>551</v>
      </c>
      <c r="B28" s="22">
        <v>1159.1410000000001</v>
      </c>
      <c r="C28" s="22">
        <v>1079.963</v>
      </c>
      <c r="D28" s="22">
        <v>857.09699999999998</v>
      </c>
      <c r="E28" s="77">
        <v>7.3</v>
      </c>
      <c r="F28" s="77">
        <v>35.200000000000003</v>
      </c>
      <c r="G28" s="41">
        <v>8484.5249999999996</v>
      </c>
      <c r="H28" s="22">
        <v>8606.51</v>
      </c>
      <c r="I28" s="22">
        <v>-121.985</v>
      </c>
      <c r="J28" s="79">
        <v>-1.4</v>
      </c>
    </row>
    <row r="29" spans="1:10" s="13" customFormat="1" ht="14.25" customHeight="1" x14ac:dyDescent="0.2">
      <c r="A29" s="39" t="s">
        <v>59</v>
      </c>
      <c r="B29" s="21">
        <v>1239.2360000000001</v>
      </c>
      <c r="C29" s="21">
        <v>1335.752</v>
      </c>
      <c r="D29" s="21">
        <v>1903.634</v>
      </c>
      <c r="E29" s="76">
        <v>-7.2</v>
      </c>
      <c r="F29" s="76">
        <v>-34.9</v>
      </c>
      <c r="G29" s="40">
        <v>12245.066999999999</v>
      </c>
      <c r="H29" s="21">
        <v>14300.333000000001</v>
      </c>
      <c r="I29" s="21">
        <v>-2055.2669999999998</v>
      </c>
      <c r="J29" s="78">
        <v>-14.4</v>
      </c>
    </row>
    <row r="30" spans="1:10" s="13" customFormat="1" ht="14.25" customHeight="1" x14ac:dyDescent="0.2">
      <c r="A30" s="39" t="s">
        <v>87</v>
      </c>
      <c r="B30" s="21">
        <v>102.078</v>
      </c>
      <c r="C30" s="21">
        <v>92.72</v>
      </c>
      <c r="D30" s="21" t="s">
        <v>7</v>
      </c>
      <c r="E30" s="76">
        <v>10.1</v>
      </c>
      <c r="F30" s="76" t="s">
        <v>404</v>
      </c>
      <c r="G30" s="40">
        <v>317.13</v>
      </c>
      <c r="H30" s="21">
        <v>163.47200000000001</v>
      </c>
      <c r="I30" s="21">
        <v>153.65799999999999</v>
      </c>
      <c r="J30" s="78">
        <v>94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14520.503000000001</v>
      </c>
      <c r="C33" s="21">
        <v>14303.1</v>
      </c>
      <c r="D33" s="21">
        <v>13710.879000000001</v>
      </c>
      <c r="E33" s="76">
        <v>1.5</v>
      </c>
      <c r="F33" s="76">
        <v>5.9</v>
      </c>
      <c r="G33" s="40">
        <v>111653.38800000001</v>
      </c>
      <c r="H33" s="21">
        <v>105932.52</v>
      </c>
      <c r="I33" s="21">
        <v>5720.8680000000004</v>
      </c>
      <c r="J33" s="78">
        <v>5.4</v>
      </c>
    </row>
    <row r="34" spans="1:10" s="13" customFormat="1" ht="14.25" customHeight="1" x14ac:dyDescent="0.2">
      <c r="A34" s="39" t="s">
        <v>53</v>
      </c>
      <c r="B34" s="21">
        <v>7159.5990000000002</v>
      </c>
      <c r="C34" s="21">
        <v>7163.085</v>
      </c>
      <c r="D34" s="21">
        <v>7055.4780000000001</v>
      </c>
      <c r="E34" s="76">
        <v>0</v>
      </c>
      <c r="F34" s="76">
        <v>1.5</v>
      </c>
      <c r="G34" s="40">
        <v>56261.701000000001</v>
      </c>
      <c r="H34" s="21">
        <v>52562.707000000002</v>
      </c>
      <c r="I34" s="21">
        <v>3698.9940000000001</v>
      </c>
      <c r="J34" s="78">
        <v>7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568</v>
      </c>
      <c r="B36" s="22">
        <v>1411.0060000000001</v>
      </c>
      <c r="C36" s="22">
        <v>967.80100000000004</v>
      </c>
      <c r="D36" s="22">
        <v>1284.3979999999999</v>
      </c>
      <c r="E36" s="77">
        <v>45.8</v>
      </c>
      <c r="F36" s="77">
        <v>9.9</v>
      </c>
      <c r="G36" s="41">
        <v>7911.915</v>
      </c>
      <c r="H36" s="22">
        <v>7202.2420000000002</v>
      </c>
      <c r="I36" s="22">
        <v>709.673</v>
      </c>
      <c r="J36" s="79">
        <v>9.9</v>
      </c>
    </row>
    <row r="37" spans="1:10" s="13" customFormat="1" ht="14.25" customHeight="1" x14ac:dyDescent="0.2">
      <c r="A37" s="60" t="s">
        <v>526</v>
      </c>
      <c r="B37" s="22">
        <v>958.69100000000003</v>
      </c>
      <c r="C37" s="22">
        <v>1119.566</v>
      </c>
      <c r="D37" s="22">
        <v>1194.25</v>
      </c>
      <c r="E37" s="77">
        <v>-14.4</v>
      </c>
      <c r="F37" s="77">
        <v>-19.7</v>
      </c>
      <c r="G37" s="41">
        <v>9076.125</v>
      </c>
      <c r="H37" s="22">
        <v>8939.4500000000007</v>
      </c>
      <c r="I37" s="22">
        <v>136.67500000000001</v>
      </c>
      <c r="J37" s="79">
        <v>1.5</v>
      </c>
    </row>
    <row r="38" spans="1:10" s="13" customFormat="1" ht="14.25" customHeight="1" x14ac:dyDescent="0.2">
      <c r="A38" s="60" t="s">
        <v>39</v>
      </c>
      <c r="B38" s="22">
        <v>929.529</v>
      </c>
      <c r="C38" s="22">
        <v>863.53800000000001</v>
      </c>
      <c r="D38" s="22">
        <v>755.77700000000004</v>
      </c>
      <c r="E38" s="77">
        <v>7.6</v>
      </c>
      <c r="F38" s="77">
        <v>23</v>
      </c>
      <c r="G38" s="41">
        <v>6596.8789999999999</v>
      </c>
      <c r="H38" s="22">
        <v>6741.59</v>
      </c>
      <c r="I38" s="22">
        <v>-144.71100000000001</v>
      </c>
      <c r="J38" s="79">
        <v>-2.1</v>
      </c>
    </row>
    <row r="39" spans="1:10" s="13" customFormat="1" ht="14.25" customHeight="1" x14ac:dyDescent="0.2">
      <c r="A39" s="60" t="s">
        <v>524</v>
      </c>
      <c r="B39" s="22">
        <v>574.62800000000004</v>
      </c>
      <c r="C39" s="22">
        <v>542.04499999999996</v>
      </c>
      <c r="D39" s="22">
        <v>389.31900000000002</v>
      </c>
      <c r="E39" s="77">
        <v>6</v>
      </c>
      <c r="F39" s="77">
        <v>47.6</v>
      </c>
      <c r="G39" s="41">
        <v>4010.5140000000001</v>
      </c>
      <c r="H39" s="22">
        <v>3147.6660000000002</v>
      </c>
      <c r="I39" s="22">
        <v>862.84699999999998</v>
      </c>
      <c r="J39" s="79">
        <v>27.4</v>
      </c>
    </row>
    <row r="40" spans="1:10" s="13" customFormat="1" ht="14.25" customHeight="1" x14ac:dyDescent="0.2">
      <c r="A40" s="60" t="s">
        <v>523</v>
      </c>
      <c r="B40" s="22">
        <v>562.40700000000004</v>
      </c>
      <c r="C40" s="22">
        <v>669.33299999999997</v>
      </c>
      <c r="D40" s="22">
        <v>630.87699999999995</v>
      </c>
      <c r="E40" s="77">
        <v>-16</v>
      </c>
      <c r="F40" s="77">
        <v>-10.9</v>
      </c>
      <c r="G40" s="41">
        <v>5365.116</v>
      </c>
      <c r="H40" s="22">
        <v>4951.4740000000002</v>
      </c>
      <c r="I40" s="22">
        <v>413.64100000000002</v>
      </c>
      <c r="J40" s="79">
        <v>8.4</v>
      </c>
    </row>
    <row r="41" spans="1:10" s="13" customFormat="1" ht="14.25" customHeight="1" x14ac:dyDescent="0.2">
      <c r="A41" s="39" t="s">
        <v>46</v>
      </c>
      <c r="B41" s="21">
        <v>1501.7819999999999</v>
      </c>
      <c r="C41" s="21">
        <v>2082.8969999999999</v>
      </c>
      <c r="D41" s="21">
        <v>1485.6369999999999</v>
      </c>
      <c r="E41" s="76">
        <v>-27.9</v>
      </c>
      <c r="F41" s="76">
        <v>1.1000000000000001</v>
      </c>
      <c r="G41" s="40">
        <v>13950.424000000001</v>
      </c>
      <c r="H41" s="21">
        <v>10968.253000000001</v>
      </c>
      <c r="I41" s="21">
        <v>2982.1709999999998</v>
      </c>
      <c r="J41" s="78">
        <v>27.2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0" t="s">
        <v>569</v>
      </c>
      <c r="B43" s="22">
        <v>1438.8320000000001</v>
      </c>
      <c r="C43" s="22">
        <v>2038.92</v>
      </c>
      <c r="D43" s="22">
        <v>1371.3309999999999</v>
      </c>
      <c r="E43" s="77">
        <v>-29.4</v>
      </c>
      <c r="F43" s="77">
        <v>4.9000000000000004</v>
      </c>
      <c r="G43" s="41">
        <v>13556.266</v>
      </c>
      <c r="H43" s="22">
        <v>10071.599</v>
      </c>
      <c r="I43" s="22">
        <v>3484.6669999999999</v>
      </c>
      <c r="J43" s="79">
        <v>34.6</v>
      </c>
    </row>
    <row r="44" spans="1:10" s="13" customFormat="1" ht="14.25" customHeight="1" x14ac:dyDescent="0.2">
      <c r="A44" s="60" t="s">
        <v>570</v>
      </c>
      <c r="B44" s="22">
        <v>62.924999999999997</v>
      </c>
      <c r="C44" s="22">
        <v>42.332999999999998</v>
      </c>
      <c r="D44" s="22">
        <v>114.306</v>
      </c>
      <c r="E44" s="77">
        <v>48.6</v>
      </c>
      <c r="F44" s="77">
        <v>-45</v>
      </c>
      <c r="G44" s="41">
        <v>392.48899999999998</v>
      </c>
      <c r="H44" s="22">
        <v>720.49199999999996</v>
      </c>
      <c r="I44" s="22">
        <v>-328.00299999999999</v>
      </c>
      <c r="J44" s="79">
        <v>-45.5</v>
      </c>
    </row>
    <row r="45" spans="1:10" s="13" customFormat="1" ht="14.25" customHeight="1" x14ac:dyDescent="0.2">
      <c r="A45" s="39" t="s">
        <v>49</v>
      </c>
      <c r="B45" s="21">
        <v>3056.1460000000002</v>
      </c>
      <c r="C45" s="21">
        <v>2554.6570000000002</v>
      </c>
      <c r="D45" s="21">
        <v>2772.0120000000002</v>
      </c>
      <c r="E45" s="76">
        <v>19.600000000000001</v>
      </c>
      <c r="F45" s="76">
        <v>10.3</v>
      </c>
      <c r="G45" s="40">
        <v>21552.530999999999</v>
      </c>
      <c r="H45" s="21">
        <v>21502.012999999999</v>
      </c>
      <c r="I45" s="21">
        <v>50.518000000000001</v>
      </c>
      <c r="J45" s="78">
        <v>0.2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0" t="s">
        <v>558</v>
      </c>
      <c r="B47" s="22">
        <v>1337.83</v>
      </c>
      <c r="C47" s="22">
        <v>1244.252</v>
      </c>
      <c r="D47" s="22">
        <v>990.83900000000006</v>
      </c>
      <c r="E47" s="77">
        <v>7.5</v>
      </c>
      <c r="F47" s="77">
        <v>35</v>
      </c>
      <c r="G47" s="41">
        <v>9478.9249999999993</v>
      </c>
      <c r="H47" s="22">
        <v>9249.1929999999993</v>
      </c>
      <c r="I47" s="22">
        <v>229.732</v>
      </c>
      <c r="J47" s="79">
        <v>2.5</v>
      </c>
    </row>
    <row r="48" spans="1:10" s="13" customFormat="1" ht="14.25" customHeight="1" x14ac:dyDescent="0.2">
      <c r="A48" s="60" t="s">
        <v>571</v>
      </c>
      <c r="B48" s="22">
        <v>977.76300000000003</v>
      </c>
      <c r="C48" s="22">
        <v>791.44500000000005</v>
      </c>
      <c r="D48" s="22">
        <v>645.91899999999998</v>
      </c>
      <c r="E48" s="77">
        <v>23.5</v>
      </c>
      <c r="F48" s="77">
        <v>51.4</v>
      </c>
      <c r="G48" s="41">
        <v>6429.4989999999998</v>
      </c>
      <c r="H48" s="22">
        <v>5364.3670000000002</v>
      </c>
      <c r="I48" s="22">
        <v>1065.1320000000001</v>
      </c>
      <c r="J48" s="79">
        <v>19.899999999999999</v>
      </c>
    </row>
    <row r="49" spans="1:10" s="13" customFormat="1" ht="14.25" customHeight="1" x14ac:dyDescent="0.2">
      <c r="A49" s="39" t="s">
        <v>56</v>
      </c>
      <c r="B49" s="21">
        <v>1853.492</v>
      </c>
      <c r="C49" s="21">
        <v>1543.6849999999999</v>
      </c>
      <c r="D49" s="21">
        <v>1133.675</v>
      </c>
      <c r="E49" s="76">
        <v>20.100000000000001</v>
      </c>
      <c r="F49" s="76">
        <v>63.5</v>
      </c>
      <c r="G49" s="40">
        <v>11705.790999999999</v>
      </c>
      <c r="H49" s="21">
        <v>11790.334999999999</v>
      </c>
      <c r="I49" s="21">
        <v>-84.543999999999997</v>
      </c>
      <c r="J49" s="78">
        <v>-0.7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572</v>
      </c>
      <c r="B51" s="22">
        <v>997.52800000000002</v>
      </c>
      <c r="C51" s="22">
        <v>829.46100000000001</v>
      </c>
      <c r="D51" s="22">
        <v>542.94000000000005</v>
      </c>
      <c r="E51" s="77">
        <v>20.3</v>
      </c>
      <c r="F51" s="77">
        <v>83.7</v>
      </c>
      <c r="G51" s="41">
        <v>6351.5280000000002</v>
      </c>
      <c r="H51" s="22">
        <v>6220.9440000000004</v>
      </c>
      <c r="I51" s="22">
        <v>130.584</v>
      </c>
      <c r="J51" s="79">
        <v>2.1</v>
      </c>
    </row>
    <row r="52" spans="1:10" s="13" customFormat="1" ht="14.25" customHeight="1" x14ac:dyDescent="0.2">
      <c r="A52" s="60" t="s">
        <v>551</v>
      </c>
      <c r="B52" s="22">
        <v>629.32399999999996</v>
      </c>
      <c r="C52" s="22">
        <v>620.22699999999998</v>
      </c>
      <c r="D52" s="22">
        <v>464.74599999999998</v>
      </c>
      <c r="E52" s="77">
        <v>1.5</v>
      </c>
      <c r="F52" s="77">
        <v>35.4</v>
      </c>
      <c r="G52" s="41">
        <v>4437.3639999999996</v>
      </c>
      <c r="H52" s="22">
        <v>4543.2950000000001</v>
      </c>
      <c r="I52" s="22">
        <v>-105.931</v>
      </c>
      <c r="J52" s="79">
        <v>-2.2999999999999998</v>
      </c>
    </row>
    <row r="53" spans="1:10" s="13" customFormat="1" ht="14.25" customHeight="1" x14ac:dyDescent="0.2">
      <c r="A53" s="39" t="s">
        <v>59</v>
      </c>
      <c r="B53" s="21">
        <v>850.21799999999996</v>
      </c>
      <c r="C53" s="21">
        <v>866.05499999999995</v>
      </c>
      <c r="D53" s="21">
        <v>1264.077</v>
      </c>
      <c r="E53" s="76">
        <v>-1.8</v>
      </c>
      <c r="F53" s="76">
        <v>-32.700000000000003</v>
      </c>
      <c r="G53" s="40">
        <v>7904.5730000000003</v>
      </c>
      <c r="H53" s="21">
        <v>8983.3760000000002</v>
      </c>
      <c r="I53" s="21">
        <v>-1078.8030000000001</v>
      </c>
      <c r="J53" s="78">
        <v>-12</v>
      </c>
    </row>
    <row r="54" spans="1:10" s="13" customFormat="1" ht="14.25" customHeight="1" x14ac:dyDescent="0.2">
      <c r="A54" s="39" t="s">
        <v>87</v>
      </c>
      <c r="B54" s="21">
        <v>99.265000000000001</v>
      </c>
      <c r="C54" s="21">
        <v>92.72</v>
      </c>
      <c r="D54" s="21" t="s">
        <v>7</v>
      </c>
      <c r="E54" s="76">
        <v>7.1</v>
      </c>
      <c r="F54" s="76" t="s">
        <v>404</v>
      </c>
      <c r="G54" s="40">
        <v>278.36799999999999</v>
      </c>
      <c r="H54" s="21">
        <v>125.836</v>
      </c>
      <c r="I54" s="21">
        <v>152.53200000000001</v>
      </c>
      <c r="J54" s="78">
        <v>121.2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9658.0239999999994</v>
      </c>
      <c r="C56" s="21">
        <v>9827.9240000000009</v>
      </c>
      <c r="D56" s="21">
        <v>9086.7289999999994</v>
      </c>
      <c r="E56" s="76">
        <v>-1.7</v>
      </c>
      <c r="F56" s="76">
        <v>6.3</v>
      </c>
      <c r="G56" s="40">
        <v>79262.731</v>
      </c>
      <c r="H56" s="21">
        <v>74856.843999999997</v>
      </c>
      <c r="I56" s="21">
        <v>4405.8869999999997</v>
      </c>
      <c r="J56" s="78">
        <v>5.9</v>
      </c>
    </row>
    <row r="57" spans="1:10" s="13" customFormat="1" ht="14.25" customHeight="1" x14ac:dyDescent="0.2">
      <c r="A57" s="39" t="s">
        <v>53</v>
      </c>
      <c r="B57" s="21">
        <v>5382.4</v>
      </c>
      <c r="C57" s="21">
        <v>5414.5789999999997</v>
      </c>
      <c r="D57" s="21">
        <v>5080.2529999999997</v>
      </c>
      <c r="E57" s="76">
        <v>-0.6</v>
      </c>
      <c r="F57" s="76">
        <v>5.9</v>
      </c>
      <c r="G57" s="40">
        <v>43398.370999999999</v>
      </c>
      <c r="H57" s="21">
        <v>39185.784</v>
      </c>
      <c r="I57" s="21">
        <v>4212.5870000000004</v>
      </c>
      <c r="J57" s="78">
        <v>10.8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526</v>
      </c>
      <c r="B59" s="22">
        <v>928.78700000000003</v>
      </c>
      <c r="C59" s="22">
        <v>964.53300000000002</v>
      </c>
      <c r="D59" s="22">
        <v>1143.8820000000001</v>
      </c>
      <c r="E59" s="77">
        <v>-3.7</v>
      </c>
      <c r="F59" s="77">
        <v>-18.8</v>
      </c>
      <c r="G59" s="41">
        <v>8559.3019999999997</v>
      </c>
      <c r="H59" s="22">
        <v>8038.7950000000001</v>
      </c>
      <c r="I59" s="22">
        <v>520.50800000000004</v>
      </c>
      <c r="J59" s="79">
        <v>6.5</v>
      </c>
    </row>
    <row r="60" spans="1:10" s="13" customFormat="1" ht="14.25" customHeight="1" x14ac:dyDescent="0.2">
      <c r="A60" s="60" t="s">
        <v>568</v>
      </c>
      <c r="B60" s="22">
        <v>900.34299999999996</v>
      </c>
      <c r="C60" s="22">
        <v>630.26099999999997</v>
      </c>
      <c r="D60" s="22">
        <v>654.65800000000002</v>
      </c>
      <c r="E60" s="77">
        <v>42.9</v>
      </c>
      <c r="F60" s="77">
        <v>37.5</v>
      </c>
      <c r="G60" s="41">
        <v>5585.5829999999996</v>
      </c>
      <c r="H60" s="22">
        <v>4787.7370000000001</v>
      </c>
      <c r="I60" s="22">
        <v>797.846</v>
      </c>
      <c r="J60" s="79">
        <v>16.7</v>
      </c>
    </row>
    <row r="61" spans="1:10" s="13" customFormat="1" ht="14.25" customHeight="1" x14ac:dyDescent="0.2">
      <c r="A61" s="60" t="s">
        <v>39</v>
      </c>
      <c r="B61" s="22">
        <v>820.63900000000001</v>
      </c>
      <c r="C61" s="22">
        <v>793.60599999999999</v>
      </c>
      <c r="D61" s="22">
        <v>797.32799999999997</v>
      </c>
      <c r="E61" s="77">
        <v>3.4</v>
      </c>
      <c r="F61" s="77">
        <v>2.9</v>
      </c>
      <c r="G61" s="41">
        <v>6551.2070000000003</v>
      </c>
      <c r="H61" s="22">
        <v>6131.9769999999999</v>
      </c>
      <c r="I61" s="22">
        <v>419.23</v>
      </c>
      <c r="J61" s="79">
        <v>6.8</v>
      </c>
    </row>
    <row r="62" spans="1:10" s="13" customFormat="1" ht="14.25" customHeight="1" x14ac:dyDescent="0.2">
      <c r="A62" s="60" t="s">
        <v>524</v>
      </c>
      <c r="B62" s="22">
        <v>506.291</v>
      </c>
      <c r="C62" s="22">
        <v>428.09800000000001</v>
      </c>
      <c r="D62" s="22">
        <v>390.423</v>
      </c>
      <c r="E62" s="77">
        <v>18.3</v>
      </c>
      <c r="F62" s="77">
        <v>29.7</v>
      </c>
      <c r="G62" s="41">
        <v>3838.8989999999999</v>
      </c>
      <c r="H62" s="22">
        <v>3225.069</v>
      </c>
      <c r="I62" s="22">
        <v>613.83000000000004</v>
      </c>
      <c r="J62" s="79">
        <v>19</v>
      </c>
    </row>
    <row r="63" spans="1:10" s="13" customFormat="1" ht="14.25" customHeight="1" x14ac:dyDescent="0.2">
      <c r="A63" s="60" t="s">
        <v>523</v>
      </c>
      <c r="B63" s="22">
        <v>450.72</v>
      </c>
      <c r="C63" s="22">
        <v>497.31900000000002</v>
      </c>
      <c r="D63" s="22">
        <v>477.22</v>
      </c>
      <c r="E63" s="77">
        <v>-9.4</v>
      </c>
      <c r="F63" s="77">
        <v>-5.6</v>
      </c>
      <c r="G63" s="41">
        <v>4299.4219999999996</v>
      </c>
      <c r="H63" s="22">
        <v>3717.152</v>
      </c>
      <c r="I63" s="22">
        <v>582.27</v>
      </c>
      <c r="J63" s="79">
        <v>15.7</v>
      </c>
    </row>
    <row r="64" spans="1:10" s="13" customFormat="1" ht="14.25" customHeight="1" x14ac:dyDescent="0.2">
      <c r="A64" s="39" t="s">
        <v>46</v>
      </c>
      <c r="B64" s="21">
        <v>939.30100000000004</v>
      </c>
      <c r="C64" s="21">
        <v>1100.3910000000001</v>
      </c>
      <c r="D64" s="21">
        <v>589.226</v>
      </c>
      <c r="E64" s="76">
        <v>-14.6</v>
      </c>
      <c r="F64" s="76">
        <v>59.4</v>
      </c>
      <c r="G64" s="40">
        <v>8223.8410000000003</v>
      </c>
      <c r="H64" s="21">
        <v>7286.6059999999998</v>
      </c>
      <c r="I64" s="21">
        <v>937.23500000000001</v>
      </c>
      <c r="J64" s="78">
        <v>12.9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0" t="s">
        <v>569</v>
      </c>
      <c r="B66" s="22">
        <v>938.03899999999999</v>
      </c>
      <c r="C66" s="22">
        <v>1099.5909999999999</v>
      </c>
      <c r="D66" s="22">
        <v>588.93700000000001</v>
      </c>
      <c r="E66" s="77">
        <v>-14.7</v>
      </c>
      <c r="F66" s="77">
        <v>59.3</v>
      </c>
      <c r="G66" s="41">
        <v>8190.3149999999996</v>
      </c>
      <c r="H66" s="22">
        <v>7274.527</v>
      </c>
      <c r="I66" s="22">
        <v>915.78800000000001</v>
      </c>
      <c r="J66" s="79">
        <v>12.6</v>
      </c>
    </row>
    <row r="67" spans="1:10" s="13" customFormat="1" ht="14.25" customHeight="1" x14ac:dyDescent="0.2">
      <c r="A67" s="60" t="s">
        <v>541</v>
      </c>
      <c r="B67" s="22">
        <v>0.86599999999999999</v>
      </c>
      <c r="C67" s="22" t="s">
        <v>7</v>
      </c>
      <c r="D67" s="22">
        <v>0.28899999999999998</v>
      </c>
      <c r="E67" s="77" t="s">
        <v>404</v>
      </c>
      <c r="F67" s="77">
        <v>199.7</v>
      </c>
      <c r="G67" s="41">
        <v>2.2469999999999999</v>
      </c>
      <c r="H67" s="22">
        <v>2.9449999999999998</v>
      </c>
      <c r="I67" s="22">
        <v>-0.69799999999999995</v>
      </c>
      <c r="J67" s="79">
        <v>-23.7</v>
      </c>
    </row>
    <row r="68" spans="1:10" s="13" customFormat="1" ht="14.25" customHeight="1" x14ac:dyDescent="0.2">
      <c r="A68" s="39" t="s">
        <v>49</v>
      </c>
      <c r="B68" s="21">
        <v>1651.73</v>
      </c>
      <c r="C68" s="21">
        <v>1607.528</v>
      </c>
      <c r="D68" s="21">
        <v>1545.864</v>
      </c>
      <c r="E68" s="76">
        <v>2.7</v>
      </c>
      <c r="F68" s="76">
        <v>6.8</v>
      </c>
      <c r="G68" s="40">
        <v>13297.235000000001</v>
      </c>
      <c r="H68" s="21">
        <v>12147.791999999999</v>
      </c>
      <c r="I68" s="21">
        <v>1149.444</v>
      </c>
      <c r="J68" s="78">
        <v>9.5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0" t="s">
        <v>558</v>
      </c>
      <c r="B70" s="22">
        <v>934.56200000000001</v>
      </c>
      <c r="C70" s="22">
        <v>870.21699999999998</v>
      </c>
      <c r="D70" s="22">
        <v>919.81700000000001</v>
      </c>
      <c r="E70" s="77">
        <v>7.4</v>
      </c>
      <c r="F70" s="77">
        <v>1.6</v>
      </c>
      <c r="G70" s="41">
        <v>7490.13</v>
      </c>
      <c r="H70" s="22">
        <v>7017.2879999999996</v>
      </c>
      <c r="I70" s="22">
        <v>472.84199999999998</v>
      </c>
      <c r="J70" s="79">
        <v>6.7</v>
      </c>
    </row>
    <row r="71" spans="1:10" s="13" customFormat="1" ht="14.25" customHeight="1" x14ac:dyDescent="0.2">
      <c r="A71" s="60" t="s">
        <v>571</v>
      </c>
      <c r="B71" s="22">
        <v>383.06599999999997</v>
      </c>
      <c r="C71" s="22">
        <v>385.846</v>
      </c>
      <c r="D71" s="22">
        <v>274.90800000000002</v>
      </c>
      <c r="E71" s="77">
        <v>-0.7</v>
      </c>
      <c r="F71" s="77">
        <v>39.299999999999997</v>
      </c>
      <c r="G71" s="41">
        <v>2909.6889999999999</v>
      </c>
      <c r="H71" s="22">
        <v>2478.855</v>
      </c>
      <c r="I71" s="22">
        <v>430.834</v>
      </c>
      <c r="J71" s="79">
        <v>17.399999999999999</v>
      </c>
    </row>
    <row r="72" spans="1:10" s="13" customFormat="1" ht="14.25" customHeight="1" x14ac:dyDescent="0.2">
      <c r="A72" s="39" t="s">
        <v>56</v>
      </c>
      <c r="B72" s="21">
        <v>1292.7619999999999</v>
      </c>
      <c r="C72" s="21">
        <v>1235.73</v>
      </c>
      <c r="D72" s="21">
        <v>1231.829</v>
      </c>
      <c r="E72" s="76">
        <v>4.5999999999999996</v>
      </c>
      <c r="F72" s="76">
        <v>4.9000000000000004</v>
      </c>
      <c r="G72" s="40">
        <v>9964.027</v>
      </c>
      <c r="H72" s="21">
        <v>10882.069</v>
      </c>
      <c r="I72" s="21">
        <v>-918.04200000000003</v>
      </c>
      <c r="J72" s="78">
        <v>-8.4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0" t="s">
        <v>572</v>
      </c>
      <c r="B74" s="22">
        <v>691.05700000000002</v>
      </c>
      <c r="C74" s="22">
        <v>673.48</v>
      </c>
      <c r="D74" s="22">
        <v>779.74400000000003</v>
      </c>
      <c r="E74" s="77">
        <v>2.6</v>
      </c>
      <c r="F74" s="77">
        <v>-11.4</v>
      </c>
      <c r="G74" s="41">
        <v>5231.5730000000003</v>
      </c>
      <c r="H74" s="22">
        <v>5933.9709999999995</v>
      </c>
      <c r="I74" s="22">
        <v>-702.39800000000002</v>
      </c>
      <c r="J74" s="79">
        <v>-11.8</v>
      </c>
    </row>
    <row r="75" spans="1:10" s="13" customFormat="1" ht="14.25" customHeight="1" x14ac:dyDescent="0.2">
      <c r="A75" s="60" t="s">
        <v>551</v>
      </c>
      <c r="B75" s="22">
        <v>529.81700000000001</v>
      </c>
      <c r="C75" s="22">
        <v>459.73599999999999</v>
      </c>
      <c r="D75" s="22">
        <v>392.351</v>
      </c>
      <c r="E75" s="77">
        <v>15.2</v>
      </c>
      <c r="F75" s="77">
        <v>35</v>
      </c>
      <c r="G75" s="41">
        <v>4047.1610000000001</v>
      </c>
      <c r="H75" s="22">
        <v>4063.2150000000001</v>
      </c>
      <c r="I75" s="22">
        <v>-16.053999999999998</v>
      </c>
      <c r="J75" s="79">
        <v>-0.4</v>
      </c>
    </row>
    <row r="76" spans="1:10" s="13" customFormat="1" ht="14.25" customHeight="1" x14ac:dyDescent="0.2">
      <c r="A76" s="39" t="s">
        <v>59</v>
      </c>
      <c r="B76" s="21">
        <v>389.01799999999997</v>
      </c>
      <c r="C76" s="21">
        <v>469.697</v>
      </c>
      <c r="D76" s="21">
        <v>639.55700000000002</v>
      </c>
      <c r="E76" s="76">
        <v>-17.2</v>
      </c>
      <c r="F76" s="76">
        <v>-39.200000000000003</v>
      </c>
      <c r="G76" s="40">
        <v>4340.4939999999997</v>
      </c>
      <c r="H76" s="21">
        <v>5316.9579999999996</v>
      </c>
      <c r="I76" s="21">
        <v>-976.46299999999997</v>
      </c>
      <c r="J76" s="78">
        <v>-18.399999999999999</v>
      </c>
    </row>
    <row r="77" spans="1:10" s="13" customFormat="1" ht="14.25" customHeight="1" x14ac:dyDescent="0.2">
      <c r="A77" s="39" t="s">
        <v>87</v>
      </c>
      <c r="B77" s="21">
        <v>2.8130000000000002</v>
      </c>
      <c r="C77" s="21" t="s">
        <v>7</v>
      </c>
      <c r="D77" s="21" t="s">
        <v>7</v>
      </c>
      <c r="E77" s="76" t="s">
        <v>404</v>
      </c>
      <c r="F77" s="76" t="s">
        <v>404</v>
      </c>
      <c r="G77" s="40">
        <v>38.762</v>
      </c>
      <c r="H77" s="21">
        <v>37.636000000000003</v>
      </c>
      <c r="I77" s="21">
        <v>1.1259999999999999</v>
      </c>
      <c r="J77" s="78">
        <v>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24178.526999999998</v>
      </c>
      <c r="C9" s="21">
        <v>24131.024000000001</v>
      </c>
      <c r="D9" s="21">
        <v>22797.609</v>
      </c>
      <c r="E9" s="76">
        <v>0.2</v>
      </c>
      <c r="F9" s="76">
        <v>6.1</v>
      </c>
      <c r="G9" s="40">
        <v>190916.11900000001</v>
      </c>
      <c r="H9" s="21">
        <v>180789.364</v>
      </c>
      <c r="I9" s="21">
        <v>10126.754000000001</v>
      </c>
      <c r="J9" s="78">
        <v>5.6</v>
      </c>
    </row>
    <row r="10" spans="1:10" s="13" customFormat="1" ht="14.25" customHeight="1" x14ac:dyDescent="0.2">
      <c r="A10" s="39" t="s">
        <v>95</v>
      </c>
      <c r="B10" s="21">
        <v>10220.780000000001</v>
      </c>
      <c r="C10" s="21">
        <v>9301.5400000000009</v>
      </c>
      <c r="D10" s="21">
        <v>9253.991</v>
      </c>
      <c r="E10" s="76">
        <v>9.9</v>
      </c>
      <c r="F10" s="76">
        <v>10.4</v>
      </c>
      <c r="G10" s="40">
        <v>73589.353000000003</v>
      </c>
      <c r="H10" s="21">
        <v>71617.987999999998</v>
      </c>
      <c r="I10" s="21">
        <v>1971.365</v>
      </c>
      <c r="J10" s="78">
        <v>2.8</v>
      </c>
    </row>
    <row r="11" spans="1:10" s="13" customFormat="1" ht="14.25" customHeight="1" x14ac:dyDescent="0.2">
      <c r="A11" s="27" t="s">
        <v>96</v>
      </c>
      <c r="B11" s="22">
        <v>3992.0720000000001</v>
      </c>
      <c r="C11" s="22">
        <v>4572.5110000000004</v>
      </c>
      <c r="D11" s="22">
        <v>4278.0690000000004</v>
      </c>
      <c r="E11" s="77">
        <v>-12.7</v>
      </c>
      <c r="F11" s="77">
        <v>-6.7</v>
      </c>
      <c r="G11" s="41">
        <v>31381.032999999999</v>
      </c>
      <c r="H11" s="22">
        <v>32015.597000000002</v>
      </c>
      <c r="I11" s="22">
        <v>-634.56399999999996</v>
      </c>
      <c r="J11" s="79">
        <v>-2</v>
      </c>
    </row>
    <row r="12" spans="1:10" s="13" customFormat="1" ht="14.25" customHeight="1" x14ac:dyDescent="0.2">
      <c r="A12" s="27" t="s">
        <v>97</v>
      </c>
      <c r="B12" s="22">
        <v>6228.7089999999998</v>
      </c>
      <c r="C12" s="22">
        <v>4729.03</v>
      </c>
      <c r="D12" s="22">
        <v>4975.9210000000003</v>
      </c>
      <c r="E12" s="77">
        <v>31.7</v>
      </c>
      <c r="F12" s="77">
        <v>25.2</v>
      </c>
      <c r="G12" s="41">
        <v>42208.321000000004</v>
      </c>
      <c r="H12" s="22">
        <v>39602.391000000003</v>
      </c>
      <c r="I12" s="22">
        <v>2605.9290000000001</v>
      </c>
      <c r="J12" s="79">
        <v>6.6</v>
      </c>
    </row>
    <row r="13" spans="1:10" s="13" customFormat="1" ht="14.25" customHeight="1" x14ac:dyDescent="0.2">
      <c r="A13" s="39" t="s">
        <v>98</v>
      </c>
      <c r="B13" s="21">
        <v>1660.1289999999999</v>
      </c>
      <c r="C13" s="21">
        <v>1934.0509999999999</v>
      </c>
      <c r="D13" s="21">
        <v>1763.404</v>
      </c>
      <c r="E13" s="76">
        <v>-14.2</v>
      </c>
      <c r="F13" s="76">
        <v>-5.9</v>
      </c>
      <c r="G13" s="40">
        <v>14494.489</v>
      </c>
      <c r="H13" s="21">
        <v>12785.084999999999</v>
      </c>
      <c r="I13" s="21">
        <v>1709.405</v>
      </c>
      <c r="J13" s="78">
        <v>13.4</v>
      </c>
    </row>
    <row r="14" spans="1:10" s="13" customFormat="1" ht="14.25" customHeight="1" x14ac:dyDescent="0.2">
      <c r="A14" s="39" t="s">
        <v>99</v>
      </c>
      <c r="B14" s="21">
        <v>9826.7860000000001</v>
      </c>
      <c r="C14" s="21">
        <v>10314.754000000001</v>
      </c>
      <c r="D14" s="21">
        <v>9466.6810000000005</v>
      </c>
      <c r="E14" s="76">
        <v>-4.7</v>
      </c>
      <c r="F14" s="76">
        <v>3.8</v>
      </c>
      <c r="G14" s="40">
        <v>80881.717999999993</v>
      </c>
      <c r="H14" s="21">
        <v>78021.721999999994</v>
      </c>
      <c r="I14" s="21">
        <v>2859.9960000000001</v>
      </c>
      <c r="J14" s="78">
        <v>3.7</v>
      </c>
    </row>
    <row r="15" spans="1:10" s="13" customFormat="1" ht="14.25" customHeight="1" x14ac:dyDescent="0.2">
      <c r="A15" s="27" t="s">
        <v>100</v>
      </c>
      <c r="B15" s="22">
        <v>3144.69</v>
      </c>
      <c r="C15" s="22">
        <v>3299.011</v>
      </c>
      <c r="D15" s="22">
        <v>3028.375</v>
      </c>
      <c r="E15" s="77">
        <v>-4.7</v>
      </c>
      <c r="F15" s="77">
        <v>3.8</v>
      </c>
      <c r="G15" s="41">
        <v>25698.57</v>
      </c>
      <c r="H15" s="22">
        <v>25435.172999999999</v>
      </c>
      <c r="I15" s="22">
        <v>263.39600000000002</v>
      </c>
      <c r="J15" s="79">
        <v>1</v>
      </c>
    </row>
    <row r="16" spans="1:10" s="13" customFormat="1" ht="14.25" customHeight="1" x14ac:dyDescent="0.2">
      <c r="A16" s="27" t="s">
        <v>112</v>
      </c>
      <c r="B16" s="22">
        <v>55.518999999999998</v>
      </c>
      <c r="C16" s="22">
        <v>43.607999999999997</v>
      </c>
      <c r="D16" s="22">
        <v>32.46</v>
      </c>
      <c r="E16" s="77">
        <v>27.3</v>
      </c>
      <c r="F16" s="77">
        <v>71</v>
      </c>
      <c r="G16" s="41">
        <v>302.14299999999997</v>
      </c>
      <c r="H16" s="22">
        <v>273.32499999999999</v>
      </c>
      <c r="I16" s="22">
        <v>28.818000000000001</v>
      </c>
      <c r="J16" s="79">
        <v>10.5</v>
      </c>
    </row>
    <row r="17" spans="1:10" s="13" customFormat="1" ht="14.25" customHeight="1" x14ac:dyDescent="0.2">
      <c r="A17" s="27" t="s">
        <v>101</v>
      </c>
      <c r="B17" s="22">
        <v>6583.4769999999999</v>
      </c>
      <c r="C17" s="22">
        <v>6918.268</v>
      </c>
      <c r="D17" s="22">
        <v>6380.3959999999997</v>
      </c>
      <c r="E17" s="77">
        <v>-4.8</v>
      </c>
      <c r="F17" s="77">
        <v>3.2</v>
      </c>
      <c r="G17" s="41">
        <v>54500.21</v>
      </c>
      <c r="H17" s="22">
        <v>51976.625</v>
      </c>
      <c r="I17" s="22">
        <v>2523.585</v>
      </c>
      <c r="J17" s="79">
        <v>4.9000000000000004</v>
      </c>
    </row>
    <row r="18" spans="1:10" s="13" customFormat="1" ht="14.25" customHeight="1" x14ac:dyDescent="0.2">
      <c r="A18" s="27" t="s">
        <v>111</v>
      </c>
      <c r="B18" s="22">
        <v>43.1</v>
      </c>
      <c r="C18" s="22">
        <v>53.866999999999997</v>
      </c>
      <c r="D18" s="22">
        <v>25.45</v>
      </c>
      <c r="E18" s="77">
        <v>-20</v>
      </c>
      <c r="F18" s="77">
        <v>69.400000000000006</v>
      </c>
      <c r="G18" s="41">
        <v>380.79500000000002</v>
      </c>
      <c r="H18" s="22">
        <v>336.59899999999999</v>
      </c>
      <c r="I18" s="22">
        <v>44.197000000000003</v>
      </c>
      <c r="J18" s="79">
        <v>13.1</v>
      </c>
    </row>
    <row r="19" spans="1:10" s="13" customFormat="1" ht="14.25" customHeight="1" x14ac:dyDescent="0.2">
      <c r="A19" s="39" t="s">
        <v>102</v>
      </c>
      <c r="B19" s="21">
        <v>1480.4770000000001</v>
      </c>
      <c r="C19" s="21">
        <v>1502.1780000000001</v>
      </c>
      <c r="D19" s="21">
        <v>1469.569</v>
      </c>
      <c r="E19" s="76">
        <v>-1.4</v>
      </c>
      <c r="F19" s="76">
        <v>0.7</v>
      </c>
      <c r="G19" s="40">
        <v>12911.928</v>
      </c>
      <c r="H19" s="21">
        <v>11788.628000000001</v>
      </c>
      <c r="I19" s="21">
        <v>1123.3</v>
      </c>
      <c r="J19" s="78">
        <v>9.5</v>
      </c>
    </row>
    <row r="20" spans="1:10" s="13" customFormat="1" ht="14.25" customHeight="1" x14ac:dyDescent="0.2">
      <c r="A20" s="27" t="s">
        <v>103</v>
      </c>
      <c r="B20" s="22">
        <v>1480.4770000000001</v>
      </c>
      <c r="C20" s="22">
        <v>1502.1780000000001</v>
      </c>
      <c r="D20" s="22">
        <v>1469.569</v>
      </c>
      <c r="E20" s="77">
        <v>-1.4</v>
      </c>
      <c r="F20" s="77">
        <v>0.7</v>
      </c>
      <c r="G20" s="41">
        <v>12911.928</v>
      </c>
      <c r="H20" s="22">
        <v>11788.628000000001</v>
      </c>
      <c r="I20" s="22">
        <v>1123.3</v>
      </c>
      <c r="J20" s="79">
        <v>9.5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 t="s">
        <v>7</v>
      </c>
      <c r="I22" s="22" t="s">
        <v>7</v>
      </c>
      <c r="J22" s="79" t="s">
        <v>404</v>
      </c>
    </row>
    <row r="23" spans="1:10" s="13" customFormat="1" ht="14.25" customHeight="1" x14ac:dyDescent="0.2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107</v>
      </c>
      <c r="B24" s="22">
        <v>751.63300000000004</v>
      </c>
      <c r="C24" s="22">
        <v>910.32</v>
      </c>
      <c r="D24" s="22">
        <v>674.48</v>
      </c>
      <c r="E24" s="77">
        <v>-17.399999999999999</v>
      </c>
      <c r="F24" s="77">
        <v>11.4</v>
      </c>
      <c r="G24" s="41">
        <v>6949.44</v>
      </c>
      <c r="H24" s="22">
        <v>5159.8159999999998</v>
      </c>
      <c r="I24" s="22">
        <v>1789.624</v>
      </c>
      <c r="J24" s="79">
        <v>34.700000000000003</v>
      </c>
    </row>
    <row r="25" spans="1:10" s="13" customFormat="1" ht="14.25" customHeight="1" x14ac:dyDescent="0.2">
      <c r="A25" s="27" t="s">
        <v>106</v>
      </c>
      <c r="B25" s="21">
        <v>168.196</v>
      </c>
      <c r="C25" s="21">
        <v>88.171999999999997</v>
      </c>
      <c r="D25" s="21">
        <v>96.552999999999997</v>
      </c>
      <c r="E25" s="76">
        <v>90.8</v>
      </c>
      <c r="F25" s="76">
        <v>74.2</v>
      </c>
      <c r="G25" s="40">
        <v>1029.74</v>
      </c>
      <c r="H25" s="21">
        <v>869.63300000000004</v>
      </c>
      <c r="I25" s="21">
        <v>160.107</v>
      </c>
      <c r="J25" s="78">
        <v>18.399999999999999</v>
      </c>
    </row>
    <row r="26" spans="1:10" s="13" customFormat="1" ht="14.25" customHeight="1" x14ac:dyDescent="0.2">
      <c r="A26" s="27" t="s">
        <v>321</v>
      </c>
      <c r="B26" s="21">
        <v>68.022000000000006</v>
      </c>
      <c r="C26" s="21" t="s">
        <v>7</v>
      </c>
      <c r="D26" s="21">
        <v>60.017000000000003</v>
      </c>
      <c r="E26" s="76" t="s">
        <v>404</v>
      </c>
      <c r="F26" s="76">
        <v>13.3</v>
      </c>
      <c r="G26" s="40">
        <v>735.47699999999998</v>
      </c>
      <c r="H26" s="21">
        <v>519.26800000000003</v>
      </c>
      <c r="I26" s="21">
        <v>216.209</v>
      </c>
      <c r="J26" s="78">
        <v>41.6</v>
      </c>
    </row>
    <row r="27" spans="1:10" s="13" customFormat="1" ht="14.25" customHeight="1" x14ac:dyDescent="0.2">
      <c r="A27" s="27" t="s">
        <v>109</v>
      </c>
      <c r="B27" s="22">
        <v>2.504</v>
      </c>
      <c r="C27" s="22">
        <v>80.007999999999996</v>
      </c>
      <c r="D27" s="22">
        <v>12.914</v>
      </c>
      <c r="E27" s="77">
        <v>-96.9</v>
      </c>
      <c r="F27" s="77">
        <v>-80.599999999999994</v>
      </c>
      <c r="G27" s="41">
        <v>323.97199999999998</v>
      </c>
      <c r="H27" s="22">
        <v>26.809000000000001</v>
      </c>
      <c r="I27" s="22">
        <v>297.16300000000001</v>
      </c>
      <c r="J27" s="79">
        <v>1108.4000000000001</v>
      </c>
    </row>
    <row r="28" spans="1:10" s="13" customFormat="1" ht="14.25" customHeight="1" x14ac:dyDescent="0.2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 t="s">
        <v>7</v>
      </c>
      <c r="H28" s="21">
        <v>0.41599999999999998</v>
      </c>
      <c r="I28" s="21">
        <v>-0.41599999999999998</v>
      </c>
      <c r="J28" s="78">
        <v>-100</v>
      </c>
    </row>
    <row r="29" spans="1:10" s="13" customFormat="1" ht="14.25" customHeight="1" x14ac:dyDescent="0.2">
      <c r="A29" s="20" t="s">
        <v>34</v>
      </c>
      <c r="B29" s="22">
        <v>4710.7160000000003</v>
      </c>
      <c r="C29" s="22">
        <v>4793.5460000000003</v>
      </c>
      <c r="D29" s="22">
        <v>4402.1869999999999</v>
      </c>
      <c r="E29" s="77">
        <v>-1.7</v>
      </c>
      <c r="F29" s="77">
        <v>7</v>
      </c>
      <c r="G29" s="22">
        <v>36731.995000000003</v>
      </c>
      <c r="H29" s="22">
        <v>33649.078999999998</v>
      </c>
      <c r="I29" s="22">
        <v>3082.9160000000002</v>
      </c>
      <c r="J29" s="79">
        <v>9.1999999999999993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14520.503000000001</v>
      </c>
      <c r="C32" s="21">
        <v>14303.1</v>
      </c>
      <c r="D32" s="21">
        <v>13710.879000000001</v>
      </c>
      <c r="E32" s="76">
        <v>1.5</v>
      </c>
      <c r="F32" s="76">
        <v>5.9</v>
      </c>
      <c r="G32" s="40">
        <v>111653.38800000001</v>
      </c>
      <c r="H32" s="21">
        <v>105932.52</v>
      </c>
      <c r="I32" s="21">
        <v>5720.8680000000004</v>
      </c>
      <c r="J32" s="78">
        <v>5.4</v>
      </c>
    </row>
    <row r="33" spans="1:10" s="13" customFormat="1" ht="14.25" customHeight="1" x14ac:dyDescent="0.2">
      <c r="A33" s="39" t="s">
        <v>95</v>
      </c>
      <c r="B33" s="21">
        <v>7835.6750000000002</v>
      </c>
      <c r="C33" s="21">
        <v>7268.0709999999999</v>
      </c>
      <c r="D33" s="21">
        <v>7345.2160000000003</v>
      </c>
      <c r="E33" s="76">
        <v>7.8</v>
      </c>
      <c r="F33" s="76">
        <v>6.7</v>
      </c>
      <c r="G33" s="40">
        <v>55445.792999999998</v>
      </c>
      <c r="H33" s="21">
        <v>54142.968999999997</v>
      </c>
      <c r="I33" s="21">
        <v>1302.825</v>
      </c>
      <c r="J33" s="78">
        <v>2.4</v>
      </c>
    </row>
    <row r="34" spans="1:10" s="13" customFormat="1" ht="14.25" customHeight="1" x14ac:dyDescent="0.2">
      <c r="A34" s="27" t="s">
        <v>96</v>
      </c>
      <c r="B34" s="22">
        <v>2996.0529999999999</v>
      </c>
      <c r="C34" s="22">
        <v>3551.643</v>
      </c>
      <c r="D34" s="22">
        <v>3436.096</v>
      </c>
      <c r="E34" s="77">
        <v>-15.6</v>
      </c>
      <c r="F34" s="77">
        <v>-12.8</v>
      </c>
      <c r="G34" s="41">
        <v>23856.616000000002</v>
      </c>
      <c r="H34" s="22">
        <v>26064.287</v>
      </c>
      <c r="I34" s="22">
        <v>-2207.672</v>
      </c>
      <c r="J34" s="79">
        <v>-8.5</v>
      </c>
    </row>
    <row r="35" spans="1:10" s="13" customFormat="1" ht="14.25" customHeight="1" x14ac:dyDescent="0.2">
      <c r="A35" s="27" t="s">
        <v>97</v>
      </c>
      <c r="B35" s="22">
        <v>4839.6229999999996</v>
      </c>
      <c r="C35" s="22">
        <v>3716.4279999999999</v>
      </c>
      <c r="D35" s="22">
        <v>3909.12</v>
      </c>
      <c r="E35" s="77">
        <v>30.2</v>
      </c>
      <c r="F35" s="77">
        <v>23.8</v>
      </c>
      <c r="G35" s="41">
        <v>31589.178</v>
      </c>
      <c r="H35" s="22">
        <v>28078.682000000001</v>
      </c>
      <c r="I35" s="22">
        <v>3510.4960000000001</v>
      </c>
      <c r="J35" s="79">
        <v>12.5</v>
      </c>
    </row>
    <row r="36" spans="1:10" s="13" customFormat="1" ht="14.25" customHeight="1" x14ac:dyDescent="0.2">
      <c r="A36" s="39" t="s">
        <v>98</v>
      </c>
      <c r="B36" s="21">
        <v>790.76099999999997</v>
      </c>
      <c r="C36" s="21">
        <v>819.779</v>
      </c>
      <c r="D36" s="21">
        <v>848.702</v>
      </c>
      <c r="E36" s="76">
        <v>-3.5</v>
      </c>
      <c r="F36" s="76">
        <v>-6.8</v>
      </c>
      <c r="G36" s="40">
        <v>6450.4629999999997</v>
      </c>
      <c r="H36" s="21">
        <v>5964.4380000000001</v>
      </c>
      <c r="I36" s="21">
        <v>486.024</v>
      </c>
      <c r="J36" s="78">
        <v>8.1</v>
      </c>
    </row>
    <row r="37" spans="1:10" s="13" customFormat="1" ht="14.25" customHeight="1" x14ac:dyDescent="0.2">
      <c r="A37" s="39" t="s">
        <v>99</v>
      </c>
      <c r="B37" s="21">
        <v>4679.8419999999996</v>
      </c>
      <c r="C37" s="21">
        <v>4911.9399999999996</v>
      </c>
      <c r="D37" s="21">
        <v>4394.5469999999996</v>
      </c>
      <c r="E37" s="76">
        <v>-4.7</v>
      </c>
      <c r="F37" s="76">
        <v>6.5</v>
      </c>
      <c r="G37" s="40">
        <v>38766.606</v>
      </c>
      <c r="H37" s="21">
        <v>36885.148000000001</v>
      </c>
      <c r="I37" s="21">
        <v>1881.4580000000001</v>
      </c>
      <c r="J37" s="78">
        <v>5.0999999999999996</v>
      </c>
    </row>
    <row r="38" spans="1:10" s="13" customFormat="1" ht="14.25" customHeight="1" x14ac:dyDescent="0.2">
      <c r="A38" s="27" t="s">
        <v>100</v>
      </c>
      <c r="B38" s="22">
        <v>1611.752</v>
      </c>
      <c r="C38" s="22">
        <v>1709.64</v>
      </c>
      <c r="D38" s="22">
        <v>1535.2760000000001</v>
      </c>
      <c r="E38" s="77">
        <v>-5.7</v>
      </c>
      <c r="F38" s="77">
        <v>5</v>
      </c>
      <c r="G38" s="41">
        <v>13317.903</v>
      </c>
      <c r="H38" s="22">
        <v>13242.227999999999</v>
      </c>
      <c r="I38" s="22">
        <v>75.674999999999997</v>
      </c>
      <c r="J38" s="79">
        <v>0.6</v>
      </c>
    </row>
    <row r="39" spans="1:10" s="13" customFormat="1" ht="14.25" customHeight="1" x14ac:dyDescent="0.2">
      <c r="A39" s="27" t="s">
        <v>112</v>
      </c>
      <c r="B39" s="22">
        <v>31.565999999999999</v>
      </c>
      <c r="C39" s="22">
        <v>23.51</v>
      </c>
      <c r="D39" s="22">
        <v>16.175999999999998</v>
      </c>
      <c r="E39" s="77">
        <v>34.299999999999997</v>
      </c>
      <c r="F39" s="77">
        <v>95.1</v>
      </c>
      <c r="G39" s="41">
        <v>163.70400000000001</v>
      </c>
      <c r="H39" s="22">
        <v>112.682</v>
      </c>
      <c r="I39" s="22">
        <v>51.021999999999998</v>
      </c>
      <c r="J39" s="79">
        <v>45.3</v>
      </c>
    </row>
    <row r="40" spans="1:10" s="13" customFormat="1" ht="14.25" customHeight="1" x14ac:dyDescent="0.2">
      <c r="A40" s="27" t="s">
        <v>101</v>
      </c>
      <c r="B40" s="22">
        <v>3020.6239999999998</v>
      </c>
      <c r="C40" s="22">
        <v>3158.6370000000002</v>
      </c>
      <c r="D40" s="22">
        <v>2837.8159999999998</v>
      </c>
      <c r="E40" s="77">
        <v>-4.4000000000000004</v>
      </c>
      <c r="F40" s="77">
        <v>6.4</v>
      </c>
      <c r="G40" s="41">
        <v>25144.648000000001</v>
      </c>
      <c r="H40" s="22">
        <v>23406.286</v>
      </c>
      <c r="I40" s="22">
        <v>1738.3620000000001</v>
      </c>
      <c r="J40" s="79">
        <v>7.4</v>
      </c>
    </row>
    <row r="41" spans="1:10" s="13" customFormat="1" ht="14.25" customHeight="1" x14ac:dyDescent="0.2">
      <c r="A41" s="27" t="s">
        <v>111</v>
      </c>
      <c r="B41" s="22">
        <v>15.9</v>
      </c>
      <c r="C41" s="22">
        <v>20.152999999999999</v>
      </c>
      <c r="D41" s="22">
        <v>5.2789999999999999</v>
      </c>
      <c r="E41" s="77">
        <v>-21.1</v>
      </c>
      <c r="F41" s="77">
        <v>201.2</v>
      </c>
      <c r="G41" s="41">
        <v>140.351</v>
      </c>
      <c r="H41" s="22">
        <v>123.952</v>
      </c>
      <c r="I41" s="22">
        <v>16.399000000000001</v>
      </c>
      <c r="J41" s="79">
        <v>13.2</v>
      </c>
    </row>
    <row r="42" spans="1:10" s="13" customFormat="1" ht="14.25" customHeight="1" x14ac:dyDescent="0.2">
      <c r="A42" s="39" t="s">
        <v>102</v>
      </c>
      <c r="B42" s="21">
        <v>683.36599999999999</v>
      </c>
      <c r="C42" s="21">
        <v>749.46199999999999</v>
      </c>
      <c r="D42" s="21">
        <v>711.02499999999998</v>
      </c>
      <c r="E42" s="76">
        <v>-8.8000000000000007</v>
      </c>
      <c r="F42" s="76">
        <v>-3.9</v>
      </c>
      <c r="G42" s="40">
        <v>6155.0219999999999</v>
      </c>
      <c r="H42" s="21">
        <v>5562.1369999999997</v>
      </c>
      <c r="I42" s="21">
        <v>592.88499999999999</v>
      </c>
      <c r="J42" s="78">
        <v>10.7</v>
      </c>
    </row>
    <row r="43" spans="1:10" s="13" customFormat="1" ht="14.25" customHeight="1" x14ac:dyDescent="0.2">
      <c r="A43" s="27" t="s">
        <v>103</v>
      </c>
      <c r="B43" s="22">
        <v>683.36599999999999</v>
      </c>
      <c r="C43" s="22">
        <v>749.46199999999999</v>
      </c>
      <c r="D43" s="22">
        <v>711.02499999999998</v>
      </c>
      <c r="E43" s="77">
        <v>-8.8000000000000007</v>
      </c>
      <c r="F43" s="77">
        <v>-3.9</v>
      </c>
      <c r="G43" s="41">
        <v>6155.0219999999999</v>
      </c>
      <c r="H43" s="22">
        <v>5562.1369999999997</v>
      </c>
      <c r="I43" s="22">
        <v>592.88499999999999</v>
      </c>
      <c r="J43" s="79">
        <v>10.7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 t="s">
        <v>7</v>
      </c>
      <c r="I45" s="22" t="s">
        <v>7</v>
      </c>
      <c r="J45" s="79" t="s">
        <v>404</v>
      </c>
    </row>
    <row r="46" spans="1:10" s="13" customFormat="1" ht="14.25" customHeight="1" x14ac:dyDescent="0.2">
      <c r="A46" s="39" t="s">
        <v>104</v>
      </c>
      <c r="B46" s="21">
        <v>530.85799999999995</v>
      </c>
      <c r="C46" s="21">
        <v>553.84799999999996</v>
      </c>
      <c r="D46" s="21">
        <v>411.38900000000001</v>
      </c>
      <c r="E46" s="76">
        <v>-4.2</v>
      </c>
      <c r="F46" s="76">
        <v>29</v>
      </c>
      <c r="G46" s="40">
        <v>4835.5039999999999</v>
      </c>
      <c r="H46" s="21">
        <v>3377.4119999999998</v>
      </c>
      <c r="I46" s="21">
        <v>1458.0920000000001</v>
      </c>
      <c r="J46" s="78">
        <v>43.2</v>
      </c>
    </row>
    <row r="47" spans="1:10" s="13" customFormat="1" ht="14.25" customHeight="1" x14ac:dyDescent="0.2">
      <c r="A47" s="27" t="s">
        <v>107</v>
      </c>
      <c r="B47" s="22">
        <v>372.81400000000002</v>
      </c>
      <c r="C47" s="22">
        <v>448.05399999999997</v>
      </c>
      <c r="D47" s="22">
        <v>324.98399999999998</v>
      </c>
      <c r="E47" s="77">
        <v>-16.8</v>
      </c>
      <c r="F47" s="77">
        <v>14.7</v>
      </c>
      <c r="G47" s="41">
        <v>3555.056</v>
      </c>
      <c r="H47" s="22">
        <v>2579.2489999999998</v>
      </c>
      <c r="I47" s="22">
        <v>975.80700000000002</v>
      </c>
      <c r="J47" s="79">
        <v>37.799999999999997</v>
      </c>
    </row>
    <row r="48" spans="1:10" s="13" customFormat="1" ht="14.25" customHeight="1" x14ac:dyDescent="0.2">
      <c r="A48" s="29" t="s">
        <v>106</v>
      </c>
      <c r="B48" s="21">
        <v>113.06100000000001</v>
      </c>
      <c r="C48" s="21">
        <v>36.908000000000001</v>
      </c>
      <c r="D48" s="21">
        <v>53.140999999999998</v>
      </c>
      <c r="E48" s="76">
        <v>206.3</v>
      </c>
      <c r="F48" s="76">
        <v>112.8</v>
      </c>
      <c r="G48" s="40">
        <v>589.09500000000003</v>
      </c>
      <c r="H48" s="21">
        <v>515.54899999999998</v>
      </c>
      <c r="I48" s="21">
        <v>73.546999999999997</v>
      </c>
      <c r="J48" s="78">
        <v>14.3</v>
      </c>
    </row>
    <row r="49" spans="1:10" s="13" customFormat="1" ht="14.25" customHeight="1" x14ac:dyDescent="0.2">
      <c r="A49" s="27" t="s">
        <v>105</v>
      </c>
      <c r="B49" s="21">
        <v>42.57</v>
      </c>
      <c r="C49" s="21" t="s">
        <v>7</v>
      </c>
      <c r="D49" s="21">
        <v>29.881</v>
      </c>
      <c r="E49" s="76" t="s">
        <v>404</v>
      </c>
      <c r="F49" s="76">
        <v>42.5</v>
      </c>
      <c r="G49" s="40">
        <v>418.55200000000002</v>
      </c>
      <c r="H49" s="21">
        <v>274.52800000000002</v>
      </c>
      <c r="I49" s="21">
        <v>144.024</v>
      </c>
      <c r="J49" s="78">
        <v>52.5</v>
      </c>
    </row>
    <row r="50" spans="1:10" s="13" customFormat="1" ht="14.25" customHeight="1" x14ac:dyDescent="0.2">
      <c r="A50" s="27" t="s">
        <v>109</v>
      </c>
      <c r="B50" s="22">
        <v>2.4129999999999998</v>
      </c>
      <c r="C50" s="22">
        <v>68.885999999999996</v>
      </c>
      <c r="D50" s="22">
        <v>3.383</v>
      </c>
      <c r="E50" s="77">
        <v>-96.5</v>
      </c>
      <c r="F50" s="77">
        <v>-28.7</v>
      </c>
      <c r="G50" s="41">
        <v>272.8</v>
      </c>
      <c r="H50" s="22">
        <v>8.0860000000000003</v>
      </c>
      <c r="I50" s="22">
        <v>264.714</v>
      </c>
      <c r="J50" s="79">
        <v>3273.7</v>
      </c>
    </row>
    <row r="51" spans="1:10" s="13" customFormat="1" ht="14.25" customHeight="1" x14ac:dyDescent="0.2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 t="s">
        <v>7</v>
      </c>
      <c r="H51" s="21">
        <v>0.41599999999999998</v>
      </c>
      <c r="I51" s="21">
        <v>-0.41599999999999998</v>
      </c>
      <c r="J51" s="78">
        <v>-100</v>
      </c>
    </row>
    <row r="52" spans="1:10" s="13" customFormat="1" ht="14.25" customHeight="1" x14ac:dyDescent="0.2">
      <c r="A52" s="20" t="s">
        <v>34</v>
      </c>
      <c r="B52" s="22">
        <v>2340.7930000000001</v>
      </c>
      <c r="C52" s="22">
        <v>2403.2930000000001</v>
      </c>
      <c r="D52" s="22">
        <v>2182.0929999999998</v>
      </c>
      <c r="E52" s="77">
        <v>-2.6</v>
      </c>
      <c r="F52" s="77">
        <v>7.3</v>
      </c>
      <c r="G52" s="22">
        <v>18344.791000000001</v>
      </c>
      <c r="H52" s="22">
        <v>16822.061000000002</v>
      </c>
      <c r="I52" s="22">
        <v>1522.73</v>
      </c>
      <c r="J52" s="79">
        <v>9.1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9658.0239999999994</v>
      </c>
      <c r="C54" s="21">
        <v>9827.9240000000009</v>
      </c>
      <c r="D54" s="21">
        <v>9086.7289999999994</v>
      </c>
      <c r="E54" s="76">
        <v>-1.7</v>
      </c>
      <c r="F54" s="76">
        <v>6.3</v>
      </c>
      <c r="G54" s="40">
        <v>79262.731</v>
      </c>
      <c r="H54" s="21">
        <v>74856.843999999997</v>
      </c>
      <c r="I54" s="21">
        <v>4405.8869999999997</v>
      </c>
      <c r="J54" s="78">
        <v>5.9</v>
      </c>
    </row>
    <row r="55" spans="1:10" s="13" customFormat="1" ht="14.25" customHeight="1" x14ac:dyDescent="0.2">
      <c r="A55" s="39" t="s">
        <v>95</v>
      </c>
      <c r="B55" s="21">
        <v>2385.105</v>
      </c>
      <c r="C55" s="21">
        <v>2033.47</v>
      </c>
      <c r="D55" s="21">
        <v>1908.7739999999999</v>
      </c>
      <c r="E55" s="76">
        <v>17.3</v>
      </c>
      <c r="F55" s="76">
        <v>25</v>
      </c>
      <c r="G55" s="40">
        <v>18143.560000000001</v>
      </c>
      <c r="H55" s="21">
        <v>17475.019</v>
      </c>
      <c r="I55" s="21">
        <v>668.54100000000005</v>
      </c>
      <c r="J55" s="78">
        <v>3.8</v>
      </c>
    </row>
    <row r="56" spans="1:10" s="13" customFormat="1" ht="14.25" customHeight="1" x14ac:dyDescent="0.2">
      <c r="A56" s="27" t="s">
        <v>96</v>
      </c>
      <c r="B56" s="22">
        <v>996.01900000000001</v>
      </c>
      <c r="C56" s="22">
        <v>1020.8680000000001</v>
      </c>
      <c r="D56" s="22">
        <v>841.97299999999996</v>
      </c>
      <c r="E56" s="77">
        <v>-2.4</v>
      </c>
      <c r="F56" s="77">
        <v>18.3</v>
      </c>
      <c r="G56" s="41">
        <v>7524.4170000000004</v>
      </c>
      <c r="H56" s="22">
        <v>5951.31</v>
      </c>
      <c r="I56" s="22">
        <v>1573.107</v>
      </c>
      <c r="J56" s="79">
        <v>26.4</v>
      </c>
    </row>
    <row r="57" spans="1:10" s="13" customFormat="1" ht="14.25" customHeight="1" x14ac:dyDescent="0.2">
      <c r="A57" s="27" t="s">
        <v>97</v>
      </c>
      <c r="B57" s="22">
        <v>1389.086</v>
      </c>
      <c r="C57" s="22">
        <v>1012.602</v>
      </c>
      <c r="D57" s="22">
        <v>1066.8009999999999</v>
      </c>
      <c r="E57" s="77">
        <v>37.200000000000003</v>
      </c>
      <c r="F57" s="77">
        <v>30.2</v>
      </c>
      <c r="G57" s="41">
        <v>10619.143</v>
      </c>
      <c r="H57" s="22">
        <v>11523.709000000001</v>
      </c>
      <c r="I57" s="22">
        <v>-904.56700000000001</v>
      </c>
      <c r="J57" s="79">
        <v>-7.8</v>
      </c>
    </row>
    <row r="58" spans="1:10" s="13" customFormat="1" ht="14.25" customHeight="1" x14ac:dyDescent="0.2">
      <c r="A58" s="39" t="s">
        <v>98</v>
      </c>
      <c r="B58" s="21">
        <v>869.36699999999996</v>
      </c>
      <c r="C58" s="21">
        <v>1114.2719999999999</v>
      </c>
      <c r="D58" s="21">
        <v>914.702</v>
      </c>
      <c r="E58" s="76">
        <v>-22</v>
      </c>
      <c r="F58" s="76">
        <v>-5</v>
      </c>
      <c r="G58" s="40">
        <v>8044.027</v>
      </c>
      <c r="H58" s="21">
        <v>6820.6459999999997</v>
      </c>
      <c r="I58" s="21">
        <v>1223.3800000000001</v>
      </c>
      <c r="J58" s="78">
        <v>17.899999999999999</v>
      </c>
    </row>
    <row r="59" spans="1:10" s="13" customFormat="1" ht="14.25" customHeight="1" x14ac:dyDescent="0.2">
      <c r="A59" s="39" t="s">
        <v>99</v>
      </c>
      <c r="B59" s="21">
        <v>5146.9440000000004</v>
      </c>
      <c r="C59" s="21">
        <v>5402.8140000000003</v>
      </c>
      <c r="D59" s="21">
        <v>5072.134</v>
      </c>
      <c r="E59" s="76">
        <v>-4.7</v>
      </c>
      <c r="F59" s="76">
        <v>1.5</v>
      </c>
      <c r="G59" s="40">
        <v>42115.112000000001</v>
      </c>
      <c r="H59" s="21">
        <v>41136.574000000001</v>
      </c>
      <c r="I59" s="21">
        <v>978.53800000000001</v>
      </c>
      <c r="J59" s="78">
        <v>2.4</v>
      </c>
    </row>
    <row r="60" spans="1:10" s="13" customFormat="1" ht="14.25" customHeight="1" x14ac:dyDescent="0.2">
      <c r="A60" s="27" t="s">
        <v>100</v>
      </c>
      <c r="B60" s="22">
        <v>1532.9380000000001</v>
      </c>
      <c r="C60" s="22">
        <v>1589.3710000000001</v>
      </c>
      <c r="D60" s="22">
        <v>1493.0989999999999</v>
      </c>
      <c r="E60" s="77">
        <v>-3.6</v>
      </c>
      <c r="F60" s="77">
        <v>2.7</v>
      </c>
      <c r="G60" s="41">
        <v>12380.665999999999</v>
      </c>
      <c r="H60" s="22">
        <v>12192.945</v>
      </c>
      <c r="I60" s="22">
        <v>187.721</v>
      </c>
      <c r="J60" s="79">
        <v>1.5</v>
      </c>
    </row>
    <row r="61" spans="1:10" s="13" customFormat="1" ht="14.25" customHeight="1" x14ac:dyDescent="0.2">
      <c r="A61" s="27" t="s">
        <v>112</v>
      </c>
      <c r="B61" s="22">
        <v>23.952999999999999</v>
      </c>
      <c r="C61" s="22">
        <v>20.097999999999999</v>
      </c>
      <c r="D61" s="22">
        <v>16.283999999999999</v>
      </c>
      <c r="E61" s="77">
        <v>19.2</v>
      </c>
      <c r="F61" s="77">
        <v>47.1</v>
      </c>
      <c r="G61" s="41">
        <v>138.43899999999999</v>
      </c>
      <c r="H61" s="22">
        <v>160.643</v>
      </c>
      <c r="I61" s="22">
        <v>-22.204000000000001</v>
      </c>
      <c r="J61" s="79">
        <v>-13.8</v>
      </c>
    </row>
    <row r="62" spans="1:10" s="13" customFormat="1" ht="14.25" customHeight="1" x14ac:dyDescent="0.2">
      <c r="A62" s="27" t="s">
        <v>101</v>
      </c>
      <c r="B62" s="22">
        <v>3562.8530000000001</v>
      </c>
      <c r="C62" s="22">
        <v>3759.6309999999999</v>
      </c>
      <c r="D62" s="22">
        <v>3542.58</v>
      </c>
      <c r="E62" s="77">
        <v>-5.2</v>
      </c>
      <c r="F62" s="77">
        <v>0.6</v>
      </c>
      <c r="G62" s="41">
        <v>29355.562000000002</v>
      </c>
      <c r="H62" s="22">
        <v>28570.339</v>
      </c>
      <c r="I62" s="22">
        <v>785.22299999999996</v>
      </c>
      <c r="J62" s="79">
        <v>2.7</v>
      </c>
    </row>
    <row r="63" spans="1:10" s="13" customFormat="1" ht="14.25" customHeight="1" x14ac:dyDescent="0.2">
      <c r="A63" s="27" t="s">
        <v>111</v>
      </c>
      <c r="B63" s="22">
        <v>27.2</v>
      </c>
      <c r="C63" s="22">
        <v>33.713999999999999</v>
      </c>
      <c r="D63" s="22">
        <v>20.170999999999999</v>
      </c>
      <c r="E63" s="77">
        <v>-19.3</v>
      </c>
      <c r="F63" s="77">
        <v>34.799999999999997</v>
      </c>
      <c r="G63" s="41">
        <v>240.44499999999999</v>
      </c>
      <c r="H63" s="22">
        <v>212.64699999999999</v>
      </c>
      <c r="I63" s="22">
        <v>27.797999999999998</v>
      </c>
      <c r="J63" s="79">
        <v>13.1</v>
      </c>
    </row>
    <row r="64" spans="1:10" s="13" customFormat="1" ht="14.25" customHeight="1" x14ac:dyDescent="0.2">
      <c r="A64" s="39" t="s">
        <v>102</v>
      </c>
      <c r="B64" s="21">
        <v>797.11099999999999</v>
      </c>
      <c r="C64" s="21">
        <v>752.71699999999998</v>
      </c>
      <c r="D64" s="21">
        <v>758.54399999999998</v>
      </c>
      <c r="E64" s="76">
        <v>5.9</v>
      </c>
      <c r="F64" s="76">
        <v>5.0999999999999996</v>
      </c>
      <c r="G64" s="40">
        <v>6756.9059999999999</v>
      </c>
      <c r="H64" s="21">
        <v>6226.491</v>
      </c>
      <c r="I64" s="21">
        <v>530.41600000000005</v>
      </c>
      <c r="J64" s="78">
        <v>8.5</v>
      </c>
    </row>
    <row r="65" spans="1:10" s="13" customFormat="1" ht="14.25" customHeight="1" x14ac:dyDescent="0.2">
      <c r="A65" s="27" t="s">
        <v>103</v>
      </c>
      <c r="B65" s="22">
        <v>797.11099999999999</v>
      </c>
      <c r="C65" s="22">
        <v>752.71699999999998</v>
      </c>
      <c r="D65" s="22">
        <v>758.54399999999998</v>
      </c>
      <c r="E65" s="77">
        <v>5.9</v>
      </c>
      <c r="F65" s="77">
        <v>5.0999999999999996</v>
      </c>
      <c r="G65" s="41">
        <v>6756.9059999999999</v>
      </c>
      <c r="H65" s="22">
        <v>6226.491</v>
      </c>
      <c r="I65" s="22">
        <v>530.41600000000005</v>
      </c>
      <c r="J65" s="79">
        <v>8.5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 t="s">
        <v>7</v>
      </c>
      <c r="I67" s="22" t="s">
        <v>7</v>
      </c>
      <c r="J67" s="79" t="s">
        <v>404</v>
      </c>
    </row>
    <row r="68" spans="1:10" s="13" customFormat="1" ht="14.25" customHeight="1" x14ac:dyDescent="0.2">
      <c r="A68" s="39" t="s">
        <v>104</v>
      </c>
      <c r="B68" s="21">
        <v>459.49700000000001</v>
      </c>
      <c r="C68" s="21">
        <v>524.65200000000004</v>
      </c>
      <c r="D68" s="21">
        <v>432.57499999999999</v>
      </c>
      <c r="E68" s="76">
        <v>-12.4</v>
      </c>
      <c r="F68" s="76">
        <v>6.2</v>
      </c>
      <c r="G68" s="40">
        <v>4203.1260000000002</v>
      </c>
      <c r="H68" s="21">
        <v>3198.114</v>
      </c>
      <c r="I68" s="21">
        <v>1005.0119999999999</v>
      </c>
      <c r="J68" s="78">
        <v>31.4</v>
      </c>
    </row>
    <row r="69" spans="1:10" s="13" customFormat="1" ht="14.25" customHeight="1" x14ac:dyDescent="0.2">
      <c r="A69" s="27" t="s">
        <v>107</v>
      </c>
      <c r="B69" s="22">
        <v>378.81900000000002</v>
      </c>
      <c r="C69" s="22">
        <v>462.26600000000002</v>
      </c>
      <c r="D69" s="22">
        <v>349.49599999999998</v>
      </c>
      <c r="E69" s="77">
        <v>-18.100000000000001</v>
      </c>
      <c r="F69" s="77">
        <v>8.4</v>
      </c>
      <c r="G69" s="41">
        <v>3394.384</v>
      </c>
      <c r="H69" s="22">
        <v>2580.567</v>
      </c>
      <c r="I69" s="22">
        <v>813.81700000000001</v>
      </c>
      <c r="J69" s="79">
        <v>31.5</v>
      </c>
    </row>
    <row r="70" spans="1:10" s="13" customFormat="1" ht="14.25" customHeight="1" x14ac:dyDescent="0.2">
      <c r="A70" s="29" t="s">
        <v>106</v>
      </c>
      <c r="B70" s="21">
        <v>55.134999999999998</v>
      </c>
      <c r="C70" s="21">
        <v>51.264000000000003</v>
      </c>
      <c r="D70" s="21">
        <v>43.411999999999999</v>
      </c>
      <c r="E70" s="76">
        <v>7.6</v>
      </c>
      <c r="F70" s="76">
        <v>27</v>
      </c>
      <c r="G70" s="40">
        <v>440.64499999999998</v>
      </c>
      <c r="H70" s="21">
        <v>354.084</v>
      </c>
      <c r="I70" s="21">
        <v>86.561000000000007</v>
      </c>
      <c r="J70" s="78">
        <v>24.4</v>
      </c>
    </row>
    <row r="71" spans="1:10" s="13" customFormat="1" ht="14.25" customHeight="1" x14ac:dyDescent="0.2">
      <c r="A71" s="27" t="s">
        <v>105</v>
      </c>
      <c r="B71" s="21">
        <v>25.452000000000002</v>
      </c>
      <c r="C71" s="21" t="s">
        <v>7</v>
      </c>
      <c r="D71" s="21">
        <v>30.135999999999999</v>
      </c>
      <c r="E71" s="76" t="s">
        <v>404</v>
      </c>
      <c r="F71" s="76">
        <v>-15.5</v>
      </c>
      <c r="G71" s="40">
        <v>316.92500000000001</v>
      </c>
      <c r="H71" s="21">
        <v>244.74</v>
      </c>
      <c r="I71" s="21">
        <v>72.185000000000002</v>
      </c>
      <c r="J71" s="78">
        <v>29.5</v>
      </c>
    </row>
    <row r="72" spans="1:10" s="13" customFormat="1" ht="14.25" customHeight="1" x14ac:dyDescent="0.2">
      <c r="A72" s="27" t="s">
        <v>109</v>
      </c>
      <c r="B72" s="22">
        <v>9.0999999999999998E-2</v>
      </c>
      <c r="C72" s="22">
        <v>11.122</v>
      </c>
      <c r="D72" s="22">
        <v>9.5310000000000006</v>
      </c>
      <c r="E72" s="77">
        <v>-99.2</v>
      </c>
      <c r="F72" s="77">
        <v>-99</v>
      </c>
      <c r="G72" s="41">
        <v>51.171999999999997</v>
      </c>
      <c r="H72" s="22">
        <v>18.722999999999999</v>
      </c>
      <c r="I72" s="22">
        <v>32.448999999999998</v>
      </c>
      <c r="J72" s="79">
        <v>173.3</v>
      </c>
    </row>
    <row r="73" spans="1:10" s="13" customFormat="1" ht="14.25" customHeight="1" x14ac:dyDescent="0.2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">
      <c r="A74" s="20" t="s">
        <v>34</v>
      </c>
      <c r="B74" s="22">
        <v>2369.9229999999998</v>
      </c>
      <c r="C74" s="22">
        <v>2390.2530000000002</v>
      </c>
      <c r="D74" s="22">
        <v>2220.0940000000001</v>
      </c>
      <c r="E74" s="77">
        <v>-0.9</v>
      </c>
      <c r="F74" s="77">
        <v>6.7</v>
      </c>
      <c r="G74" s="22">
        <v>18387.204000000002</v>
      </c>
      <c r="H74" s="22">
        <v>16827.017</v>
      </c>
      <c r="I74" s="22">
        <v>1560.1869999999999</v>
      </c>
      <c r="J74" s="79">
        <v>9.3000000000000007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1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24178.524999999998</v>
      </c>
      <c r="C9" s="21">
        <v>7757.5379999999996</v>
      </c>
      <c r="D9" s="21">
        <v>2971.377</v>
      </c>
      <c r="E9" s="21">
        <v>3823.33</v>
      </c>
      <c r="F9" s="21">
        <v>941.63099999999997</v>
      </c>
      <c r="G9" s="21">
        <v>1329.4739999999999</v>
      </c>
      <c r="H9" s="21">
        <v>324.24599999999998</v>
      </c>
      <c r="I9" s="21">
        <v>7030.9290000000001</v>
      </c>
      <c r="J9" s="78"/>
    </row>
    <row r="10" spans="1:10" s="13" customFormat="1" ht="14.25" customHeight="1" x14ac:dyDescent="0.2">
      <c r="A10" s="64" t="s">
        <v>363</v>
      </c>
      <c r="B10" s="61">
        <v>729.21100000000001</v>
      </c>
      <c r="C10" s="61">
        <v>204.69499999999999</v>
      </c>
      <c r="D10" s="61">
        <v>27.858000000000001</v>
      </c>
      <c r="E10" s="61">
        <v>109.599</v>
      </c>
      <c r="F10" s="61">
        <v>89.766999999999996</v>
      </c>
      <c r="G10" s="61">
        <v>23.433</v>
      </c>
      <c r="H10" s="61">
        <v>0.72499999999999998</v>
      </c>
      <c r="I10" s="61">
        <v>273.13400000000001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99.25800000000001</v>
      </c>
      <c r="C13" s="61">
        <v>0.99099999999999999</v>
      </c>
      <c r="D13" s="61">
        <v>2.1480000000000001</v>
      </c>
      <c r="E13" s="61">
        <v>20.963000000000001</v>
      </c>
      <c r="F13" s="61">
        <v>33.103000000000002</v>
      </c>
      <c r="G13" s="61">
        <v>18.927</v>
      </c>
      <c r="H13" s="61" t="s">
        <v>7</v>
      </c>
      <c r="I13" s="61">
        <v>23.126000000000001</v>
      </c>
      <c r="J13" s="79"/>
    </row>
    <row r="14" spans="1:10" s="13" customFormat="1" ht="14.25" customHeight="1" x14ac:dyDescent="0.2">
      <c r="A14" s="27" t="s">
        <v>41</v>
      </c>
      <c r="B14" s="61">
        <v>60.521999999999998</v>
      </c>
      <c r="C14" s="61">
        <v>16.655999999999999</v>
      </c>
      <c r="D14" s="61">
        <v>11.298999999999999</v>
      </c>
      <c r="E14" s="61">
        <v>19.861999999999998</v>
      </c>
      <c r="F14" s="61">
        <v>0.28000000000000003</v>
      </c>
      <c r="G14" s="61">
        <v>2.9790000000000001</v>
      </c>
      <c r="H14" s="61">
        <v>0.02</v>
      </c>
      <c r="I14" s="61">
        <v>9.4260000000000002</v>
      </c>
      <c r="J14" s="79"/>
    </row>
    <row r="15" spans="1:10" s="13" customFormat="1" ht="14.25" customHeight="1" x14ac:dyDescent="0.2">
      <c r="A15" s="27" t="s">
        <v>42</v>
      </c>
      <c r="B15" s="61">
        <v>170.33799999999999</v>
      </c>
      <c r="C15" s="61">
        <v>67.850999999999999</v>
      </c>
      <c r="D15" s="61">
        <v>3.0619999999999998</v>
      </c>
      <c r="E15" s="61">
        <v>38.387</v>
      </c>
      <c r="F15" s="61">
        <v>56.037999999999997</v>
      </c>
      <c r="G15" s="61">
        <v>0.29099999999999998</v>
      </c>
      <c r="H15" s="61" t="s">
        <v>7</v>
      </c>
      <c r="I15" s="61">
        <v>4.7089999999999996</v>
      </c>
      <c r="J15" s="79"/>
    </row>
    <row r="16" spans="1:10" s="13" customFormat="1" ht="14.25" customHeight="1" x14ac:dyDescent="0.2">
      <c r="A16" s="27" t="s">
        <v>43</v>
      </c>
      <c r="B16" s="61">
        <v>275.79200000000003</v>
      </c>
      <c r="C16" s="61">
        <v>61.896999999999998</v>
      </c>
      <c r="D16" s="61">
        <v>3.718</v>
      </c>
      <c r="E16" s="61">
        <v>10.74</v>
      </c>
      <c r="F16" s="61">
        <v>0.34599999999999997</v>
      </c>
      <c r="G16" s="61">
        <v>1.194</v>
      </c>
      <c r="H16" s="61">
        <v>0.35299999999999998</v>
      </c>
      <c r="I16" s="61">
        <v>197.54400000000001</v>
      </c>
      <c r="J16" s="79"/>
    </row>
    <row r="17" spans="1:10" s="13" customFormat="1" ht="14.25" customHeight="1" x14ac:dyDescent="0.2">
      <c r="A17" s="142" t="s">
        <v>597</v>
      </c>
      <c r="B17" s="61">
        <v>123.304</v>
      </c>
      <c r="C17" s="61">
        <v>57.3</v>
      </c>
      <c r="D17" s="61">
        <v>7.6310000000000002</v>
      </c>
      <c r="E17" s="61">
        <v>19.648</v>
      </c>
      <c r="F17" s="61" t="s">
        <v>7</v>
      </c>
      <c r="G17" s="61">
        <v>4.2999999999999997E-2</v>
      </c>
      <c r="H17" s="61">
        <v>0.35299999999999998</v>
      </c>
      <c r="I17" s="61">
        <v>38.329000000000001</v>
      </c>
      <c r="J17" s="79"/>
    </row>
    <row r="18" spans="1:10" s="13" customFormat="1" ht="14.25" customHeight="1" x14ac:dyDescent="0.2">
      <c r="A18" s="64" t="s">
        <v>364</v>
      </c>
      <c r="B18" s="61">
        <v>23449.314999999995</v>
      </c>
      <c r="C18" s="61">
        <v>7552.8429999999998</v>
      </c>
      <c r="D18" s="61">
        <v>2943.5189999999998</v>
      </c>
      <c r="E18" s="61">
        <v>3713.7310000000002</v>
      </c>
      <c r="F18" s="61">
        <v>851.86400000000003</v>
      </c>
      <c r="G18" s="61">
        <v>1306.0409999999999</v>
      </c>
      <c r="H18" s="61">
        <v>323.52100000000002</v>
      </c>
      <c r="I18" s="61">
        <v>6757.7960000000003</v>
      </c>
      <c r="J18" s="79"/>
    </row>
    <row r="19" spans="1:10" s="13" customFormat="1" ht="18.75" customHeight="1" x14ac:dyDescent="0.2">
      <c r="B19" s="68" t="s">
        <v>598</v>
      </c>
    </row>
    <row r="20" spans="1:10" s="13" customFormat="1" ht="14.25" customHeight="1" x14ac:dyDescent="0.2">
      <c r="A20" s="17" t="s">
        <v>53</v>
      </c>
      <c r="B20" s="21">
        <v>13599.069</v>
      </c>
      <c r="C20" s="21">
        <v>4211.6559999999999</v>
      </c>
      <c r="D20" s="21">
        <v>1329.0139999999999</v>
      </c>
      <c r="E20" s="21">
        <v>2532.1010000000001</v>
      </c>
      <c r="F20" s="21">
        <v>399.91800000000001</v>
      </c>
      <c r="G20" s="21">
        <v>462.851</v>
      </c>
      <c r="H20" s="21">
        <v>235.57900000000001</v>
      </c>
      <c r="I20" s="21">
        <v>4427.95</v>
      </c>
      <c r="J20" s="78"/>
    </row>
    <row r="21" spans="1:10" s="13" customFormat="1" ht="14.25" customHeight="1" x14ac:dyDescent="0.2">
      <c r="A21" s="18" t="s">
        <v>54</v>
      </c>
      <c r="B21" s="61">
        <v>8077.5509999999995</v>
      </c>
      <c r="C21" s="61">
        <v>1165.242</v>
      </c>
      <c r="D21" s="61">
        <v>1012.603</v>
      </c>
      <c r="E21" s="61">
        <v>1630.9690000000001</v>
      </c>
      <c r="F21" s="61">
        <v>246.68600000000001</v>
      </c>
      <c r="G21" s="61">
        <v>297.06400000000002</v>
      </c>
      <c r="H21" s="61">
        <v>45.448999999999998</v>
      </c>
      <c r="I21" s="61">
        <v>3679.538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523</v>
      </c>
      <c r="B23" s="61">
        <v>1895.2550000000001</v>
      </c>
      <c r="C23" s="61">
        <v>97.552000000000007</v>
      </c>
      <c r="D23" s="61">
        <v>200.54300000000001</v>
      </c>
      <c r="E23" s="61">
        <v>292.654</v>
      </c>
      <c r="F23" s="61">
        <v>29.943000000000001</v>
      </c>
      <c r="G23" s="61">
        <v>57.527000000000001</v>
      </c>
      <c r="H23" s="61">
        <v>6.4</v>
      </c>
      <c r="I23" s="61">
        <v>1210.636</v>
      </c>
      <c r="J23" s="79"/>
    </row>
    <row r="24" spans="1:10" s="13" customFormat="1" ht="14.25" customHeight="1" x14ac:dyDescent="0.2">
      <c r="A24" s="60" t="s">
        <v>524</v>
      </c>
      <c r="B24" s="61">
        <v>1336.665</v>
      </c>
      <c r="C24" s="61">
        <v>424.22300000000001</v>
      </c>
      <c r="D24" s="61">
        <v>68.733000000000004</v>
      </c>
      <c r="E24" s="61">
        <v>647.36300000000006</v>
      </c>
      <c r="F24" s="61">
        <v>23.459</v>
      </c>
      <c r="G24" s="61">
        <v>21.135000000000002</v>
      </c>
      <c r="H24" s="61">
        <v>2.5470000000000002</v>
      </c>
      <c r="I24" s="61">
        <v>149.20500000000001</v>
      </c>
      <c r="J24" s="79"/>
    </row>
    <row r="25" spans="1:10" s="13" customFormat="1" ht="14.25" customHeight="1" x14ac:dyDescent="0.2">
      <c r="A25" s="60" t="s">
        <v>525</v>
      </c>
      <c r="B25" s="61">
        <v>1167.7340000000002</v>
      </c>
      <c r="C25" s="61">
        <v>170.83099999999999</v>
      </c>
      <c r="D25" s="61">
        <v>270.61900000000003</v>
      </c>
      <c r="E25" s="61">
        <v>59.188000000000002</v>
      </c>
      <c r="F25" s="61">
        <v>12.089</v>
      </c>
      <c r="G25" s="61">
        <v>26.521999999999998</v>
      </c>
      <c r="H25" s="61">
        <v>8.9190000000000005</v>
      </c>
      <c r="I25" s="61">
        <v>619.56600000000003</v>
      </c>
      <c r="J25" s="79"/>
    </row>
    <row r="26" spans="1:10" s="13" customFormat="1" ht="14.25" customHeight="1" x14ac:dyDescent="0.2">
      <c r="A26" s="60" t="s">
        <v>526</v>
      </c>
      <c r="B26" s="61">
        <v>953.57599999999991</v>
      </c>
      <c r="C26" s="61">
        <v>92.873999999999995</v>
      </c>
      <c r="D26" s="61">
        <v>100.175</v>
      </c>
      <c r="E26" s="61">
        <v>56.56</v>
      </c>
      <c r="F26" s="61">
        <v>21.42</v>
      </c>
      <c r="G26" s="61">
        <v>20.859000000000002</v>
      </c>
      <c r="H26" s="61">
        <v>8.7289999999999992</v>
      </c>
      <c r="I26" s="61">
        <v>652.95899999999995</v>
      </c>
      <c r="J26" s="79"/>
    </row>
    <row r="27" spans="1:10" s="13" customFormat="1" ht="14.25" customHeight="1" x14ac:dyDescent="0.2">
      <c r="A27" s="60" t="s">
        <v>527</v>
      </c>
      <c r="B27" s="61">
        <v>552.11500000000001</v>
      </c>
      <c r="C27" s="61">
        <v>22.231999999999999</v>
      </c>
      <c r="D27" s="61">
        <v>56.027999999999999</v>
      </c>
      <c r="E27" s="61">
        <v>170.28</v>
      </c>
      <c r="F27" s="61">
        <v>44.969000000000001</v>
      </c>
      <c r="G27" s="61">
        <v>63.232999999999997</v>
      </c>
      <c r="H27" s="61">
        <v>2.2559999999999998</v>
      </c>
      <c r="I27" s="61">
        <v>193.11699999999999</v>
      </c>
      <c r="J27" s="79"/>
    </row>
    <row r="28" spans="1:10" s="13" customFormat="1" ht="14.25" customHeight="1" x14ac:dyDescent="0.2">
      <c r="A28" s="60" t="s">
        <v>528</v>
      </c>
      <c r="B28" s="61">
        <v>524.72</v>
      </c>
      <c r="C28" s="61">
        <v>94.864000000000004</v>
      </c>
      <c r="D28" s="61">
        <v>42.131</v>
      </c>
      <c r="E28" s="61">
        <v>72.995000000000005</v>
      </c>
      <c r="F28" s="61">
        <v>9.7129999999999992</v>
      </c>
      <c r="G28" s="61">
        <v>20.623000000000001</v>
      </c>
      <c r="H28" s="61">
        <v>4.7E-2</v>
      </c>
      <c r="I28" s="61">
        <v>284.34699999999998</v>
      </c>
      <c r="J28" s="79"/>
    </row>
    <row r="29" spans="1:10" s="13" customFormat="1" ht="14.25" customHeight="1" x14ac:dyDescent="0.2">
      <c r="A29" s="60" t="s">
        <v>529</v>
      </c>
      <c r="B29" s="61">
        <v>421.16199999999998</v>
      </c>
      <c r="C29" s="61">
        <v>40.847999999999999</v>
      </c>
      <c r="D29" s="61">
        <v>69.334000000000003</v>
      </c>
      <c r="E29" s="61">
        <v>74.66</v>
      </c>
      <c r="F29" s="61">
        <v>13.236000000000001</v>
      </c>
      <c r="G29" s="61">
        <v>25.742999999999999</v>
      </c>
      <c r="H29" s="61" t="s">
        <v>7</v>
      </c>
      <c r="I29" s="61">
        <v>197.34100000000001</v>
      </c>
      <c r="J29" s="79"/>
    </row>
    <row r="30" spans="1:10" s="13" customFormat="1" ht="14.25" customHeight="1" x14ac:dyDescent="0.2">
      <c r="A30" s="60" t="s">
        <v>530</v>
      </c>
      <c r="B30" s="61">
        <v>285.404</v>
      </c>
      <c r="C30" s="61">
        <v>32.973999999999997</v>
      </c>
      <c r="D30" s="61">
        <v>63.03</v>
      </c>
      <c r="E30" s="61">
        <v>37.273000000000003</v>
      </c>
      <c r="F30" s="61">
        <v>22.41</v>
      </c>
      <c r="G30" s="61">
        <v>25.024999999999999</v>
      </c>
      <c r="H30" s="61" t="s">
        <v>7</v>
      </c>
      <c r="I30" s="61">
        <v>104.69199999999999</v>
      </c>
      <c r="J30" s="79"/>
    </row>
    <row r="31" spans="1:10" s="13" customFormat="1" ht="14.25" customHeight="1" x14ac:dyDescent="0.2">
      <c r="A31" s="60" t="s">
        <v>531</v>
      </c>
      <c r="B31" s="61">
        <v>279.53399999999999</v>
      </c>
      <c r="C31" s="61">
        <v>74.600999999999999</v>
      </c>
      <c r="D31" s="61">
        <v>35.24</v>
      </c>
      <c r="E31" s="61">
        <v>29.177</v>
      </c>
      <c r="F31" s="61">
        <v>2.4780000000000002</v>
      </c>
      <c r="G31" s="61">
        <v>7.1609999999999996</v>
      </c>
      <c r="H31" s="61">
        <v>7.5279999999999996</v>
      </c>
      <c r="I31" s="61">
        <v>123.349</v>
      </c>
      <c r="J31" s="79"/>
    </row>
    <row r="32" spans="1:10" s="13" customFormat="1" ht="14.25" customHeight="1" x14ac:dyDescent="0.2">
      <c r="A32" s="60" t="s">
        <v>532</v>
      </c>
      <c r="B32" s="61">
        <v>193.45099999999999</v>
      </c>
      <c r="C32" s="61">
        <v>59.378</v>
      </c>
      <c r="D32" s="61">
        <v>17.539000000000001</v>
      </c>
      <c r="E32" s="61">
        <v>54.073</v>
      </c>
      <c r="F32" s="61">
        <v>3.1669999999999998</v>
      </c>
      <c r="G32" s="61">
        <v>8.1940000000000008</v>
      </c>
      <c r="H32" s="61">
        <v>0.29799999999999999</v>
      </c>
      <c r="I32" s="61">
        <v>50.802</v>
      </c>
      <c r="J32" s="79"/>
    </row>
    <row r="33" spans="1:10" s="13" customFormat="1" ht="14.25" customHeight="1" x14ac:dyDescent="0.2">
      <c r="A33" s="60" t="s">
        <v>533</v>
      </c>
      <c r="B33" s="61">
        <v>126.09899999999999</v>
      </c>
      <c r="C33" s="61">
        <v>21.327000000000002</v>
      </c>
      <c r="D33" s="61">
        <v>14.145</v>
      </c>
      <c r="E33" s="61">
        <v>46.2</v>
      </c>
      <c r="F33" s="61">
        <v>0.14199999999999999</v>
      </c>
      <c r="G33" s="61">
        <v>1.891</v>
      </c>
      <c r="H33" s="61">
        <v>3.9220000000000002</v>
      </c>
      <c r="I33" s="61">
        <v>38.472000000000001</v>
      </c>
      <c r="J33" s="79"/>
    </row>
    <row r="34" spans="1:10" s="13" customFormat="1" ht="14.25" customHeight="1" x14ac:dyDescent="0.2">
      <c r="A34" s="60" t="s">
        <v>534</v>
      </c>
      <c r="B34" s="61">
        <v>112.59699999999999</v>
      </c>
      <c r="C34" s="61">
        <v>0.113</v>
      </c>
      <c r="D34" s="61">
        <v>13.518000000000001</v>
      </c>
      <c r="E34" s="61">
        <v>34.186</v>
      </c>
      <c r="F34" s="61">
        <v>58.585000000000001</v>
      </c>
      <c r="G34" s="61">
        <v>5.0069999999999997</v>
      </c>
      <c r="H34" s="61">
        <v>0.58799999999999997</v>
      </c>
      <c r="I34" s="61">
        <v>0.6</v>
      </c>
      <c r="J34" s="79"/>
    </row>
    <row r="35" spans="1:10" s="13" customFormat="1" ht="14.25" customHeight="1" x14ac:dyDescent="0.2">
      <c r="A35" s="60" t="s">
        <v>535</v>
      </c>
      <c r="B35" s="61">
        <v>89.923999999999992</v>
      </c>
      <c r="C35" s="61">
        <v>17.303999999999998</v>
      </c>
      <c r="D35" s="61">
        <v>30.021999999999998</v>
      </c>
      <c r="E35" s="61">
        <v>19.864000000000001</v>
      </c>
      <c r="F35" s="61" t="s">
        <v>7</v>
      </c>
      <c r="G35" s="61">
        <v>11.297000000000001</v>
      </c>
      <c r="H35" s="61">
        <v>1.8460000000000001</v>
      </c>
      <c r="I35" s="61">
        <v>9.5909999999999993</v>
      </c>
      <c r="J35" s="79"/>
    </row>
    <row r="36" spans="1:10" s="13" customFormat="1" ht="14.25" customHeight="1" x14ac:dyDescent="0.2">
      <c r="A36" s="60" t="s">
        <v>536</v>
      </c>
      <c r="B36" s="61">
        <v>88.727000000000004</v>
      </c>
      <c r="C36" s="61">
        <v>9.532</v>
      </c>
      <c r="D36" s="61">
        <v>23.239000000000001</v>
      </c>
      <c r="E36" s="61">
        <v>14.916</v>
      </c>
      <c r="F36" s="61">
        <v>4.7119999999999997</v>
      </c>
      <c r="G36" s="61">
        <v>1.149</v>
      </c>
      <c r="H36" s="61">
        <v>2.3690000000000002</v>
      </c>
      <c r="I36" s="61">
        <v>32.81</v>
      </c>
      <c r="J36" s="79"/>
    </row>
    <row r="37" spans="1:10" s="13" customFormat="1" ht="14.25" customHeight="1" x14ac:dyDescent="0.2">
      <c r="A37" s="60" t="s">
        <v>537</v>
      </c>
      <c r="B37" s="61">
        <v>37.613</v>
      </c>
      <c r="C37" s="61">
        <v>6.4450000000000003</v>
      </c>
      <c r="D37" s="61">
        <v>6.4</v>
      </c>
      <c r="E37" s="61">
        <v>18.256</v>
      </c>
      <c r="F37" s="61" t="s">
        <v>7</v>
      </c>
      <c r="G37" s="61">
        <v>1.6459999999999999</v>
      </c>
      <c r="H37" s="61" t="s">
        <v>7</v>
      </c>
      <c r="I37" s="61">
        <v>4.8659999999999997</v>
      </c>
      <c r="J37" s="79"/>
    </row>
    <row r="38" spans="1:10" s="13" customFormat="1" ht="14.25" customHeight="1" x14ac:dyDescent="0.2">
      <c r="A38" s="18" t="s">
        <v>55</v>
      </c>
      <c r="B38" s="61">
        <v>5521.5180000000009</v>
      </c>
      <c r="C38" s="61">
        <v>3046.4140000000002</v>
      </c>
      <c r="D38" s="61">
        <v>316.411</v>
      </c>
      <c r="E38" s="61">
        <v>901.13199999999995</v>
      </c>
      <c r="F38" s="61">
        <v>153.232</v>
      </c>
      <c r="G38" s="61">
        <v>165.78700000000001</v>
      </c>
      <c r="H38" s="61">
        <v>190.13</v>
      </c>
      <c r="I38" s="61">
        <v>748.41200000000003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538</v>
      </c>
      <c r="B40" s="61">
        <v>2273.8249999999998</v>
      </c>
      <c r="C40" s="61">
        <v>1094.9069999999999</v>
      </c>
      <c r="D40" s="61">
        <v>132.011</v>
      </c>
      <c r="E40" s="61">
        <v>563.27099999999996</v>
      </c>
      <c r="F40" s="61">
        <v>109.51600000000001</v>
      </c>
      <c r="G40" s="61">
        <v>31.992000000000001</v>
      </c>
      <c r="H40" s="61">
        <v>14.233000000000001</v>
      </c>
      <c r="I40" s="61">
        <v>327.89499999999998</v>
      </c>
      <c r="J40" s="79"/>
    </row>
    <row r="41" spans="1:10" s="13" customFormat="1" ht="14.25" customHeight="1" x14ac:dyDescent="0.2">
      <c r="A41" s="60" t="s">
        <v>539</v>
      </c>
      <c r="B41" s="61">
        <v>1935.9109999999998</v>
      </c>
      <c r="C41" s="61">
        <v>1466.596</v>
      </c>
      <c r="D41" s="61">
        <v>59.052999999999997</v>
      </c>
      <c r="E41" s="61">
        <v>141.041</v>
      </c>
      <c r="F41" s="61">
        <v>15.218999999999999</v>
      </c>
      <c r="G41" s="61">
        <v>27.742000000000001</v>
      </c>
      <c r="H41" s="61">
        <v>57.191000000000003</v>
      </c>
      <c r="I41" s="61">
        <v>169.06899999999999</v>
      </c>
      <c r="J41" s="79"/>
    </row>
    <row r="42" spans="1:10" s="13" customFormat="1" ht="14.25" customHeight="1" x14ac:dyDescent="0.2">
      <c r="A42" s="17" t="s">
        <v>46</v>
      </c>
      <c r="B42" s="21">
        <v>1759.4790000000003</v>
      </c>
      <c r="C42" s="21">
        <v>1139.604</v>
      </c>
      <c r="D42" s="21">
        <v>101.521</v>
      </c>
      <c r="E42" s="21">
        <v>107.617</v>
      </c>
      <c r="F42" s="21">
        <v>34.42</v>
      </c>
      <c r="G42" s="21">
        <v>40.872</v>
      </c>
      <c r="H42" s="21">
        <v>10.576000000000001</v>
      </c>
      <c r="I42" s="21">
        <v>324.86900000000003</v>
      </c>
      <c r="J42" s="78"/>
    </row>
    <row r="43" spans="1:10" s="13" customFormat="1" ht="14.25" customHeight="1" x14ac:dyDescent="0.2">
      <c r="A43" s="18" t="s">
        <v>47</v>
      </c>
      <c r="B43" s="61">
        <v>602.42700000000002</v>
      </c>
      <c r="C43" s="61">
        <v>228.822</v>
      </c>
      <c r="D43" s="61">
        <v>49.793999999999997</v>
      </c>
      <c r="E43" s="61">
        <v>61.951999999999998</v>
      </c>
      <c r="F43" s="61">
        <v>33.677</v>
      </c>
      <c r="G43" s="61">
        <v>7.774</v>
      </c>
      <c r="H43" s="61">
        <v>10.196999999999999</v>
      </c>
      <c r="I43" s="61">
        <v>210.21100000000001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540</v>
      </c>
      <c r="B45" s="61">
        <v>263.12300000000005</v>
      </c>
      <c r="C45" s="61">
        <v>33.475000000000001</v>
      </c>
      <c r="D45" s="61">
        <v>28.094999999999999</v>
      </c>
      <c r="E45" s="61">
        <v>20.132000000000001</v>
      </c>
      <c r="F45" s="61">
        <v>14.414</v>
      </c>
      <c r="G45" s="61">
        <v>3.8490000000000002</v>
      </c>
      <c r="H45" s="61">
        <v>10.196999999999999</v>
      </c>
      <c r="I45" s="61">
        <v>152.96100000000001</v>
      </c>
      <c r="J45" s="79"/>
    </row>
    <row r="46" spans="1:10" s="13" customFormat="1" ht="14.25" customHeight="1" x14ac:dyDescent="0.2">
      <c r="A46" s="60" t="s">
        <v>541</v>
      </c>
      <c r="B46" s="61">
        <v>206.45199999999997</v>
      </c>
      <c r="C46" s="61">
        <v>182.422</v>
      </c>
      <c r="D46" s="61" t="s">
        <v>7</v>
      </c>
      <c r="E46" s="61">
        <v>6.9640000000000004</v>
      </c>
      <c r="F46" s="61">
        <v>16.2</v>
      </c>
      <c r="G46" s="61">
        <v>4.1000000000000002E-2</v>
      </c>
      <c r="H46" s="61" t="s">
        <v>7</v>
      </c>
      <c r="I46" s="61">
        <v>0.82499999999999996</v>
      </c>
      <c r="J46" s="79"/>
    </row>
    <row r="47" spans="1:10" s="13" customFormat="1" ht="14.25" customHeight="1" x14ac:dyDescent="0.2">
      <c r="A47" s="18" t="s">
        <v>48</v>
      </c>
      <c r="B47" s="61">
        <v>1157.0519999999999</v>
      </c>
      <c r="C47" s="61">
        <v>910.78200000000004</v>
      </c>
      <c r="D47" s="61">
        <v>51.726999999999997</v>
      </c>
      <c r="E47" s="61">
        <v>45.664999999999999</v>
      </c>
      <c r="F47" s="61">
        <v>0.74299999999999999</v>
      </c>
      <c r="G47" s="61">
        <v>33.097999999999999</v>
      </c>
      <c r="H47" s="61">
        <v>0.379</v>
      </c>
      <c r="I47" s="61">
        <v>114.658</v>
      </c>
      <c r="J47" s="79"/>
    </row>
    <row r="48" spans="1:10" s="13" customFormat="1" ht="14.25" customHeight="1" x14ac:dyDescent="0.2">
      <c r="A48" s="17" t="s">
        <v>49</v>
      </c>
      <c r="B48" s="21">
        <v>3780.6730000000007</v>
      </c>
      <c r="C48" s="21">
        <v>1713.0060000000001</v>
      </c>
      <c r="D48" s="21">
        <v>576.39800000000002</v>
      </c>
      <c r="E48" s="21">
        <v>359.63200000000001</v>
      </c>
      <c r="F48" s="21">
        <v>97.938000000000002</v>
      </c>
      <c r="G48" s="21">
        <v>179.202</v>
      </c>
      <c r="H48" s="21">
        <v>18.768000000000001</v>
      </c>
      <c r="I48" s="21">
        <v>835.72900000000004</v>
      </c>
      <c r="J48" s="78"/>
    </row>
    <row r="49" spans="1:10" s="13" customFormat="1" ht="14.25" customHeight="1" x14ac:dyDescent="0.2">
      <c r="A49" s="18" t="s">
        <v>50</v>
      </c>
      <c r="B49" s="61">
        <v>2241.81</v>
      </c>
      <c r="C49" s="61">
        <v>1022.018</v>
      </c>
      <c r="D49" s="61">
        <v>256.70400000000001</v>
      </c>
      <c r="E49" s="61">
        <v>138.405</v>
      </c>
      <c r="F49" s="61">
        <v>65.100999999999999</v>
      </c>
      <c r="G49" s="61">
        <v>129.55099999999999</v>
      </c>
      <c r="H49" s="61">
        <v>17.375</v>
      </c>
      <c r="I49" s="61">
        <v>612.65599999999995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542</v>
      </c>
      <c r="B51" s="61">
        <v>1355.2179999999998</v>
      </c>
      <c r="C51" s="61">
        <v>375.57799999999997</v>
      </c>
      <c r="D51" s="61">
        <v>209.696</v>
      </c>
      <c r="E51" s="61">
        <v>108.199</v>
      </c>
      <c r="F51" s="61">
        <v>46.125999999999998</v>
      </c>
      <c r="G51" s="61">
        <v>106.461</v>
      </c>
      <c r="H51" s="61">
        <v>10.683999999999999</v>
      </c>
      <c r="I51" s="61">
        <v>498.47399999999999</v>
      </c>
      <c r="J51" s="79"/>
    </row>
    <row r="52" spans="1:10" s="13" customFormat="1" ht="14.25" customHeight="1" x14ac:dyDescent="0.2">
      <c r="A52" s="60" t="s">
        <v>543</v>
      </c>
      <c r="B52" s="61">
        <v>886.59200000000021</v>
      </c>
      <c r="C52" s="61">
        <v>646.44000000000005</v>
      </c>
      <c r="D52" s="61">
        <v>47.008000000000003</v>
      </c>
      <c r="E52" s="61">
        <v>30.206</v>
      </c>
      <c r="F52" s="61">
        <v>18.975000000000001</v>
      </c>
      <c r="G52" s="61">
        <v>23.09</v>
      </c>
      <c r="H52" s="61">
        <v>6.6909999999999998</v>
      </c>
      <c r="I52" s="61">
        <v>114.182</v>
      </c>
      <c r="J52" s="79"/>
    </row>
    <row r="53" spans="1:10" s="13" customFormat="1" ht="14.25" customHeight="1" x14ac:dyDescent="0.2">
      <c r="A53" s="18" t="s">
        <v>51</v>
      </c>
      <c r="B53" s="61">
        <v>357.02</v>
      </c>
      <c r="C53" s="61">
        <v>79.471999999999994</v>
      </c>
      <c r="D53" s="61">
        <v>64.340999999999994</v>
      </c>
      <c r="E53" s="61">
        <v>22.373000000000001</v>
      </c>
      <c r="F53" s="61">
        <v>4.0170000000000003</v>
      </c>
      <c r="G53" s="61">
        <v>9.2270000000000003</v>
      </c>
      <c r="H53" s="61">
        <v>0.52600000000000002</v>
      </c>
      <c r="I53" s="61">
        <v>177.06399999999999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544</v>
      </c>
      <c r="B55" s="61">
        <v>165.94800000000001</v>
      </c>
      <c r="C55" s="61">
        <v>3.125</v>
      </c>
      <c r="D55" s="61">
        <v>19.541</v>
      </c>
      <c r="E55" s="61">
        <v>16.263999999999999</v>
      </c>
      <c r="F55" s="61">
        <v>2.968</v>
      </c>
      <c r="G55" s="61">
        <v>7.6159999999999997</v>
      </c>
      <c r="H55" s="61">
        <v>7.9000000000000001E-2</v>
      </c>
      <c r="I55" s="61">
        <v>116.355</v>
      </c>
      <c r="J55" s="79"/>
    </row>
    <row r="56" spans="1:10" s="13" customFormat="1" ht="14.25" customHeight="1" x14ac:dyDescent="0.2">
      <c r="A56" s="60" t="s">
        <v>545</v>
      </c>
      <c r="B56" s="61">
        <v>52.093000000000004</v>
      </c>
      <c r="C56" s="61">
        <v>52.093000000000004</v>
      </c>
      <c r="D56" s="61" t="s">
        <v>7</v>
      </c>
      <c r="E56" s="61" t="s">
        <v>7</v>
      </c>
      <c r="F56" s="61" t="s">
        <v>7</v>
      </c>
      <c r="G56" s="61" t="s">
        <v>7</v>
      </c>
      <c r="H56" s="61" t="s">
        <v>7</v>
      </c>
      <c r="I56" s="61" t="s">
        <v>7</v>
      </c>
      <c r="J56" s="79"/>
    </row>
    <row r="57" spans="1:10" s="13" customFormat="1" ht="14.25" customHeight="1" x14ac:dyDescent="0.2">
      <c r="A57" s="18" t="s">
        <v>52</v>
      </c>
      <c r="B57" s="61">
        <v>1181.8419999999999</v>
      </c>
      <c r="C57" s="61">
        <v>611.51599999999996</v>
      </c>
      <c r="D57" s="61">
        <v>255.35300000000001</v>
      </c>
      <c r="E57" s="61">
        <v>198.85300000000001</v>
      </c>
      <c r="F57" s="61">
        <v>28.82</v>
      </c>
      <c r="G57" s="61">
        <v>40.423999999999999</v>
      </c>
      <c r="H57" s="61">
        <v>0.86699999999999999</v>
      </c>
      <c r="I57" s="61">
        <v>46.009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546</v>
      </c>
      <c r="B59" s="61">
        <v>668.70699999999999</v>
      </c>
      <c r="C59" s="61">
        <v>364.483</v>
      </c>
      <c r="D59" s="61">
        <v>103.84</v>
      </c>
      <c r="E59" s="61">
        <v>138.99299999999999</v>
      </c>
      <c r="F59" s="61">
        <v>19.384</v>
      </c>
      <c r="G59" s="61">
        <v>22.382000000000001</v>
      </c>
      <c r="H59" s="61">
        <v>0.52800000000000002</v>
      </c>
      <c r="I59" s="61">
        <v>19.097000000000001</v>
      </c>
      <c r="J59" s="79"/>
    </row>
    <row r="60" spans="1:10" s="13" customFormat="1" ht="14.25" customHeight="1" x14ac:dyDescent="0.2">
      <c r="A60" s="60" t="s">
        <v>547</v>
      </c>
      <c r="B60" s="61">
        <v>179.78899999999999</v>
      </c>
      <c r="C60" s="61">
        <v>123.64</v>
      </c>
      <c r="D60" s="61">
        <v>32.180999999999997</v>
      </c>
      <c r="E60" s="61">
        <v>18.510999999999999</v>
      </c>
      <c r="F60" s="61">
        <v>2.036</v>
      </c>
      <c r="G60" s="61">
        <v>2.2949999999999999</v>
      </c>
      <c r="H60" s="61" t="s">
        <v>7</v>
      </c>
      <c r="I60" s="61">
        <v>1.1259999999999999</v>
      </c>
      <c r="J60" s="79"/>
    </row>
    <row r="61" spans="1:10" s="13" customFormat="1" ht="14.25" customHeight="1" x14ac:dyDescent="0.2">
      <c r="A61" s="17" t="s">
        <v>56</v>
      </c>
      <c r="B61" s="21">
        <v>4001.6319999999996</v>
      </c>
      <c r="C61" s="21">
        <v>297.06599999999997</v>
      </c>
      <c r="D61" s="21">
        <v>915.33900000000006</v>
      </c>
      <c r="E61" s="21">
        <v>643.20699999999999</v>
      </c>
      <c r="F61" s="21">
        <v>315.279</v>
      </c>
      <c r="G61" s="21">
        <v>617.149</v>
      </c>
      <c r="H61" s="21">
        <v>48.097999999999999</v>
      </c>
      <c r="I61" s="21">
        <v>1165.4939999999999</v>
      </c>
      <c r="J61" s="78"/>
    </row>
    <row r="62" spans="1:10" s="13" customFormat="1" ht="14.25" customHeight="1" x14ac:dyDescent="0.2">
      <c r="A62" s="18" t="s">
        <v>57</v>
      </c>
      <c r="B62" s="61">
        <v>504.21099999999996</v>
      </c>
      <c r="C62" s="61">
        <v>96.224999999999994</v>
      </c>
      <c r="D62" s="61">
        <v>79.900999999999996</v>
      </c>
      <c r="E62" s="61">
        <v>52.633000000000003</v>
      </c>
      <c r="F62" s="61">
        <v>29.286999999999999</v>
      </c>
      <c r="G62" s="61">
        <v>31.58</v>
      </c>
      <c r="H62" s="61">
        <v>5.32</v>
      </c>
      <c r="I62" s="61">
        <v>209.26499999999999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548</v>
      </c>
      <c r="B64" s="61">
        <v>161.05799999999999</v>
      </c>
      <c r="C64" s="61" t="s">
        <v>7</v>
      </c>
      <c r="D64" s="61">
        <v>1.601</v>
      </c>
      <c r="E64" s="61">
        <v>2.2109999999999999</v>
      </c>
      <c r="F64" s="61">
        <v>1.4370000000000001</v>
      </c>
      <c r="G64" s="61">
        <v>0.10299999999999999</v>
      </c>
      <c r="H64" s="61">
        <v>1.982</v>
      </c>
      <c r="I64" s="61">
        <v>153.72399999999999</v>
      </c>
      <c r="J64" s="79"/>
    </row>
    <row r="65" spans="1:10" s="13" customFormat="1" ht="14.25" customHeight="1" x14ac:dyDescent="0.2">
      <c r="A65" s="60" t="s">
        <v>549</v>
      </c>
      <c r="B65" s="61">
        <v>153.38700000000003</v>
      </c>
      <c r="C65" s="61">
        <v>92.695999999999998</v>
      </c>
      <c r="D65" s="61">
        <v>19.59</v>
      </c>
      <c r="E65" s="61">
        <v>13.821999999999999</v>
      </c>
      <c r="F65" s="61">
        <v>9.1010000000000009</v>
      </c>
      <c r="G65" s="61">
        <v>7.3</v>
      </c>
      <c r="H65" s="61">
        <v>2.2450000000000001</v>
      </c>
      <c r="I65" s="61">
        <v>8.6329999999999991</v>
      </c>
      <c r="J65" s="79"/>
    </row>
    <row r="66" spans="1:10" s="13" customFormat="1" ht="14.25" customHeight="1" x14ac:dyDescent="0.2">
      <c r="A66" s="18" t="s">
        <v>58</v>
      </c>
      <c r="B66" s="61">
        <v>3497.4209999999994</v>
      </c>
      <c r="C66" s="61">
        <v>200.84100000000001</v>
      </c>
      <c r="D66" s="61">
        <v>835.43799999999999</v>
      </c>
      <c r="E66" s="61">
        <v>590.57399999999996</v>
      </c>
      <c r="F66" s="61">
        <v>285.99200000000002</v>
      </c>
      <c r="G66" s="61">
        <v>585.56899999999996</v>
      </c>
      <c r="H66" s="61">
        <v>42.777999999999999</v>
      </c>
      <c r="I66" s="61">
        <v>956.22900000000004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550</v>
      </c>
      <c r="B68" s="61">
        <v>1861.4969999999998</v>
      </c>
      <c r="C68" s="61">
        <v>137.25</v>
      </c>
      <c r="D68" s="61">
        <v>372.58699999999999</v>
      </c>
      <c r="E68" s="61">
        <v>259.589</v>
      </c>
      <c r="F68" s="61">
        <v>172.535</v>
      </c>
      <c r="G68" s="61">
        <v>400.67099999999999</v>
      </c>
      <c r="H68" s="61" t="s">
        <v>7</v>
      </c>
      <c r="I68" s="61">
        <v>518.86500000000001</v>
      </c>
      <c r="J68" s="79"/>
    </row>
    <row r="69" spans="1:10" s="13" customFormat="1" ht="14.25" customHeight="1" x14ac:dyDescent="0.2">
      <c r="A69" s="60" t="s">
        <v>551</v>
      </c>
      <c r="B69" s="61">
        <v>355.88800000000003</v>
      </c>
      <c r="C69" s="61">
        <v>16.875</v>
      </c>
      <c r="D69" s="61">
        <v>123.745</v>
      </c>
      <c r="E69" s="61">
        <v>78.540999999999997</v>
      </c>
      <c r="F69" s="61">
        <v>17.053999999999998</v>
      </c>
      <c r="G69" s="61">
        <v>38.436</v>
      </c>
      <c r="H69" s="61">
        <v>12.087999999999999</v>
      </c>
      <c r="I69" s="61">
        <v>69.149000000000001</v>
      </c>
      <c r="J69" s="79"/>
    </row>
    <row r="70" spans="1:10" s="13" customFormat="1" ht="14.25" customHeight="1" x14ac:dyDescent="0.2">
      <c r="A70" s="60" t="s">
        <v>552</v>
      </c>
      <c r="B70" s="61">
        <v>217.84200000000001</v>
      </c>
      <c r="C70" s="61">
        <v>8.5950000000000006</v>
      </c>
      <c r="D70" s="61">
        <v>71.617000000000004</v>
      </c>
      <c r="E70" s="61">
        <v>61.777999999999999</v>
      </c>
      <c r="F70" s="61">
        <v>11.686</v>
      </c>
      <c r="G70" s="61">
        <v>15.236000000000001</v>
      </c>
      <c r="H70" s="61">
        <v>1.8049999999999999</v>
      </c>
      <c r="I70" s="61">
        <v>47.125</v>
      </c>
      <c r="J70" s="79"/>
    </row>
    <row r="71" spans="1:10" s="13" customFormat="1" ht="14.25" customHeight="1" x14ac:dyDescent="0.2">
      <c r="A71" s="60" t="s">
        <v>553</v>
      </c>
      <c r="B71" s="61">
        <v>191.47800000000001</v>
      </c>
      <c r="C71" s="61">
        <v>6.2240000000000002</v>
      </c>
      <c r="D71" s="61">
        <v>51.561999999999998</v>
      </c>
      <c r="E71" s="61">
        <v>40.725999999999999</v>
      </c>
      <c r="F71" s="61">
        <v>17.516999999999999</v>
      </c>
      <c r="G71" s="61">
        <v>20.084</v>
      </c>
      <c r="H71" s="61">
        <v>18.247</v>
      </c>
      <c r="I71" s="61">
        <v>37.118000000000002</v>
      </c>
      <c r="J71" s="79"/>
    </row>
    <row r="72" spans="1:10" s="13" customFormat="1" ht="14.25" customHeight="1" x14ac:dyDescent="0.2">
      <c r="A72" s="60" t="s">
        <v>554</v>
      </c>
      <c r="B72" s="61">
        <v>161.47500000000002</v>
      </c>
      <c r="C72" s="61" t="s">
        <v>7</v>
      </c>
      <c r="D72" s="61">
        <v>0.10299999999999999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161.37200000000001</v>
      </c>
      <c r="J72" s="79"/>
    </row>
    <row r="73" spans="1:10" s="13" customFormat="1" ht="14.25" customHeight="1" x14ac:dyDescent="0.2">
      <c r="A73" s="17" t="s">
        <v>59</v>
      </c>
      <c r="B73" s="21">
        <v>81.811999999999983</v>
      </c>
      <c r="C73" s="21">
        <v>65.495999999999995</v>
      </c>
      <c r="D73" s="21">
        <v>9.9990000000000006</v>
      </c>
      <c r="E73" s="21">
        <v>1.3460000000000001</v>
      </c>
      <c r="F73" s="21">
        <v>2.169</v>
      </c>
      <c r="G73" s="21">
        <v>1.5920000000000001</v>
      </c>
      <c r="H73" s="21" t="s">
        <v>7</v>
      </c>
      <c r="I73" s="21">
        <v>1.21</v>
      </c>
      <c r="J73" s="78"/>
    </row>
    <row r="74" spans="1:10" s="13" customFormat="1" ht="14.25" customHeight="1" x14ac:dyDescent="0.2">
      <c r="A74" s="18" t="s">
        <v>60</v>
      </c>
      <c r="B74" s="61">
        <v>81.344999999999985</v>
      </c>
      <c r="C74" s="61">
        <v>65.495999999999995</v>
      </c>
      <c r="D74" s="61">
        <v>9.9990000000000006</v>
      </c>
      <c r="E74" s="61">
        <v>1.3460000000000001</v>
      </c>
      <c r="F74" s="61">
        <v>2.169</v>
      </c>
      <c r="G74" s="61">
        <v>1.5920000000000001</v>
      </c>
      <c r="H74" s="61" t="s">
        <v>7</v>
      </c>
      <c r="I74" s="61">
        <v>0.74299999999999999</v>
      </c>
      <c r="J74" s="79"/>
    </row>
    <row r="75" spans="1:10" s="13" customFormat="1" ht="14.25" customHeight="1" x14ac:dyDescent="0.2">
      <c r="A75" s="18" t="s">
        <v>61</v>
      </c>
      <c r="B75" s="61">
        <v>0.46700000000000003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>
        <v>0.46700000000000003</v>
      </c>
      <c r="J75" s="79"/>
    </row>
    <row r="76" spans="1:10" s="13" customFormat="1" ht="14.25" customHeight="1" x14ac:dyDescent="0.2">
      <c r="A76" s="17" t="s">
        <v>62</v>
      </c>
      <c r="B76" s="21">
        <v>226.65</v>
      </c>
      <c r="C76" s="21">
        <v>126.015</v>
      </c>
      <c r="D76" s="21">
        <v>11.247999999999999</v>
      </c>
      <c r="E76" s="21">
        <v>69.828000000000003</v>
      </c>
      <c r="F76" s="21">
        <v>2.14</v>
      </c>
      <c r="G76" s="21">
        <v>4.375</v>
      </c>
      <c r="H76" s="21">
        <v>10.5</v>
      </c>
      <c r="I76" s="21">
        <v>2.544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599</v>
      </c>
    </row>
    <row r="81" spans="1:1" ht="14.25" customHeight="1" x14ac:dyDescent="0.2">
      <c r="A81" s="80" t="s">
        <v>600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1" customWidth="1" collapsed="1"/>
    <col min="2" max="2" width="133" style="31" customWidth="1" collapsed="1"/>
    <col min="3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71</v>
      </c>
      <c r="B2" s="149"/>
    </row>
    <row r="3" spans="1:2" s="32" customFormat="1" ht="18.75" customHeight="1" x14ac:dyDescent="0.2"/>
    <row r="4" spans="1:2" s="32" customFormat="1" ht="15.75" customHeight="1" x14ac:dyDescent="0.2">
      <c r="A4" s="114" t="s">
        <v>72</v>
      </c>
    </row>
    <row r="5" spans="1:2" s="32" customFormat="1" ht="31.5" customHeight="1" x14ac:dyDescent="0.2">
      <c r="A5" s="115"/>
      <c r="B5" s="33" t="s">
        <v>73</v>
      </c>
    </row>
    <row r="6" spans="1:2" s="32" customFormat="1" ht="15.75" customHeight="1" x14ac:dyDescent="0.2">
      <c r="A6" s="115">
        <v>3</v>
      </c>
      <c r="B6" s="34" t="s">
        <v>74</v>
      </c>
    </row>
    <row r="7" spans="1:2" s="32" customFormat="1" ht="15.75" customHeight="1" x14ac:dyDescent="0.2">
      <c r="A7" s="115">
        <v>6</v>
      </c>
      <c r="B7" s="34" t="s">
        <v>75</v>
      </c>
    </row>
    <row r="8" spans="1:2" s="32" customFormat="1" ht="31.5" customHeight="1" x14ac:dyDescent="0.2">
      <c r="A8" s="115"/>
      <c r="B8" s="33" t="s">
        <v>76</v>
      </c>
    </row>
    <row r="9" spans="1:2" s="36" customFormat="1" ht="15.75" customHeight="1" x14ac:dyDescent="0.2">
      <c r="A9" s="116"/>
      <c r="B9" s="35" t="s">
        <v>115</v>
      </c>
    </row>
    <row r="10" spans="1:2" s="32" customFormat="1" ht="15.75" customHeight="1" x14ac:dyDescent="0.2">
      <c r="A10" s="115">
        <v>7</v>
      </c>
      <c r="B10" s="34" t="s">
        <v>81</v>
      </c>
    </row>
    <row r="11" spans="1:2" s="32" customFormat="1" ht="15.75" customHeight="1" x14ac:dyDescent="0.2">
      <c r="A11" s="115">
        <v>8</v>
      </c>
      <c r="B11" s="34" t="s">
        <v>82</v>
      </c>
    </row>
    <row r="12" spans="1:2" s="32" customFormat="1" ht="15.75" customHeight="1" x14ac:dyDescent="0.2">
      <c r="A12" s="115">
        <v>9</v>
      </c>
      <c r="B12" s="34" t="s">
        <v>83</v>
      </c>
    </row>
    <row r="13" spans="1:2" s="32" customFormat="1" ht="15.75" customHeight="1" x14ac:dyDescent="0.2">
      <c r="A13" s="115">
        <v>10</v>
      </c>
      <c r="B13" s="34" t="s">
        <v>84</v>
      </c>
    </row>
    <row r="14" spans="1:2" s="32" customFormat="1" ht="15.75" customHeight="1" x14ac:dyDescent="0.2">
      <c r="A14" s="115">
        <v>11</v>
      </c>
      <c r="B14" s="63" t="s">
        <v>339</v>
      </c>
    </row>
    <row r="15" spans="1:2" s="32" customFormat="1" ht="15.75" customHeight="1" x14ac:dyDescent="0.2">
      <c r="A15" s="115">
        <v>12</v>
      </c>
      <c r="B15" s="63" t="s">
        <v>340</v>
      </c>
    </row>
    <row r="16" spans="1:2" s="32" customFormat="1" ht="15.75" customHeight="1" x14ac:dyDescent="0.2">
      <c r="A16" s="115">
        <v>13</v>
      </c>
      <c r="B16" s="34" t="s">
        <v>85</v>
      </c>
    </row>
    <row r="17" spans="1:2" s="32" customFormat="1" ht="15.75" customHeight="1" x14ac:dyDescent="0.2">
      <c r="A17" s="115">
        <v>14</v>
      </c>
      <c r="B17" s="63" t="s">
        <v>341</v>
      </c>
    </row>
    <row r="18" spans="1:2" s="32" customFormat="1" ht="15.75" customHeight="1" x14ac:dyDescent="0.2">
      <c r="A18" s="115">
        <v>15</v>
      </c>
      <c r="B18" s="63" t="s">
        <v>342</v>
      </c>
    </row>
    <row r="19" spans="1:2" s="32" customFormat="1" ht="15.75" customHeight="1" x14ac:dyDescent="0.2">
      <c r="A19" s="115">
        <v>16</v>
      </c>
      <c r="B19" s="34" t="s">
        <v>86</v>
      </c>
    </row>
    <row r="20" spans="1:2" s="32" customFormat="1" ht="15.75" customHeight="1" x14ac:dyDescent="0.2">
      <c r="A20" s="115">
        <v>17</v>
      </c>
      <c r="B20" s="63" t="s">
        <v>343</v>
      </c>
    </row>
    <row r="21" spans="1:2" s="32" customFormat="1" ht="15.75" customHeight="1" x14ac:dyDescent="0.2">
      <c r="A21" s="115">
        <v>18</v>
      </c>
      <c r="B21" s="63" t="s">
        <v>344</v>
      </c>
    </row>
    <row r="22" spans="1:2" s="32" customFormat="1" ht="15.75" customHeight="1" x14ac:dyDescent="0.2">
      <c r="A22" s="115">
        <v>19</v>
      </c>
      <c r="B22" s="34" t="s">
        <v>94</v>
      </c>
    </row>
    <row r="23" spans="1:2" s="32" customFormat="1" ht="15.75" customHeight="1" x14ac:dyDescent="0.2">
      <c r="A23" s="115">
        <v>20</v>
      </c>
      <c r="B23" s="34" t="s">
        <v>116</v>
      </c>
    </row>
    <row r="24" spans="1:2" s="32" customFormat="1" ht="15.75" customHeight="1" x14ac:dyDescent="0.2">
      <c r="A24" s="115">
        <v>21</v>
      </c>
      <c r="B24" s="62" t="s">
        <v>335</v>
      </c>
    </row>
    <row r="25" spans="1:2" s="32" customFormat="1" ht="15.75" customHeight="1" x14ac:dyDescent="0.2">
      <c r="A25" s="115">
        <v>22</v>
      </c>
      <c r="B25" s="63" t="s">
        <v>345</v>
      </c>
    </row>
    <row r="26" spans="1:2" s="32" customFormat="1" ht="15.75" customHeight="1" x14ac:dyDescent="0.2">
      <c r="A26" s="115">
        <v>23</v>
      </c>
      <c r="B26" s="63" t="s">
        <v>346</v>
      </c>
    </row>
    <row r="27" spans="1:2" s="32" customFormat="1" ht="15.75" customHeight="1" x14ac:dyDescent="0.2">
      <c r="A27" s="115">
        <v>24</v>
      </c>
      <c r="B27" s="62" t="s">
        <v>354</v>
      </c>
    </row>
    <row r="28" spans="1:2" s="32" customFormat="1" ht="15.75" customHeight="1" x14ac:dyDescent="0.2">
      <c r="A28" s="115">
        <v>25</v>
      </c>
      <c r="B28" s="63" t="s">
        <v>353</v>
      </c>
    </row>
    <row r="29" spans="1:2" s="32" customFormat="1" ht="15.75" customHeight="1" x14ac:dyDescent="0.2">
      <c r="A29" s="115">
        <v>26</v>
      </c>
      <c r="B29" s="63" t="s">
        <v>355</v>
      </c>
    </row>
    <row r="30" spans="1:2" s="32" customFormat="1" ht="15.75" customHeight="1" x14ac:dyDescent="0.2">
      <c r="A30" s="115"/>
      <c r="B30" s="37"/>
    </row>
    <row r="31" spans="1:2" s="36" customFormat="1" ht="15.75" customHeight="1" x14ac:dyDescent="0.2">
      <c r="A31" s="116"/>
      <c r="B31" s="35" t="s">
        <v>356</v>
      </c>
    </row>
    <row r="32" spans="1:2" s="32" customFormat="1" ht="15.75" customHeight="1" x14ac:dyDescent="0.2">
      <c r="A32" s="115">
        <v>26</v>
      </c>
      <c r="B32" s="62" t="s">
        <v>365</v>
      </c>
    </row>
    <row r="33" spans="1:2" s="32" customFormat="1" ht="15.75" customHeight="1" x14ac:dyDescent="0.2">
      <c r="A33" s="115">
        <v>27</v>
      </c>
      <c r="B33" s="62" t="s">
        <v>366</v>
      </c>
    </row>
    <row r="34" spans="1:2" s="32" customFormat="1" ht="15.75" customHeight="1" x14ac:dyDescent="0.2">
      <c r="A34" s="115"/>
      <c r="B34" s="37"/>
    </row>
    <row r="35" spans="1:2" s="36" customFormat="1" ht="15.75" customHeight="1" x14ac:dyDescent="0.2">
      <c r="A35" s="116"/>
      <c r="B35" s="35" t="s">
        <v>368</v>
      </c>
    </row>
    <row r="36" spans="1:2" s="32" customFormat="1" ht="15.75" customHeight="1" x14ac:dyDescent="0.2">
      <c r="A36" s="115">
        <v>26</v>
      </c>
      <c r="B36" s="62" t="s">
        <v>386</v>
      </c>
    </row>
    <row r="37" spans="1:2" s="32" customFormat="1" ht="15.75" customHeight="1" x14ac:dyDescent="0.2">
      <c r="A37" s="115"/>
      <c r="B37" s="34"/>
    </row>
    <row r="38" spans="1:2" s="32" customFormat="1" ht="31.5" customHeight="1" x14ac:dyDescent="0.2">
      <c r="A38" s="115"/>
      <c r="B38" s="33" t="s">
        <v>77</v>
      </c>
    </row>
    <row r="39" spans="1:2" s="32" customFormat="1" ht="15.75" customHeight="1" x14ac:dyDescent="0.2">
      <c r="A39" s="115">
        <v>54</v>
      </c>
      <c r="B39" s="34" t="s">
        <v>78</v>
      </c>
    </row>
    <row r="40" spans="1:2" s="32" customFormat="1" ht="15.75" customHeight="1" x14ac:dyDescent="0.2">
      <c r="A40" s="115">
        <v>60</v>
      </c>
      <c r="B40" s="34" t="s">
        <v>79</v>
      </c>
    </row>
    <row r="41" spans="1:2" s="32" customFormat="1" ht="15.75" customHeight="1" x14ac:dyDescent="0.2">
      <c r="A41" s="38"/>
    </row>
    <row r="42" spans="1:2" s="32" customFormat="1" ht="15.75" customHeight="1" x14ac:dyDescent="0.2"/>
    <row r="43" spans="1:2" s="32" customFormat="1" ht="15.75" customHeight="1" x14ac:dyDescent="0.2">
      <c r="A43" s="150" t="s">
        <v>80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1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14520.503000000001</v>
      </c>
      <c r="C9" s="21">
        <v>6597.4979999999996</v>
      </c>
      <c r="D9" s="21">
        <v>1383.711</v>
      </c>
      <c r="E9" s="21">
        <v>1889.0509999999999</v>
      </c>
      <c r="F9" s="21">
        <v>409.58800000000002</v>
      </c>
      <c r="G9" s="21">
        <v>738.99699999999996</v>
      </c>
      <c r="H9" s="21">
        <v>218.565</v>
      </c>
      <c r="I9" s="21">
        <v>3283.0929999999998</v>
      </c>
      <c r="J9" s="78"/>
    </row>
    <row r="10" spans="1:10" s="13" customFormat="1" ht="14.25" customHeight="1" x14ac:dyDescent="0.2">
      <c r="A10" s="64" t="s">
        <v>363</v>
      </c>
      <c r="B10" s="61">
        <v>288.93599999999998</v>
      </c>
      <c r="C10" s="61">
        <v>96.171999999999997</v>
      </c>
      <c r="D10" s="61">
        <v>13.042</v>
      </c>
      <c r="E10" s="61">
        <v>41.872999999999998</v>
      </c>
      <c r="F10" s="61">
        <v>3.8069999999999999</v>
      </c>
      <c r="G10" s="61">
        <v>5.7789999999999999</v>
      </c>
      <c r="H10" s="61">
        <v>128.26300000000001</v>
      </c>
      <c r="I10" s="61" t="s">
        <v>7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39.477000000000004</v>
      </c>
      <c r="C13" s="61">
        <v>0.99099999999999999</v>
      </c>
      <c r="D13" s="61">
        <v>2.1480000000000001</v>
      </c>
      <c r="E13" s="61">
        <v>16.405000000000001</v>
      </c>
      <c r="F13" s="61">
        <v>1.35</v>
      </c>
      <c r="G13" s="61">
        <v>2.7440000000000002</v>
      </c>
      <c r="H13" s="61" t="s">
        <v>7</v>
      </c>
      <c r="I13" s="61">
        <v>15.839</v>
      </c>
      <c r="J13" s="79"/>
    </row>
    <row r="14" spans="1:10" s="13" customFormat="1" ht="14.25" customHeight="1" x14ac:dyDescent="0.2">
      <c r="A14" s="27" t="s">
        <v>41</v>
      </c>
      <c r="B14" s="61">
        <v>25.785</v>
      </c>
      <c r="C14" s="61">
        <v>15.542999999999999</v>
      </c>
      <c r="D14" s="61">
        <v>0.73399999999999999</v>
      </c>
      <c r="E14" s="61">
        <v>2.9430000000000001</v>
      </c>
      <c r="F14" s="61">
        <v>5.3999999999999999E-2</v>
      </c>
      <c r="G14" s="61">
        <v>1.849</v>
      </c>
      <c r="H14" s="61" t="s">
        <v>7</v>
      </c>
      <c r="I14" s="61">
        <v>4.6619999999999999</v>
      </c>
      <c r="J14" s="79"/>
    </row>
    <row r="15" spans="1:10" s="13" customFormat="1" ht="14.25" customHeight="1" x14ac:dyDescent="0.2">
      <c r="A15" s="27" t="s">
        <v>42</v>
      </c>
      <c r="B15" s="61">
        <v>40.216999999999992</v>
      </c>
      <c r="C15" s="61">
        <v>20.181999999999999</v>
      </c>
      <c r="D15" s="61" t="s">
        <v>7</v>
      </c>
      <c r="E15" s="61">
        <v>14.773999999999999</v>
      </c>
      <c r="F15" s="61">
        <v>2.403</v>
      </c>
      <c r="G15" s="61">
        <v>0.29099999999999998</v>
      </c>
      <c r="H15" s="61" t="s">
        <v>7</v>
      </c>
      <c r="I15" s="61">
        <v>2.5670000000000002</v>
      </c>
      <c r="J15" s="79"/>
    </row>
    <row r="16" spans="1:10" s="13" customFormat="1" ht="14.25" customHeight="1" x14ac:dyDescent="0.2">
      <c r="A16" s="27" t="s">
        <v>43</v>
      </c>
      <c r="B16" s="61">
        <v>125.31399999999999</v>
      </c>
      <c r="C16" s="61">
        <v>29.312000000000001</v>
      </c>
      <c r="D16" s="61">
        <v>2.5680000000000001</v>
      </c>
      <c r="E16" s="61">
        <v>7.0540000000000003</v>
      </c>
      <c r="F16" s="61" t="s">
        <v>7</v>
      </c>
      <c r="G16" s="61">
        <v>0.872</v>
      </c>
      <c r="H16" s="61" t="s">
        <v>7</v>
      </c>
      <c r="I16" s="61">
        <v>85.507999999999996</v>
      </c>
      <c r="J16" s="79"/>
    </row>
    <row r="17" spans="1:10" s="13" customFormat="1" ht="14.25" customHeight="1" x14ac:dyDescent="0.2">
      <c r="A17" s="142" t="s">
        <v>597</v>
      </c>
      <c r="B17" s="61">
        <v>58.144000000000005</v>
      </c>
      <c r="C17" s="61">
        <v>30.143999999999998</v>
      </c>
      <c r="D17" s="61">
        <v>7.5919999999999996</v>
      </c>
      <c r="E17" s="61">
        <v>0.69799999999999995</v>
      </c>
      <c r="F17" s="61" t="s">
        <v>7</v>
      </c>
      <c r="G17" s="61">
        <v>2.3E-2</v>
      </c>
      <c r="H17" s="61" t="s">
        <v>7</v>
      </c>
      <c r="I17" s="61">
        <v>19.687000000000001</v>
      </c>
      <c r="J17" s="79"/>
    </row>
    <row r="18" spans="1:10" s="13" customFormat="1" ht="14.25" customHeight="1" x14ac:dyDescent="0.2">
      <c r="A18" s="64" t="s">
        <v>364</v>
      </c>
      <c r="B18" s="61">
        <v>14231.566000000003</v>
      </c>
      <c r="C18" s="61">
        <v>6501.326</v>
      </c>
      <c r="D18" s="61">
        <v>1370.6690000000001</v>
      </c>
      <c r="E18" s="61">
        <v>1847.1769999999999</v>
      </c>
      <c r="F18" s="61">
        <v>405.78100000000001</v>
      </c>
      <c r="G18" s="61">
        <v>733.21799999999996</v>
      </c>
      <c r="H18" s="61">
        <v>218.565</v>
      </c>
      <c r="I18" s="61">
        <v>3154.83</v>
      </c>
      <c r="J18" s="79"/>
    </row>
    <row r="19" spans="1:10" s="13" customFormat="1" ht="18.75" customHeight="1" x14ac:dyDescent="0.2">
      <c r="B19" s="68" t="s">
        <v>598</v>
      </c>
    </row>
    <row r="20" spans="1:10" s="13" customFormat="1" ht="14.25" customHeight="1" x14ac:dyDescent="0.2">
      <c r="A20" s="17" t="s">
        <v>53</v>
      </c>
      <c r="B20" s="21">
        <v>8767.8539999999994</v>
      </c>
      <c r="C20" s="21">
        <v>3807.1089999999999</v>
      </c>
      <c r="D20" s="21">
        <v>829.06</v>
      </c>
      <c r="E20" s="21">
        <v>1334.5329999999999</v>
      </c>
      <c r="F20" s="21">
        <v>180.18600000000001</v>
      </c>
      <c r="G20" s="21">
        <v>132.19300000000001</v>
      </c>
      <c r="H20" s="21">
        <v>179.006</v>
      </c>
      <c r="I20" s="21">
        <v>2305.7669999999998</v>
      </c>
      <c r="J20" s="78"/>
    </row>
    <row r="21" spans="1:10" s="13" customFormat="1" ht="14.25" customHeight="1" x14ac:dyDescent="0.2">
      <c r="A21" s="18" t="s">
        <v>54</v>
      </c>
      <c r="B21" s="61">
        <v>4319.7609999999995</v>
      </c>
      <c r="C21" s="61">
        <v>856.08699999999999</v>
      </c>
      <c r="D21" s="61">
        <v>695.03599999999994</v>
      </c>
      <c r="E21" s="61">
        <v>675.23199999999997</v>
      </c>
      <c r="F21" s="61">
        <v>70.653000000000006</v>
      </c>
      <c r="G21" s="61">
        <v>102.24</v>
      </c>
      <c r="H21" s="61">
        <v>19.501000000000001</v>
      </c>
      <c r="I21" s="61">
        <v>1901.0119999999999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523</v>
      </c>
      <c r="B23" s="61">
        <v>1038.886</v>
      </c>
      <c r="C23" s="61">
        <v>62.948</v>
      </c>
      <c r="D23" s="61">
        <v>174.654</v>
      </c>
      <c r="E23" s="61">
        <v>144.61600000000001</v>
      </c>
      <c r="F23" s="61">
        <v>17.661000000000001</v>
      </c>
      <c r="G23" s="61">
        <v>8.9309999999999992</v>
      </c>
      <c r="H23" s="61">
        <v>8.4000000000000005E-2</v>
      </c>
      <c r="I23" s="61">
        <v>629.99199999999996</v>
      </c>
      <c r="J23" s="79"/>
    </row>
    <row r="24" spans="1:10" s="13" customFormat="1" ht="14.25" customHeight="1" x14ac:dyDescent="0.2">
      <c r="A24" s="60" t="s">
        <v>525</v>
      </c>
      <c r="B24" s="61">
        <v>780.47300000000007</v>
      </c>
      <c r="C24" s="61">
        <v>119.992</v>
      </c>
      <c r="D24" s="61">
        <v>251.065</v>
      </c>
      <c r="E24" s="61">
        <v>24.129000000000001</v>
      </c>
      <c r="F24" s="61">
        <v>5.7880000000000003</v>
      </c>
      <c r="G24" s="61">
        <v>10.646000000000001</v>
      </c>
      <c r="H24" s="61">
        <v>5.6210000000000004</v>
      </c>
      <c r="I24" s="61">
        <v>363.23200000000003</v>
      </c>
      <c r="J24" s="79"/>
    </row>
    <row r="25" spans="1:10" s="13" customFormat="1" ht="14.25" customHeight="1" x14ac:dyDescent="0.2">
      <c r="A25" s="60" t="s">
        <v>524</v>
      </c>
      <c r="B25" s="61">
        <v>702.16200000000003</v>
      </c>
      <c r="C25" s="61">
        <v>295.24400000000003</v>
      </c>
      <c r="D25" s="61">
        <v>42.619</v>
      </c>
      <c r="E25" s="61">
        <v>252.71799999999999</v>
      </c>
      <c r="F25" s="61">
        <v>22.794</v>
      </c>
      <c r="G25" s="61">
        <v>15.494</v>
      </c>
      <c r="H25" s="61">
        <v>2.194</v>
      </c>
      <c r="I25" s="61">
        <v>71.099000000000004</v>
      </c>
      <c r="J25" s="79"/>
    </row>
    <row r="26" spans="1:10" s="13" customFormat="1" ht="14.25" customHeight="1" x14ac:dyDescent="0.2">
      <c r="A26" s="60" t="s">
        <v>526</v>
      </c>
      <c r="B26" s="61">
        <v>435.42699999999996</v>
      </c>
      <c r="C26" s="61">
        <v>74.614000000000004</v>
      </c>
      <c r="D26" s="61">
        <v>36.655000000000001</v>
      </c>
      <c r="E26" s="61">
        <v>13.467000000000001</v>
      </c>
      <c r="F26" s="61">
        <v>9.1509999999999998</v>
      </c>
      <c r="G26" s="61">
        <v>3.802</v>
      </c>
      <c r="H26" s="61">
        <v>8.6</v>
      </c>
      <c r="I26" s="61">
        <v>289.13799999999998</v>
      </c>
      <c r="J26" s="79"/>
    </row>
    <row r="27" spans="1:10" s="13" customFormat="1" ht="14.25" customHeight="1" x14ac:dyDescent="0.2">
      <c r="A27" s="60" t="s">
        <v>528</v>
      </c>
      <c r="B27" s="61">
        <v>342.666</v>
      </c>
      <c r="C27" s="61">
        <v>85.641999999999996</v>
      </c>
      <c r="D27" s="61">
        <v>33.116</v>
      </c>
      <c r="E27" s="61">
        <v>32.615000000000002</v>
      </c>
      <c r="F27" s="61">
        <v>2.6859999999999999</v>
      </c>
      <c r="G27" s="61">
        <v>5.2489999999999997</v>
      </c>
      <c r="H27" s="61">
        <v>4.7E-2</v>
      </c>
      <c r="I27" s="61">
        <v>183.31100000000001</v>
      </c>
      <c r="J27" s="79"/>
    </row>
    <row r="28" spans="1:10" s="13" customFormat="1" ht="14.25" customHeight="1" x14ac:dyDescent="0.2">
      <c r="A28" s="60" t="s">
        <v>529</v>
      </c>
      <c r="B28" s="61">
        <v>244.40499999999997</v>
      </c>
      <c r="C28" s="61">
        <v>21.346</v>
      </c>
      <c r="D28" s="61">
        <v>47.12</v>
      </c>
      <c r="E28" s="61">
        <v>29.196999999999999</v>
      </c>
      <c r="F28" s="61">
        <v>2.5259999999999998</v>
      </c>
      <c r="G28" s="61">
        <v>14.182</v>
      </c>
      <c r="H28" s="61" t="s">
        <v>7</v>
      </c>
      <c r="I28" s="61">
        <v>130.03399999999999</v>
      </c>
      <c r="J28" s="79"/>
    </row>
    <row r="29" spans="1:10" s="13" customFormat="1" ht="14.25" customHeight="1" x14ac:dyDescent="0.2">
      <c r="A29" s="60" t="s">
        <v>531</v>
      </c>
      <c r="B29" s="61">
        <v>187.15599999999998</v>
      </c>
      <c r="C29" s="61">
        <v>66.216999999999999</v>
      </c>
      <c r="D29" s="61">
        <v>26.507000000000001</v>
      </c>
      <c r="E29" s="61">
        <v>13.843999999999999</v>
      </c>
      <c r="F29" s="61">
        <v>1.139</v>
      </c>
      <c r="G29" s="61">
        <v>0.60599999999999998</v>
      </c>
      <c r="H29" s="61">
        <v>0.27</v>
      </c>
      <c r="I29" s="61">
        <v>78.572999999999993</v>
      </c>
      <c r="J29" s="79"/>
    </row>
    <row r="30" spans="1:10" s="13" customFormat="1" ht="14.25" customHeight="1" x14ac:dyDescent="0.2">
      <c r="A30" s="60" t="s">
        <v>527</v>
      </c>
      <c r="B30" s="61">
        <v>166.71299999999999</v>
      </c>
      <c r="C30" s="61">
        <v>20.949000000000002</v>
      </c>
      <c r="D30" s="61">
        <v>9.9629999999999992</v>
      </c>
      <c r="E30" s="61">
        <v>63.725000000000001</v>
      </c>
      <c r="F30" s="61">
        <v>0.71099999999999997</v>
      </c>
      <c r="G30" s="61">
        <v>20.99</v>
      </c>
      <c r="H30" s="61">
        <v>1.8220000000000001</v>
      </c>
      <c r="I30" s="61">
        <v>48.552999999999997</v>
      </c>
      <c r="J30" s="79"/>
    </row>
    <row r="31" spans="1:10" s="13" customFormat="1" ht="14.25" customHeight="1" x14ac:dyDescent="0.2">
      <c r="A31" s="60" t="s">
        <v>532</v>
      </c>
      <c r="B31" s="61">
        <v>128.72</v>
      </c>
      <c r="C31" s="61">
        <v>50.445</v>
      </c>
      <c r="D31" s="61">
        <v>14.706</v>
      </c>
      <c r="E31" s="61">
        <v>31.151</v>
      </c>
      <c r="F31" s="61">
        <v>0.40899999999999997</v>
      </c>
      <c r="G31" s="61">
        <v>0.75900000000000001</v>
      </c>
      <c r="H31" s="61">
        <v>0.28699999999999998</v>
      </c>
      <c r="I31" s="61">
        <v>30.963000000000001</v>
      </c>
      <c r="J31" s="79"/>
    </row>
    <row r="32" spans="1:10" s="13" customFormat="1" ht="14.25" customHeight="1" x14ac:dyDescent="0.2">
      <c r="A32" s="60" t="s">
        <v>530</v>
      </c>
      <c r="B32" s="61">
        <v>124.67400000000001</v>
      </c>
      <c r="C32" s="61">
        <v>32.973999999999997</v>
      </c>
      <c r="D32" s="61">
        <v>26.151</v>
      </c>
      <c r="E32" s="61">
        <v>12.125999999999999</v>
      </c>
      <c r="F32" s="61">
        <v>3.6309999999999998</v>
      </c>
      <c r="G32" s="61">
        <v>9.3059999999999992</v>
      </c>
      <c r="H32" s="61" t="s">
        <v>7</v>
      </c>
      <c r="I32" s="61">
        <v>40.485999999999997</v>
      </c>
      <c r="J32" s="79"/>
    </row>
    <row r="33" spans="1:10" s="13" customFormat="1" ht="14.25" customHeight="1" x14ac:dyDescent="0.2">
      <c r="A33" s="60" t="s">
        <v>535</v>
      </c>
      <c r="B33" s="61">
        <v>55.717999999999996</v>
      </c>
      <c r="C33" s="61">
        <v>6.0289999999999999</v>
      </c>
      <c r="D33" s="61">
        <v>18.788</v>
      </c>
      <c r="E33" s="61">
        <v>16.215</v>
      </c>
      <c r="F33" s="61" t="s">
        <v>7</v>
      </c>
      <c r="G33" s="61">
        <v>10.794</v>
      </c>
      <c r="H33" s="61" t="s">
        <v>7</v>
      </c>
      <c r="I33" s="61">
        <v>3.8919999999999999</v>
      </c>
      <c r="J33" s="79"/>
    </row>
    <row r="34" spans="1:10" s="13" customFormat="1" ht="14.25" customHeight="1" x14ac:dyDescent="0.2">
      <c r="A34" s="60" t="s">
        <v>533</v>
      </c>
      <c r="B34" s="61">
        <v>54.463999999999999</v>
      </c>
      <c r="C34" s="61">
        <v>16.402999999999999</v>
      </c>
      <c r="D34" s="61">
        <v>6.7210000000000001</v>
      </c>
      <c r="E34" s="61">
        <v>10.502000000000001</v>
      </c>
      <c r="F34" s="61">
        <v>0.14199999999999999</v>
      </c>
      <c r="G34" s="61">
        <v>0.76200000000000001</v>
      </c>
      <c r="H34" s="61" t="s">
        <v>7</v>
      </c>
      <c r="I34" s="61">
        <v>19.934000000000001</v>
      </c>
      <c r="J34" s="79"/>
    </row>
    <row r="35" spans="1:10" s="13" customFormat="1" ht="14.25" customHeight="1" x14ac:dyDescent="0.2">
      <c r="A35" s="60" t="s">
        <v>534</v>
      </c>
      <c r="B35" s="61">
        <v>32.115000000000002</v>
      </c>
      <c r="C35" s="61" t="s">
        <v>7</v>
      </c>
      <c r="D35" s="61">
        <v>2.6890000000000001</v>
      </c>
      <c r="E35" s="61">
        <v>28.911000000000001</v>
      </c>
      <c r="F35" s="61" t="s">
        <v>7</v>
      </c>
      <c r="G35" s="61">
        <v>0.19500000000000001</v>
      </c>
      <c r="H35" s="61">
        <v>0.14499999999999999</v>
      </c>
      <c r="I35" s="61">
        <v>0.17499999999999999</v>
      </c>
      <c r="J35" s="79"/>
    </row>
    <row r="36" spans="1:10" s="13" customFormat="1" ht="14.25" customHeight="1" x14ac:dyDescent="0.2">
      <c r="A36" s="60" t="s">
        <v>536</v>
      </c>
      <c r="B36" s="61">
        <v>20.728999999999999</v>
      </c>
      <c r="C36" s="61">
        <v>3.2829999999999999</v>
      </c>
      <c r="D36" s="61">
        <v>4.282</v>
      </c>
      <c r="E36" s="61">
        <v>1.99</v>
      </c>
      <c r="F36" s="61">
        <v>4.0019999999999998</v>
      </c>
      <c r="G36" s="61">
        <v>0.52400000000000002</v>
      </c>
      <c r="H36" s="61">
        <v>0.43099999999999999</v>
      </c>
      <c r="I36" s="61">
        <v>6.2169999999999996</v>
      </c>
      <c r="J36" s="79"/>
    </row>
    <row r="37" spans="1:10" s="13" customFormat="1" ht="14.25" customHeight="1" x14ac:dyDescent="0.2">
      <c r="A37" s="60" t="s">
        <v>537</v>
      </c>
      <c r="B37" s="61">
        <v>4.8659999999999997</v>
      </c>
      <c r="C37" s="61" t="s">
        <v>7</v>
      </c>
      <c r="D37" s="61" t="s">
        <v>7</v>
      </c>
      <c r="E37" s="61" t="s">
        <v>7</v>
      </c>
      <c r="F37" s="61" t="s">
        <v>7</v>
      </c>
      <c r="G37" s="61" t="s">
        <v>7</v>
      </c>
      <c r="H37" s="61" t="s">
        <v>7</v>
      </c>
      <c r="I37" s="61">
        <v>4.8659999999999997</v>
      </c>
      <c r="J37" s="79"/>
    </row>
    <row r="38" spans="1:10" s="13" customFormat="1" ht="14.25" customHeight="1" x14ac:dyDescent="0.2">
      <c r="A38" s="18" t="s">
        <v>55</v>
      </c>
      <c r="B38" s="61">
        <v>4448.0929999999998</v>
      </c>
      <c r="C38" s="61">
        <v>2951.0219999999999</v>
      </c>
      <c r="D38" s="61">
        <v>134.024</v>
      </c>
      <c r="E38" s="61">
        <v>659.30100000000004</v>
      </c>
      <c r="F38" s="61">
        <v>109.533</v>
      </c>
      <c r="G38" s="61">
        <v>29.952999999999999</v>
      </c>
      <c r="H38" s="61">
        <v>159.505</v>
      </c>
      <c r="I38" s="61">
        <v>404.755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538</v>
      </c>
      <c r="B40" s="61">
        <v>2044.7610000000002</v>
      </c>
      <c r="C40" s="61">
        <v>1085.6379999999999</v>
      </c>
      <c r="D40" s="61">
        <v>89.018000000000001</v>
      </c>
      <c r="E40" s="61">
        <v>529.11900000000003</v>
      </c>
      <c r="F40" s="61">
        <v>95.072000000000003</v>
      </c>
      <c r="G40" s="61">
        <v>1.56</v>
      </c>
      <c r="H40" s="61">
        <v>14.114000000000001</v>
      </c>
      <c r="I40" s="61">
        <v>230.24</v>
      </c>
      <c r="J40" s="79"/>
    </row>
    <row r="41" spans="1:10" s="13" customFormat="1" ht="14.25" customHeight="1" x14ac:dyDescent="0.2">
      <c r="A41" s="60" t="s">
        <v>539</v>
      </c>
      <c r="B41" s="61">
        <v>1694.268</v>
      </c>
      <c r="C41" s="61">
        <v>1446.4749999999999</v>
      </c>
      <c r="D41" s="61">
        <v>17.838999999999999</v>
      </c>
      <c r="E41" s="61">
        <v>77.141999999999996</v>
      </c>
      <c r="F41" s="61">
        <v>6.7080000000000002</v>
      </c>
      <c r="G41" s="61">
        <v>2.2530000000000001</v>
      </c>
      <c r="H41" s="61">
        <v>57.191000000000003</v>
      </c>
      <c r="I41" s="61">
        <v>86.66</v>
      </c>
      <c r="J41" s="79"/>
    </row>
    <row r="42" spans="1:10" s="13" customFormat="1" ht="14.25" customHeight="1" x14ac:dyDescent="0.2">
      <c r="A42" s="17" t="s">
        <v>46</v>
      </c>
      <c r="B42" s="21">
        <v>1065.0220000000002</v>
      </c>
      <c r="C42" s="21">
        <v>892.99900000000002</v>
      </c>
      <c r="D42" s="21">
        <v>33.795999999999999</v>
      </c>
      <c r="E42" s="21">
        <v>39.854999999999997</v>
      </c>
      <c r="F42" s="21">
        <v>20.344000000000001</v>
      </c>
      <c r="G42" s="21">
        <v>10.468</v>
      </c>
      <c r="H42" s="21">
        <v>9.9459999999999997</v>
      </c>
      <c r="I42" s="21">
        <v>57.613999999999997</v>
      </c>
      <c r="J42" s="78"/>
    </row>
    <row r="43" spans="1:10" s="13" customFormat="1" ht="14.25" customHeight="1" x14ac:dyDescent="0.2">
      <c r="A43" s="18" t="s">
        <v>47</v>
      </c>
      <c r="B43" s="61">
        <v>124.40300000000002</v>
      </c>
      <c r="C43" s="61">
        <v>7.5119999999999996</v>
      </c>
      <c r="D43" s="61">
        <v>14.055</v>
      </c>
      <c r="E43" s="61">
        <v>29.273</v>
      </c>
      <c r="F43" s="61">
        <v>19.684000000000001</v>
      </c>
      <c r="G43" s="61">
        <v>1.8580000000000001</v>
      </c>
      <c r="H43" s="61">
        <v>9.5670000000000002</v>
      </c>
      <c r="I43" s="61">
        <v>42.454000000000001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555</v>
      </c>
      <c r="B45" s="61">
        <v>54.148000000000003</v>
      </c>
      <c r="C45" s="61">
        <v>2.0179999999999998</v>
      </c>
      <c r="D45" s="61">
        <v>9.3580000000000005</v>
      </c>
      <c r="E45" s="61">
        <v>16.039000000000001</v>
      </c>
      <c r="F45" s="61">
        <v>2.919</v>
      </c>
      <c r="G45" s="61">
        <v>0.19700000000000001</v>
      </c>
      <c r="H45" s="61" t="s">
        <v>7</v>
      </c>
      <c r="I45" s="61">
        <v>23.617000000000001</v>
      </c>
      <c r="J45" s="79"/>
    </row>
    <row r="46" spans="1:10" s="13" customFormat="1" ht="14.25" customHeight="1" x14ac:dyDescent="0.2">
      <c r="A46" s="60" t="s">
        <v>540</v>
      </c>
      <c r="B46" s="61">
        <v>46.992000000000004</v>
      </c>
      <c r="C46" s="61">
        <v>5.47</v>
      </c>
      <c r="D46" s="61">
        <v>4.6970000000000001</v>
      </c>
      <c r="E46" s="61">
        <v>6.27</v>
      </c>
      <c r="F46" s="61">
        <v>0.56499999999999995</v>
      </c>
      <c r="G46" s="61">
        <v>1.661</v>
      </c>
      <c r="H46" s="61">
        <v>9.5670000000000002</v>
      </c>
      <c r="I46" s="61">
        <v>18.762</v>
      </c>
      <c r="J46" s="79"/>
    </row>
    <row r="47" spans="1:10" s="13" customFormat="1" ht="14.25" customHeight="1" x14ac:dyDescent="0.2">
      <c r="A47" s="18" t="s">
        <v>48</v>
      </c>
      <c r="B47" s="61">
        <v>940.61899999999991</v>
      </c>
      <c r="C47" s="61">
        <v>885.48699999999997</v>
      </c>
      <c r="D47" s="61">
        <v>19.741</v>
      </c>
      <c r="E47" s="61">
        <v>10.582000000000001</v>
      </c>
      <c r="F47" s="61">
        <v>0.66</v>
      </c>
      <c r="G47" s="61">
        <v>8.61</v>
      </c>
      <c r="H47" s="61">
        <v>0.379</v>
      </c>
      <c r="I47" s="61">
        <v>15.16</v>
      </c>
      <c r="J47" s="79"/>
    </row>
    <row r="48" spans="1:10" s="13" customFormat="1" ht="14.25" customHeight="1" x14ac:dyDescent="0.2">
      <c r="A48" s="17" t="s">
        <v>49</v>
      </c>
      <c r="B48" s="21">
        <v>2245.4119999999998</v>
      </c>
      <c r="C48" s="21">
        <v>1669.8779999999999</v>
      </c>
      <c r="D48" s="21">
        <v>216.86600000000001</v>
      </c>
      <c r="E48" s="21">
        <v>58.737000000000002</v>
      </c>
      <c r="F48" s="21">
        <v>15.669</v>
      </c>
      <c r="G48" s="21">
        <v>62.023000000000003</v>
      </c>
      <c r="H48" s="21">
        <v>16.481999999999999</v>
      </c>
      <c r="I48" s="21">
        <v>205.75700000000001</v>
      </c>
      <c r="J48" s="78"/>
    </row>
    <row r="49" spans="1:10" s="13" customFormat="1" ht="14.25" customHeight="1" x14ac:dyDescent="0.2">
      <c r="A49" s="18" t="s">
        <v>50</v>
      </c>
      <c r="B49" s="61">
        <v>1274.1550000000002</v>
      </c>
      <c r="C49" s="61">
        <v>1003.879</v>
      </c>
      <c r="D49" s="61">
        <v>26.145</v>
      </c>
      <c r="E49" s="61">
        <v>32.497</v>
      </c>
      <c r="F49" s="61">
        <v>7.0709999999999997</v>
      </c>
      <c r="G49" s="61">
        <v>47.429000000000002</v>
      </c>
      <c r="H49" s="61">
        <v>15.515000000000001</v>
      </c>
      <c r="I49" s="61">
        <v>141.619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543</v>
      </c>
      <c r="B51" s="61">
        <v>718.39599999999996</v>
      </c>
      <c r="C51" s="61">
        <v>643.21299999999997</v>
      </c>
      <c r="D51" s="61">
        <v>10.375</v>
      </c>
      <c r="E51" s="61">
        <v>7.8959999999999999</v>
      </c>
      <c r="F51" s="61">
        <v>2.9750000000000001</v>
      </c>
      <c r="G51" s="61">
        <v>6.9850000000000003</v>
      </c>
      <c r="H51" s="61">
        <v>6.6909999999999998</v>
      </c>
      <c r="I51" s="61">
        <v>40.261000000000003</v>
      </c>
      <c r="J51" s="79"/>
    </row>
    <row r="52" spans="1:10" s="13" customFormat="1" ht="14.25" customHeight="1" x14ac:dyDescent="0.2">
      <c r="A52" s="60" t="s">
        <v>542</v>
      </c>
      <c r="B52" s="61">
        <v>555.75900000000001</v>
      </c>
      <c r="C52" s="61">
        <v>360.666</v>
      </c>
      <c r="D52" s="61">
        <v>15.77</v>
      </c>
      <c r="E52" s="61">
        <v>24.600999999999999</v>
      </c>
      <c r="F52" s="61">
        <v>4.0960000000000001</v>
      </c>
      <c r="G52" s="61">
        <v>40.444000000000003</v>
      </c>
      <c r="H52" s="61">
        <v>8.8239999999999998</v>
      </c>
      <c r="I52" s="61">
        <v>101.358</v>
      </c>
      <c r="J52" s="79"/>
    </row>
    <row r="53" spans="1:10" s="13" customFormat="1" ht="14.25" customHeight="1" x14ac:dyDescent="0.2">
      <c r="A53" s="18" t="s">
        <v>51</v>
      </c>
      <c r="B53" s="61">
        <v>158.10300000000001</v>
      </c>
      <c r="C53" s="61">
        <v>76.236000000000004</v>
      </c>
      <c r="D53" s="61">
        <v>35.661999999999999</v>
      </c>
      <c r="E53" s="61">
        <v>1.962</v>
      </c>
      <c r="F53" s="61">
        <v>1.097</v>
      </c>
      <c r="G53" s="61">
        <v>5.0670000000000002</v>
      </c>
      <c r="H53" s="61">
        <v>0.52600000000000002</v>
      </c>
      <c r="I53" s="61">
        <v>37.552999999999997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545</v>
      </c>
      <c r="B55" s="61">
        <v>52.093000000000004</v>
      </c>
      <c r="C55" s="61">
        <v>52.093000000000004</v>
      </c>
      <c r="D55" s="61" t="s">
        <v>7</v>
      </c>
      <c r="E55" s="61" t="s">
        <v>7</v>
      </c>
      <c r="F55" s="61" t="s">
        <v>7</v>
      </c>
      <c r="G55" s="61" t="s">
        <v>7</v>
      </c>
      <c r="H55" s="61" t="s">
        <v>7</v>
      </c>
      <c r="I55" s="61" t="s">
        <v>7</v>
      </c>
      <c r="J55" s="79"/>
    </row>
    <row r="56" spans="1:10" s="13" customFormat="1" ht="14.25" customHeight="1" x14ac:dyDescent="0.2">
      <c r="A56" s="60" t="s">
        <v>544</v>
      </c>
      <c r="B56" s="61">
        <v>28.304000000000002</v>
      </c>
      <c r="C56" s="61">
        <v>2.7330000000000001</v>
      </c>
      <c r="D56" s="61">
        <v>5.4210000000000003</v>
      </c>
      <c r="E56" s="61">
        <v>1.579</v>
      </c>
      <c r="F56" s="61">
        <v>0.55100000000000005</v>
      </c>
      <c r="G56" s="61">
        <v>4.9459999999999997</v>
      </c>
      <c r="H56" s="61">
        <v>7.9000000000000001E-2</v>
      </c>
      <c r="I56" s="61">
        <v>12.994999999999999</v>
      </c>
      <c r="J56" s="79"/>
    </row>
    <row r="57" spans="1:10" s="13" customFormat="1" ht="14.25" customHeight="1" x14ac:dyDescent="0.2">
      <c r="A57" s="18" t="s">
        <v>52</v>
      </c>
      <c r="B57" s="61">
        <v>813.15400000000011</v>
      </c>
      <c r="C57" s="61">
        <v>589.76300000000003</v>
      </c>
      <c r="D57" s="61">
        <v>155.059</v>
      </c>
      <c r="E57" s="61">
        <v>24.277999999999999</v>
      </c>
      <c r="F57" s="61">
        <v>7.5010000000000003</v>
      </c>
      <c r="G57" s="61">
        <v>9.5269999999999992</v>
      </c>
      <c r="H57" s="61">
        <v>0.441</v>
      </c>
      <c r="I57" s="61">
        <v>26.585000000000001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546</v>
      </c>
      <c r="B59" s="61">
        <v>460.43999999999988</v>
      </c>
      <c r="C59" s="61">
        <v>357.00599999999997</v>
      </c>
      <c r="D59" s="61">
        <v>71.846999999999994</v>
      </c>
      <c r="E59" s="61">
        <v>7.6609999999999996</v>
      </c>
      <c r="F59" s="61">
        <v>4.7380000000000004</v>
      </c>
      <c r="G59" s="61">
        <v>8.609</v>
      </c>
      <c r="H59" s="61">
        <v>0.10199999999999999</v>
      </c>
      <c r="I59" s="61">
        <v>10.477</v>
      </c>
      <c r="J59" s="79"/>
    </row>
    <row r="60" spans="1:10" s="13" customFormat="1" ht="14.25" customHeight="1" x14ac:dyDescent="0.2">
      <c r="A60" s="60" t="s">
        <v>547</v>
      </c>
      <c r="B60" s="61">
        <v>140.91099999999997</v>
      </c>
      <c r="C60" s="61">
        <v>121.447</v>
      </c>
      <c r="D60" s="61">
        <v>18.616</v>
      </c>
      <c r="E60" s="61">
        <v>0.42099999999999999</v>
      </c>
      <c r="F60" s="61" t="s">
        <v>7</v>
      </c>
      <c r="G60" s="61" t="s">
        <v>7</v>
      </c>
      <c r="H60" s="61" t="s">
        <v>7</v>
      </c>
      <c r="I60" s="61">
        <v>0.42699999999999999</v>
      </c>
      <c r="J60" s="79"/>
    </row>
    <row r="61" spans="1:10" s="13" customFormat="1" ht="14.25" customHeight="1" x14ac:dyDescent="0.2">
      <c r="A61" s="17" t="s">
        <v>56</v>
      </c>
      <c r="B61" s="21">
        <v>2040.4</v>
      </c>
      <c r="C61" s="21">
        <v>43.055999999999997</v>
      </c>
      <c r="D61" s="21">
        <v>281.928</v>
      </c>
      <c r="E61" s="21">
        <v>410.24099999999999</v>
      </c>
      <c r="F61" s="21">
        <v>189.542</v>
      </c>
      <c r="G61" s="21">
        <v>528.51400000000001</v>
      </c>
      <c r="H61" s="21">
        <v>2.6309999999999998</v>
      </c>
      <c r="I61" s="21">
        <v>584.48800000000006</v>
      </c>
      <c r="J61" s="78"/>
    </row>
    <row r="62" spans="1:10" s="13" customFormat="1" ht="14.25" customHeight="1" x14ac:dyDescent="0.2">
      <c r="A62" s="18" t="s">
        <v>57</v>
      </c>
      <c r="B62" s="61">
        <v>43.403999999999996</v>
      </c>
      <c r="C62" s="61">
        <v>3.6760000000000002</v>
      </c>
      <c r="D62" s="61">
        <v>3.5840000000000001</v>
      </c>
      <c r="E62" s="61">
        <v>19.524999999999999</v>
      </c>
      <c r="F62" s="61">
        <v>1.764</v>
      </c>
      <c r="G62" s="61">
        <v>1.946</v>
      </c>
      <c r="H62" s="61">
        <v>1.0149999999999999</v>
      </c>
      <c r="I62" s="61">
        <v>11.894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549</v>
      </c>
      <c r="B64" s="61">
        <v>15.779</v>
      </c>
      <c r="C64" s="61">
        <v>1.9570000000000001</v>
      </c>
      <c r="D64" s="61">
        <v>0.45400000000000001</v>
      </c>
      <c r="E64" s="61">
        <v>9.5969999999999995</v>
      </c>
      <c r="F64" s="61">
        <v>0.10100000000000001</v>
      </c>
      <c r="G64" s="61" t="s">
        <v>7</v>
      </c>
      <c r="H64" s="61">
        <v>0.307</v>
      </c>
      <c r="I64" s="61">
        <v>3.363</v>
      </c>
      <c r="J64" s="79"/>
    </row>
    <row r="65" spans="1:10" s="13" customFormat="1" ht="14.25" customHeight="1" x14ac:dyDescent="0.2">
      <c r="A65" s="60" t="s">
        <v>556</v>
      </c>
      <c r="B65" s="61">
        <v>13.471</v>
      </c>
      <c r="C65" s="61">
        <v>0.72799999999999998</v>
      </c>
      <c r="D65" s="61">
        <v>1.2709999999999999</v>
      </c>
      <c r="E65" s="61">
        <v>6.9219999999999997</v>
      </c>
      <c r="F65" s="61">
        <v>1.006</v>
      </c>
      <c r="G65" s="61">
        <v>1.161</v>
      </c>
      <c r="H65" s="61">
        <v>0.224</v>
      </c>
      <c r="I65" s="61">
        <v>2.1589999999999998</v>
      </c>
      <c r="J65" s="79"/>
    </row>
    <row r="66" spans="1:10" s="13" customFormat="1" ht="14.25" customHeight="1" x14ac:dyDescent="0.2">
      <c r="A66" s="18" t="s">
        <v>58</v>
      </c>
      <c r="B66" s="61">
        <v>1996.9960000000001</v>
      </c>
      <c r="C66" s="61">
        <v>39.380000000000003</v>
      </c>
      <c r="D66" s="61">
        <v>278.34399999999999</v>
      </c>
      <c r="E66" s="61">
        <v>390.71600000000001</v>
      </c>
      <c r="F66" s="61">
        <v>187.77799999999999</v>
      </c>
      <c r="G66" s="61">
        <v>526.56799999999998</v>
      </c>
      <c r="H66" s="61">
        <v>1.6160000000000001</v>
      </c>
      <c r="I66" s="61">
        <v>572.59400000000005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550</v>
      </c>
      <c r="B68" s="61">
        <v>1178.5120000000002</v>
      </c>
      <c r="C68" s="61">
        <v>6.3879999999999999</v>
      </c>
      <c r="D68" s="61">
        <v>140.6</v>
      </c>
      <c r="E68" s="61">
        <v>196.988</v>
      </c>
      <c r="F68" s="61">
        <v>123.318</v>
      </c>
      <c r="G68" s="61">
        <v>381.012</v>
      </c>
      <c r="H68" s="61" t="s">
        <v>7</v>
      </c>
      <c r="I68" s="61">
        <v>330.20600000000002</v>
      </c>
      <c r="J68" s="79"/>
    </row>
    <row r="69" spans="1:10" s="13" customFormat="1" ht="14.25" customHeight="1" x14ac:dyDescent="0.2">
      <c r="A69" s="60" t="s">
        <v>551</v>
      </c>
      <c r="B69" s="61">
        <v>176.345</v>
      </c>
      <c r="C69" s="61">
        <v>16.686</v>
      </c>
      <c r="D69" s="61">
        <v>50.344999999999999</v>
      </c>
      <c r="E69" s="61">
        <v>56.222000000000001</v>
      </c>
      <c r="F69" s="61">
        <v>10.178000000000001</v>
      </c>
      <c r="G69" s="61">
        <v>28.696000000000002</v>
      </c>
      <c r="H69" s="61">
        <v>1.087</v>
      </c>
      <c r="I69" s="61">
        <v>13.131</v>
      </c>
      <c r="J69" s="79"/>
    </row>
    <row r="70" spans="1:10" s="13" customFormat="1" ht="14.25" customHeight="1" x14ac:dyDescent="0.2">
      <c r="A70" s="60" t="s">
        <v>553</v>
      </c>
      <c r="B70" s="61">
        <v>102.801</v>
      </c>
      <c r="C70" s="61">
        <v>6.2240000000000002</v>
      </c>
      <c r="D70" s="61">
        <v>16.32</v>
      </c>
      <c r="E70" s="61">
        <v>31.123000000000001</v>
      </c>
      <c r="F70" s="61">
        <v>13.958</v>
      </c>
      <c r="G70" s="61">
        <v>18.227</v>
      </c>
      <c r="H70" s="61">
        <v>0.20200000000000001</v>
      </c>
      <c r="I70" s="61">
        <v>16.747</v>
      </c>
      <c r="J70" s="79"/>
    </row>
    <row r="71" spans="1:10" s="13" customFormat="1" ht="14.25" customHeight="1" x14ac:dyDescent="0.2">
      <c r="A71" s="60" t="s">
        <v>552</v>
      </c>
      <c r="B71" s="61">
        <v>101.05200000000001</v>
      </c>
      <c r="C71" s="61">
        <v>0.34100000000000003</v>
      </c>
      <c r="D71" s="61">
        <v>3.5539999999999998</v>
      </c>
      <c r="E71" s="61">
        <v>47.337000000000003</v>
      </c>
      <c r="F71" s="61">
        <v>5.859</v>
      </c>
      <c r="G71" s="61">
        <v>12.529</v>
      </c>
      <c r="H71" s="61" t="s">
        <v>7</v>
      </c>
      <c r="I71" s="61">
        <v>31.431999999999999</v>
      </c>
      <c r="J71" s="79"/>
    </row>
    <row r="72" spans="1:10" s="13" customFormat="1" ht="14.25" customHeight="1" x14ac:dyDescent="0.2">
      <c r="A72" s="60" t="s">
        <v>554</v>
      </c>
      <c r="B72" s="61">
        <v>95.429999999999993</v>
      </c>
      <c r="C72" s="61" t="s">
        <v>7</v>
      </c>
      <c r="D72" s="61">
        <v>0.10299999999999999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95.326999999999998</v>
      </c>
      <c r="J72" s="79"/>
    </row>
    <row r="73" spans="1:10" s="13" customFormat="1" ht="14.25" customHeight="1" x14ac:dyDescent="0.2">
      <c r="A73" s="17" t="s">
        <v>59</v>
      </c>
      <c r="B73" s="21">
        <v>68.144000000000005</v>
      </c>
      <c r="C73" s="21">
        <v>65.495999999999995</v>
      </c>
      <c r="D73" s="21">
        <v>0.94599999999999995</v>
      </c>
      <c r="E73" s="21">
        <v>0.48299999999999998</v>
      </c>
      <c r="F73" s="21">
        <v>0.04</v>
      </c>
      <c r="G73" s="21">
        <v>0.02</v>
      </c>
      <c r="H73" s="21" t="s">
        <v>7</v>
      </c>
      <c r="I73" s="21">
        <v>1.159</v>
      </c>
      <c r="J73" s="78"/>
    </row>
    <row r="74" spans="1:10" s="13" customFormat="1" ht="14.25" customHeight="1" x14ac:dyDescent="0.2">
      <c r="A74" s="18" t="s">
        <v>60</v>
      </c>
      <c r="B74" s="61">
        <v>67.676999999999992</v>
      </c>
      <c r="C74" s="61">
        <v>65.495999999999995</v>
      </c>
      <c r="D74" s="61">
        <v>0.94599999999999995</v>
      </c>
      <c r="E74" s="61">
        <v>0.48299999999999998</v>
      </c>
      <c r="F74" s="61">
        <v>0.04</v>
      </c>
      <c r="G74" s="61">
        <v>0.02</v>
      </c>
      <c r="H74" s="61" t="s">
        <v>7</v>
      </c>
      <c r="I74" s="61">
        <v>0.69199999999999995</v>
      </c>
      <c r="J74" s="79"/>
    </row>
    <row r="75" spans="1:10" s="13" customFormat="1" ht="14.25" customHeight="1" x14ac:dyDescent="0.2">
      <c r="A75" s="18" t="s">
        <v>61</v>
      </c>
      <c r="B75" s="61">
        <v>0.46700000000000003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>
        <v>0.46700000000000003</v>
      </c>
      <c r="J75" s="79"/>
    </row>
    <row r="76" spans="1:10" s="13" customFormat="1" ht="14.25" customHeight="1" x14ac:dyDescent="0.2">
      <c r="A76" s="17" t="s">
        <v>62</v>
      </c>
      <c r="B76" s="21">
        <v>44.734000000000002</v>
      </c>
      <c r="C76" s="21">
        <v>22.788</v>
      </c>
      <c r="D76" s="21">
        <v>8.0730000000000004</v>
      </c>
      <c r="E76" s="21">
        <v>3.3279999999999998</v>
      </c>
      <c r="F76" s="21" t="s">
        <v>7</v>
      </c>
      <c r="G76" s="21" t="s">
        <v>7</v>
      </c>
      <c r="H76" s="21">
        <v>10.5</v>
      </c>
      <c r="I76" s="21">
        <v>4.4999999999999998E-2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599</v>
      </c>
    </row>
    <row r="81" spans="1:1" ht="14.25" customHeight="1" x14ac:dyDescent="0.2">
      <c r="A81" s="80" t="s">
        <v>600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1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9658.0239999999976</v>
      </c>
      <c r="C9" s="21">
        <v>1160.0409999999999</v>
      </c>
      <c r="D9" s="21">
        <v>1587.6669999999999</v>
      </c>
      <c r="E9" s="21">
        <v>1934.279</v>
      </c>
      <c r="F9" s="21">
        <v>532.04300000000001</v>
      </c>
      <c r="G9" s="21">
        <v>590.47699999999998</v>
      </c>
      <c r="H9" s="21">
        <v>105.681</v>
      </c>
      <c r="I9" s="21">
        <v>3747.8359999999998</v>
      </c>
    </row>
    <row r="10" spans="1:10" s="13" customFormat="1" ht="14.25" customHeight="1" x14ac:dyDescent="0.2">
      <c r="A10" s="64" t="s">
        <v>363</v>
      </c>
      <c r="B10" s="61">
        <v>440.27600000000001</v>
      </c>
      <c r="C10" s="61">
        <v>108.524</v>
      </c>
      <c r="D10" s="61">
        <v>14.817</v>
      </c>
      <c r="E10" s="61">
        <v>67.725999999999999</v>
      </c>
      <c r="F10" s="61">
        <v>85.96</v>
      </c>
      <c r="G10" s="61">
        <v>17.654</v>
      </c>
      <c r="H10" s="61">
        <v>0.72499999999999998</v>
      </c>
      <c r="I10" s="61">
        <v>144.87</v>
      </c>
      <c r="J10" s="24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">
      <c r="A13" s="27" t="s">
        <v>64</v>
      </c>
      <c r="B13" s="61">
        <v>59.780999999999999</v>
      </c>
      <c r="C13" s="61" t="s">
        <v>7</v>
      </c>
      <c r="D13" s="61" t="s">
        <v>7</v>
      </c>
      <c r="E13" s="61">
        <v>4.5579999999999998</v>
      </c>
      <c r="F13" s="61">
        <v>31.753</v>
      </c>
      <c r="G13" s="61">
        <v>16.183</v>
      </c>
      <c r="H13" s="61" t="s">
        <v>7</v>
      </c>
      <c r="I13" s="61">
        <v>7.2869999999999999</v>
      </c>
      <c r="J13" s="24"/>
    </row>
    <row r="14" spans="1:10" s="13" customFormat="1" ht="14.25" customHeight="1" x14ac:dyDescent="0.2">
      <c r="A14" s="27" t="s">
        <v>41</v>
      </c>
      <c r="B14" s="61">
        <v>34.737000000000002</v>
      </c>
      <c r="C14" s="61">
        <v>1.113</v>
      </c>
      <c r="D14" s="61">
        <v>10.565</v>
      </c>
      <c r="E14" s="61">
        <v>16.919</v>
      </c>
      <c r="F14" s="61">
        <v>0.22600000000000001</v>
      </c>
      <c r="G14" s="61">
        <v>1.1299999999999999</v>
      </c>
      <c r="H14" s="61">
        <v>0.02</v>
      </c>
      <c r="I14" s="61">
        <v>4.7640000000000002</v>
      </c>
      <c r="J14" s="24"/>
    </row>
    <row r="15" spans="1:10" s="13" customFormat="1" ht="14.25" customHeight="1" x14ac:dyDescent="0.2">
      <c r="A15" s="27" t="s">
        <v>42</v>
      </c>
      <c r="B15" s="61">
        <v>130.12099999999998</v>
      </c>
      <c r="C15" s="61">
        <v>47.668999999999997</v>
      </c>
      <c r="D15" s="61">
        <v>3.0619999999999998</v>
      </c>
      <c r="E15" s="61">
        <v>23.613</v>
      </c>
      <c r="F15" s="61">
        <v>53.634999999999998</v>
      </c>
      <c r="G15" s="61" t="s">
        <v>7</v>
      </c>
      <c r="H15" s="61" t="s">
        <v>7</v>
      </c>
      <c r="I15" s="61">
        <v>2.1419999999999999</v>
      </c>
      <c r="J15" s="24"/>
    </row>
    <row r="16" spans="1:10" s="13" customFormat="1" ht="14.25" customHeight="1" x14ac:dyDescent="0.2">
      <c r="A16" s="27" t="s">
        <v>43</v>
      </c>
      <c r="B16" s="61">
        <v>150.477</v>
      </c>
      <c r="C16" s="61">
        <v>32.585000000000001</v>
      </c>
      <c r="D16" s="61">
        <v>1.1499999999999999</v>
      </c>
      <c r="E16" s="61">
        <v>3.6859999999999999</v>
      </c>
      <c r="F16" s="61">
        <v>0.34599999999999997</v>
      </c>
      <c r="G16" s="61">
        <v>0.32100000000000001</v>
      </c>
      <c r="H16" s="61">
        <v>0.35299999999999998</v>
      </c>
      <c r="I16" s="61">
        <v>112.036</v>
      </c>
      <c r="J16" s="24"/>
    </row>
    <row r="17" spans="1:10" s="13" customFormat="1" ht="14.25" customHeight="1" x14ac:dyDescent="0.2">
      <c r="A17" s="142" t="s">
        <v>597</v>
      </c>
      <c r="B17" s="61">
        <v>65.161000000000001</v>
      </c>
      <c r="C17" s="61">
        <v>27.157</v>
      </c>
      <c r="D17" s="61">
        <v>0.04</v>
      </c>
      <c r="E17" s="61">
        <v>18.95</v>
      </c>
      <c r="F17" s="61" t="s">
        <v>7</v>
      </c>
      <c r="G17" s="61">
        <v>0.02</v>
      </c>
      <c r="H17" s="61">
        <v>0.35299999999999998</v>
      </c>
      <c r="I17" s="61">
        <v>18.640999999999998</v>
      </c>
      <c r="J17" s="24"/>
    </row>
    <row r="18" spans="1:10" s="13" customFormat="1" ht="14.25" customHeight="1" x14ac:dyDescent="0.2">
      <c r="A18" s="64" t="s">
        <v>364</v>
      </c>
      <c r="B18" s="61">
        <v>9217.7479999999996</v>
      </c>
      <c r="C18" s="61">
        <v>1051.5170000000001</v>
      </c>
      <c r="D18" s="61">
        <v>1572.85</v>
      </c>
      <c r="E18" s="61">
        <v>1866.5530000000001</v>
      </c>
      <c r="F18" s="61">
        <v>446.08300000000003</v>
      </c>
      <c r="G18" s="61">
        <v>572.82299999999998</v>
      </c>
      <c r="H18" s="61">
        <v>104.956</v>
      </c>
      <c r="I18" s="61">
        <v>3602.9659999999999</v>
      </c>
      <c r="J18" s="24"/>
    </row>
    <row r="19" spans="1:10" s="13" customFormat="1" ht="18.75" customHeight="1" x14ac:dyDescent="0.2">
      <c r="B19" s="68" t="s">
        <v>598</v>
      </c>
    </row>
    <row r="20" spans="1:10" s="13" customFormat="1" ht="14.25" customHeight="1" x14ac:dyDescent="0.2">
      <c r="A20" s="17" t="s">
        <v>53</v>
      </c>
      <c r="B20" s="21">
        <v>4831.2150000000001</v>
      </c>
      <c r="C20" s="21">
        <v>404.54700000000003</v>
      </c>
      <c r="D20" s="21">
        <v>499.95400000000001</v>
      </c>
      <c r="E20" s="21">
        <v>1197.568</v>
      </c>
      <c r="F20" s="21">
        <v>219.732</v>
      </c>
      <c r="G20" s="21">
        <v>330.65800000000002</v>
      </c>
      <c r="H20" s="21">
        <v>56.573</v>
      </c>
      <c r="I20" s="21">
        <v>2122.183</v>
      </c>
    </row>
    <row r="21" spans="1:10" s="13" customFormat="1" ht="14.25" customHeight="1" x14ac:dyDescent="0.2">
      <c r="A21" s="18" t="s">
        <v>54</v>
      </c>
      <c r="B21" s="61">
        <v>3757.79</v>
      </c>
      <c r="C21" s="61">
        <v>309.15499999999997</v>
      </c>
      <c r="D21" s="61">
        <v>317.56700000000001</v>
      </c>
      <c r="E21" s="61">
        <v>955.73699999999997</v>
      </c>
      <c r="F21" s="61">
        <v>176.03299999999999</v>
      </c>
      <c r="G21" s="61">
        <v>194.82400000000001</v>
      </c>
      <c r="H21" s="61">
        <v>25.948</v>
      </c>
      <c r="I21" s="61">
        <v>1778.5260000000001</v>
      </c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">
      <c r="A23" s="60" t="s">
        <v>523</v>
      </c>
      <c r="B23" s="61">
        <v>856.36899999999991</v>
      </c>
      <c r="C23" s="61">
        <v>34.603999999999999</v>
      </c>
      <c r="D23" s="61">
        <v>25.888999999999999</v>
      </c>
      <c r="E23" s="61">
        <v>148.03800000000001</v>
      </c>
      <c r="F23" s="61">
        <v>12.282</v>
      </c>
      <c r="G23" s="61">
        <v>48.595999999999997</v>
      </c>
      <c r="H23" s="61">
        <v>6.3159999999999998</v>
      </c>
      <c r="I23" s="61">
        <v>580.64400000000001</v>
      </c>
    </row>
    <row r="24" spans="1:10" s="13" customFormat="1" ht="14.25" customHeight="1" x14ac:dyDescent="0.2">
      <c r="A24" s="60" t="s">
        <v>524</v>
      </c>
      <c r="B24" s="61">
        <v>634.50299999999993</v>
      </c>
      <c r="C24" s="61">
        <v>128.97900000000001</v>
      </c>
      <c r="D24" s="61">
        <v>26.114000000000001</v>
      </c>
      <c r="E24" s="61">
        <v>394.64499999999998</v>
      </c>
      <c r="F24" s="61">
        <v>0.66500000000000004</v>
      </c>
      <c r="G24" s="61">
        <v>5.641</v>
      </c>
      <c r="H24" s="61">
        <v>0.35299999999999998</v>
      </c>
      <c r="I24" s="61">
        <v>78.105999999999995</v>
      </c>
    </row>
    <row r="25" spans="1:10" s="13" customFormat="1" ht="14.25" customHeight="1" x14ac:dyDescent="0.2">
      <c r="A25" s="60" t="s">
        <v>526</v>
      </c>
      <c r="B25" s="61">
        <v>518.149</v>
      </c>
      <c r="C25" s="61">
        <v>18.260000000000002</v>
      </c>
      <c r="D25" s="61">
        <v>63.52</v>
      </c>
      <c r="E25" s="61">
        <v>43.093000000000004</v>
      </c>
      <c r="F25" s="61">
        <v>12.269</v>
      </c>
      <c r="G25" s="61">
        <v>17.056999999999999</v>
      </c>
      <c r="H25" s="61">
        <v>0.129</v>
      </c>
      <c r="I25" s="61">
        <v>363.82100000000003</v>
      </c>
    </row>
    <row r="26" spans="1:10" s="13" customFormat="1" ht="14.25" customHeight="1" x14ac:dyDescent="0.2">
      <c r="A26" s="60" t="s">
        <v>525</v>
      </c>
      <c r="B26" s="61">
        <v>387.26099999999997</v>
      </c>
      <c r="C26" s="61">
        <v>50.838999999999999</v>
      </c>
      <c r="D26" s="61">
        <v>19.553999999999998</v>
      </c>
      <c r="E26" s="61">
        <v>35.058999999999997</v>
      </c>
      <c r="F26" s="61">
        <v>6.3010000000000002</v>
      </c>
      <c r="G26" s="61">
        <v>15.875999999999999</v>
      </c>
      <c r="H26" s="61">
        <v>3.298</v>
      </c>
      <c r="I26" s="61">
        <v>256.334</v>
      </c>
    </row>
    <row r="27" spans="1:10" s="13" customFormat="1" ht="14.25" customHeight="1" x14ac:dyDescent="0.2">
      <c r="A27" s="60" t="s">
        <v>527</v>
      </c>
      <c r="B27" s="61">
        <v>385.40200000000004</v>
      </c>
      <c r="C27" s="61">
        <v>1.2829999999999999</v>
      </c>
      <c r="D27" s="61">
        <v>46.064999999999998</v>
      </c>
      <c r="E27" s="61">
        <v>106.55500000000001</v>
      </c>
      <c r="F27" s="61">
        <v>44.258000000000003</v>
      </c>
      <c r="G27" s="61">
        <v>42.243000000000002</v>
      </c>
      <c r="H27" s="61">
        <v>0.434</v>
      </c>
      <c r="I27" s="61">
        <v>144.56399999999999</v>
      </c>
    </row>
    <row r="28" spans="1:10" s="13" customFormat="1" ht="14.25" customHeight="1" x14ac:dyDescent="0.2">
      <c r="A28" s="60" t="s">
        <v>528</v>
      </c>
      <c r="B28" s="61">
        <v>182.054</v>
      </c>
      <c r="C28" s="61">
        <v>9.2219999999999995</v>
      </c>
      <c r="D28" s="61">
        <v>9.0150000000000006</v>
      </c>
      <c r="E28" s="61">
        <v>40.380000000000003</v>
      </c>
      <c r="F28" s="61">
        <v>7.0270000000000001</v>
      </c>
      <c r="G28" s="61">
        <v>15.374000000000001</v>
      </c>
      <c r="H28" s="61" t="s">
        <v>7</v>
      </c>
      <c r="I28" s="61">
        <v>101.036</v>
      </c>
    </row>
    <row r="29" spans="1:10" s="13" customFormat="1" ht="14.25" customHeight="1" x14ac:dyDescent="0.2">
      <c r="A29" s="60" t="s">
        <v>529</v>
      </c>
      <c r="B29" s="61">
        <v>176.75700000000001</v>
      </c>
      <c r="C29" s="61">
        <v>19.501999999999999</v>
      </c>
      <c r="D29" s="61">
        <v>22.213999999999999</v>
      </c>
      <c r="E29" s="61">
        <v>45.463000000000001</v>
      </c>
      <c r="F29" s="61">
        <v>10.71</v>
      </c>
      <c r="G29" s="61">
        <v>11.561</v>
      </c>
      <c r="H29" s="61" t="s">
        <v>7</v>
      </c>
      <c r="I29" s="61">
        <v>67.307000000000002</v>
      </c>
    </row>
    <row r="30" spans="1:10" s="13" customFormat="1" ht="14.25" customHeight="1" x14ac:dyDescent="0.2">
      <c r="A30" s="60" t="s">
        <v>530</v>
      </c>
      <c r="B30" s="61">
        <v>160.72999999999999</v>
      </c>
      <c r="C30" s="61" t="s">
        <v>7</v>
      </c>
      <c r="D30" s="61">
        <v>36.878999999999998</v>
      </c>
      <c r="E30" s="61">
        <v>25.146999999999998</v>
      </c>
      <c r="F30" s="61">
        <v>18.779</v>
      </c>
      <c r="G30" s="61">
        <v>15.718999999999999</v>
      </c>
      <c r="H30" s="61" t="s">
        <v>7</v>
      </c>
      <c r="I30" s="61">
        <v>64.206000000000003</v>
      </c>
    </row>
    <row r="31" spans="1:10" s="13" customFormat="1" ht="14.25" customHeight="1" x14ac:dyDescent="0.2">
      <c r="A31" s="60" t="s">
        <v>531</v>
      </c>
      <c r="B31" s="61">
        <v>92.378000000000014</v>
      </c>
      <c r="C31" s="61">
        <v>8.3840000000000003</v>
      </c>
      <c r="D31" s="61">
        <v>8.7330000000000005</v>
      </c>
      <c r="E31" s="61">
        <v>15.333</v>
      </c>
      <c r="F31" s="61">
        <v>1.339</v>
      </c>
      <c r="G31" s="61">
        <v>6.5549999999999997</v>
      </c>
      <c r="H31" s="61">
        <v>7.258</v>
      </c>
      <c r="I31" s="61">
        <v>44.776000000000003</v>
      </c>
    </row>
    <row r="32" spans="1:10" s="13" customFormat="1" ht="14.25" customHeight="1" x14ac:dyDescent="0.2">
      <c r="A32" s="60" t="s">
        <v>534</v>
      </c>
      <c r="B32" s="61">
        <v>80.481999999999985</v>
      </c>
      <c r="C32" s="61">
        <v>0.113</v>
      </c>
      <c r="D32" s="61">
        <v>10.829000000000001</v>
      </c>
      <c r="E32" s="61">
        <v>5.2750000000000004</v>
      </c>
      <c r="F32" s="61">
        <v>58.585000000000001</v>
      </c>
      <c r="G32" s="61">
        <v>4.8120000000000003</v>
      </c>
      <c r="H32" s="61">
        <v>0.443</v>
      </c>
      <c r="I32" s="61">
        <v>0.42499999999999999</v>
      </c>
    </row>
    <row r="33" spans="1:9" s="13" customFormat="1" ht="14.25" customHeight="1" x14ac:dyDescent="0.2">
      <c r="A33" s="60" t="s">
        <v>533</v>
      </c>
      <c r="B33" s="61">
        <v>71.634999999999991</v>
      </c>
      <c r="C33" s="61">
        <v>4.9240000000000004</v>
      </c>
      <c r="D33" s="61">
        <v>7.4240000000000004</v>
      </c>
      <c r="E33" s="61">
        <v>35.698</v>
      </c>
      <c r="F33" s="61" t="s">
        <v>7</v>
      </c>
      <c r="G33" s="61">
        <v>1.129</v>
      </c>
      <c r="H33" s="61">
        <v>3.9220000000000002</v>
      </c>
      <c r="I33" s="61">
        <v>18.538</v>
      </c>
    </row>
    <row r="34" spans="1:9" s="13" customFormat="1" ht="14.25" customHeight="1" x14ac:dyDescent="0.2">
      <c r="A34" s="60" t="s">
        <v>536</v>
      </c>
      <c r="B34" s="61">
        <v>67.998000000000005</v>
      </c>
      <c r="C34" s="61">
        <v>6.2489999999999997</v>
      </c>
      <c r="D34" s="61">
        <v>18.957000000000001</v>
      </c>
      <c r="E34" s="61">
        <v>12.926</v>
      </c>
      <c r="F34" s="61">
        <v>0.71</v>
      </c>
      <c r="G34" s="61">
        <v>0.625</v>
      </c>
      <c r="H34" s="61">
        <v>1.9379999999999999</v>
      </c>
      <c r="I34" s="61">
        <v>26.593</v>
      </c>
    </row>
    <row r="35" spans="1:9" s="13" customFormat="1" ht="14.25" customHeight="1" x14ac:dyDescent="0.2">
      <c r="A35" s="60" t="s">
        <v>532</v>
      </c>
      <c r="B35" s="61">
        <v>64.731000000000009</v>
      </c>
      <c r="C35" s="61">
        <v>8.9329999999999998</v>
      </c>
      <c r="D35" s="61">
        <v>2.8330000000000002</v>
      </c>
      <c r="E35" s="61">
        <v>22.922000000000001</v>
      </c>
      <c r="F35" s="61">
        <v>2.758</v>
      </c>
      <c r="G35" s="61">
        <v>7.4349999999999996</v>
      </c>
      <c r="H35" s="61">
        <v>1.0999999999999999E-2</v>
      </c>
      <c r="I35" s="61">
        <v>19.838999999999999</v>
      </c>
    </row>
    <row r="36" spans="1:9" s="13" customFormat="1" ht="14.25" customHeight="1" x14ac:dyDescent="0.2">
      <c r="A36" s="60" t="s">
        <v>535</v>
      </c>
      <c r="B36" s="61">
        <v>34.206000000000003</v>
      </c>
      <c r="C36" s="61">
        <v>11.275</v>
      </c>
      <c r="D36" s="61">
        <v>11.234</v>
      </c>
      <c r="E36" s="61">
        <v>3.649</v>
      </c>
      <c r="F36" s="61" t="s">
        <v>7</v>
      </c>
      <c r="G36" s="61">
        <v>0.503</v>
      </c>
      <c r="H36" s="61">
        <v>1.8460000000000001</v>
      </c>
      <c r="I36" s="61">
        <v>5.6989999999999998</v>
      </c>
    </row>
    <row r="37" spans="1:9" s="13" customFormat="1" ht="14.25" customHeight="1" x14ac:dyDescent="0.2">
      <c r="A37" s="60" t="s">
        <v>537</v>
      </c>
      <c r="B37" s="61">
        <v>32.747</v>
      </c>
      <c r="C37" s="61">
        <v>6.4450000000000003</v>
      </c>
      <c r="D37" s="61">
        <v>6.4</v>
      </c>
      <c r="E37" s="61">
        <v>18.256</v>
      </c>
      <c r="F37" s="61" t="s">
        <v>7</v>
      </c>
      <c r="G37" s="61">
        <v>1.6459999999999999</v>
      </c>
      <c r="H37" s="61" t="s">
        <v>7</v>
      </c>
      <c r="I37" s="61" t="s">
        <v>7</v>
      </c>
    </row>
    <row r="38" spans="1:9" s="13" customFormat="1" ht="14.25" customHeight="1" x14ac:dyDescent="0.2">
      <c r="A38" s="18" t="s">
        <v>55</v>
      </c>
      <c r="B38" s="61">
        <v>1073.424</v>
      </c>
      <c r="C38" s="61">
        <v>95.391000000000005</v>
      </c>
      <c r="D38" s="61">
        <v>182.387</v>
      </c>
      <c r="E38" s="61">
        <v>241.83099999999999</v>
      </c>
      <c r="F38" s="61">
        <v>43.698999999999998</v>
      </c>
      <c r="G38" s="61">
        <v>135.834</v>
      </c>
      <c r="H38" s="61">
        <v>30.625</v>
      </c>
      <c r="I38" s="61">
        <v>343.65699999999998</v>
      </c>
    </row>
    <row r="39" spans="1:9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">
      <c r="A40" s="60" t="s">
        <v>557</v>
      </c>
      <c r="B40" s="61">
        <v>402.04199999999997</v>
      </c>
      <c r="C40" s="61">
        <v>58.158999999999999</v>
      </c>
      <c r="D40" s="61">
        <v>49.517000000000003</v>
      </c>
      <c r="E40" s="61">
        <v>121.045</v>
      </c>
      <c r="F40" s="61">
        <v>14.034000000000001</v>
      </c>
      <c r="G40" s="61">
        <v>71.120999999999995</v>
      </c>
      <c r="H40" s="61">
        <v>0.115</v>
      </c>
      <c r="I40" s="61">
        <v>88.051000000000002</v>
      </c>
    </row>
    <row r="41" spans="1:9" s="13" customFormat="1" ht="14.25" customHeight="1" x14ac:dyDescent="0.2">
      <c r="A41" s="60" t="s">
        <v>539</v>
      </c>
      <c r="B41" s="61">
        <v>241.64300000000003</v>
      </c>
      <c r="C41" s="61">
        <v>20.120999999999999</v>
      </c>
      <c r="D41" s="61">
        <v>41.213999999999999</v>
      </c>
      <c r="E41" s="61">
        <v>63.899000000000001</v>
      </c>
      <c r="F41" s="61">
        <v>8.5109999999999992</v>
      </c>
      <c r="G41" s="61">
        <v>25.489000000000001</v>
      </c>
      <c r="H41" s="61" t="s">
        <v>7</v>
      </c>
      <c r="I41" s="61">
        <v>82.409000000000006</v>
      </c>
    </row>
    <row r="42" spans="1:9" s="13" customFormat="1" ht="14.25" customHeight="1" x14ac:dyDescent="0.2">
      <c r="A42" s="17" t="s">
        <v>46</v>
      </c>
      <c r="B42" s="21">
        <v>694.45699999999999</v>
      </c>
      <c r="C42" s="21">
        <v>246.60499999999999</v>
      </c>
      <c r="D42" s="21">
        <v>67.724999999999994</v>
      </c>
      <c r="E42" s="21">
        <v>67.762</v>
      </c>
      <c r="F42" s="21">
        <v>14.076000000000001</v>
      </c>
      <c r="G42" s="21">
        <v>30.404</v>
      </c>
      <c r="H42" s="21">
        <v>0.63</v>
      </c>
      <c r="I42" s="21">
        <v>267.255</v>
      </c>
    </row>
    <row r="43" spans="1:9" s="13" customFormat="1" ht="14.25" customHeight="1" x14ac:dyDescent="0.2">
      <c r="A43" s="18" t="s">
        <v>47</v>
      </c>
      <c r="B43" s="61">
        <v>478.02399999999994</v>
      </c>
      <c r="C43" s="61">
        <v>221.31</v>
      </c>
      <c r="D43" s="61">
        <v>35.738999999999997</v>
      </c>
      <c r="E43" s="61">
        <v>32.679000000000002</v>
      </c>
      <c r="F43" s="61">
        <v>13.993</v>
      </c>
      <c r="G43" s="61">
        <v>5.9160000000000004</v>
      </c>
      <c r="H43" s="61">
        <v>0.63</v>
      </c>
      <c r="I43" s="61">
        <v>167.75700000000001</v>
      </c>
    </row>
    <row r="44" spans="1:9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">
      <c r="A45" s="60" t="s">
        <v>540</v>
      </c>
      <c r="B45" s="61">
        <v>216.13100000000003</v>
      </c>
      <c r="C45" s="61">
        <v>28.004999999999999</v>
      </c>
      <c r="D45" s="61">
        <v>23.398</v>
      </c>
      <c r="E45" s="61">
        <v>13.862</v>
      </c>
      <c r="F45" s="61">
        <v>13.849</v>
      </c>
      <c r="G45" s="61">
        <v>2.1880000000000002</v>
      </c>
      <c r="H45" s="61">
        <v>0.63</v>
      </c>
      <c r="I45" s="61">
        <v>134.19900000000001</v>
      </c>
    </row>
    <row r="46" spans="1:9" s="13" customFormat="1" ht="14.25" customHeight="1" x14ac:dyDescent="0.2">
      <c r="A46" s="60" t="s">
        <v>541</v>
      </c>
      <c r="B46" s="61">
        <v>183.26399999999998</v>
      </c>
      <c r="C46" s="61">
        <v>182.398</v>
      </c>
      <c r="D46" s="61" t="s">
        <v>7</v>
      </c>
      <c r="E46" s="61" t="s">
        <v>7</v>
      </c>
      <c r="F46" s="61" t="s">
        <v>7</v>
      </c>
      <c r="G46" s="61">
        <v>4.1000000000000002E-2</v>
      </c>
      <c r="H46" s="61" t="s">
        <v>7</v>
      </c>
      <c r="I46" s="61">
        <v>0.82499999999999996</v>
      </c>
    </row>
    <row r="47" spans="1:9" s="13" customFormat="1" ht="14.25" customHeight="1" x14ac:dyDescent="0.2">
      <c r="A47" s="18" t="s">
        <v>48</v>
      </c>
      <c r="B47" s="61">
        <v>216.43299999999999</v>
      </c>
      <c r="C47" s="61">
        <v>25.295000000000002</v>
      </c>
      <c r="D47" s="61">
        <v>31.986000000000001</v>
      </c>
      <c r="E47" s="61">
        <v>35.082999999999998</v>
      </c>
      <c r="F47" s="61">
        <v>8.3000000000000004E-2</v>
      </c>
      <c r="G47" s="61">
        <v>24.488</v>
      </c>
      <c r="H47" s="61" t="s">
        <v>7</v>
      </c>
      <c r="I47" s="61">
        <v>99.498000000000005</v>
      </c>
    </row>
    <row r="48" spans="1:9" s="13" customFormat="1" ht="14.25" customHeight="1" x14ac:dyDescent="0.2">
      <c r="A48" s="17" t="s">
        <v>49</v>
      </c>
      <c r="B48" s="21">
        <v>1535.2599999999998</v>
      </c>
      <c r="C48" s="21">
        <v>43.128</v>
      </c>
      <c r="D48" s="21">
        <v>359.53199999999998</v>
      </c>
      <c r="E48" s="21">
        <v>300.89400000000001</v>
      </c>
      <c r="F48" s="21">
        <v>82.269000000000005</v>
      </c>
      <c r="G48" s="21">
        <v>117.179</v>
      </c>
      <c r="H48" s="21">
        <v>2.286</v>
      </c>
      <c r="I48" s="21">
        <v>629.97199999999998</v>
      </c>
    </row>
    <row r="49" spans="1:9" s="13" customFormat="1" ht="14.25" customHeight="1" x14ac:dyDescent="0.2">
      <c r="A49" s="18" t="s">
        <v>50</v>
      </c>
      <c r="B49" s="61">
        <v>967.65499999999997</v>
      </c>
      <c r="C49" s="61">
        <v>18.138999999999999</v>
      </c>
      <c r="D49" s="61">
        <v>230.559</v>
      </c>
      <c r="E49" s="61">
        <v>105.908</v>
      </c>
      <c r="F49" s="61">
        <v>58.03</v>
      </c>
      <c r="G49" s="61">
        <v>82.122</v>
      </c>
      <c r="H49" s="61">
        <v>1.86</v>
      </c>
      <c r="I49" s="61">
        <v>471.03699999999998</v>
      </c>
    </row>
    <row r="50" spans="1:9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">
      <c r="A51" s="60" t="s">
        <v>542</v>
      </c>
      <c r="B51" s="61">
        <v>799.45900000000006</v>
      </c>
      <c r="C51" s="61">
        <v>14.912000000000001</v>
      </c>
      <c r="D51" s="61">
        <v>193.92599999999999</v>
      </c>
      <c r="E51" s="61">
        <v>83.597999999999999</v>
      </c>
      <c r="F51" s="61">
        <v>42.03</v>
      </c>
      <c r="G51" s="61">
        <v>66.016999999999996</v>
      </c>
      <c r="H51" s="61">
        <v>1.86</v>
      </c>
      <c r="I51" s="61">
        <v>397.11599999999999</v>
      </c>
    </row>
    <row r="52" spans="1:9" s="13" customFormat="1" ht="14.25" customHeight="1" x14ac:dyDescent="0.2">
      <c r="A52" s="60" t="s">
        <v>543</v>
      </c>
      <c r="B52" s="61">
        <v>168.19600000000003</v>
      </c>
      <c r="C52" s="61">
        <v>3.2269999999999999</v>
      </c>
      <c r="D52" s="61">
        <v>36.633000000000003</v>
      </c>
      <c r="E52" s="61">
        <v>22.31</v>
      </c>
      <c r="F52" s="61">
        <v>16</v>
      </c>
      <c r="G52" s="61">
        <v>16.105</v>
      </c>
      <c r="H52" s="61" t="s">
        <v>7</v>
      </c>
      <c r="I52" s="61">
        <v>73.921000000000006</v>
      </c>
    </row>
    <row r="53" spans="1:9" s="13" customFormat="1" ht="14.25" customHeight="1" x14ac:dyDescent="0.2">
      <c r="A53" s="18" t="s">
        <v>51</v>
      </c>
      <c r="B53" s="61">
        <v>198.917</v>
      </c>
      <c r="C53" s="61">
        <v>3.2360000000000002</v>
      </c>
      <c r="D53" s="61">
        <v>28.678999999999998</v>
      </c>
      <c r="E53" s="61">
        <v>20.411000000000001</v>
      </c>
      <c r="F53" s="61">
        <v>2.92</v>
      </c>
      <c r="G53" s="61">
        <v>4.16</v>
      </c>
      <c r="H53" s="61" t="s">
        <v>7</v>
      </c>
      <c r="I53" s="61">
        <v>139.511</v>
      </c>
    </row>
    <row r="54" spans="1:9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">
      <c r="A55" s="60" t="s">
        <v>544</v>
      </c>
      <c r="B55" s="61">
        <v>137.64400000000001</v>
      </c>
      <c r="C55" s="61">
        <v>0.39200000000000002</v>
      </c>
      <c r="D55" s="61">
        <v>14.12</v>
      </c>
      <c r="E55" s="61">
        <v>14.685</v>
      </c>
      <c r="F55" s="61">
        <v>2.4169999999999998</v>
      </c>
      <c r="G55" s="61">
        <v>2.67</v>
      </c>
      <c r="H55" s="61" t="s">
        <v>7</v>
      </c>
      <c r="I55" s="61">
        <v>103.36</v>
      </c>
    </row>
    <row r="56" spans="1:9" s="13" customFormat="1" ht="14.25" customHeight="1" x14ac:dyDescent="0.2">
      <c r="A56" s="60" t="s">
        <v>558</v>
      </c>
      <c r="B56" s="61">
        <v>22.75</v>
      </c>
      <c r="C56" s="61">
        <v>1.1830000000000001</v>
      </c>
      <c r="D56" s="61">
        <v>5.992</v>
      </c>
      <c r="E56" s="61">
        <v>1.883</v>
      </c>
      <c r="F56" s="61" t="s">
        <v>7</v>
      </c>
      <c r="G56" s="61">
        <v>0.17299999999999999</v>
      </c>
      <c r="H56" s="61" t="s">
        <v>7</v>
      </c>
      <c r="I56" s="61">
        <v>13.519</v>
      </c>
    </row>
    <row r="57" spans="1:9" s="13" customFormat="1" ht="14.25" customHeight="1" x14ac:dyDescent="0.2">
      <c r="A57" s="18" t="s">
        <v>52</v>
      </c>
      <c r="B57" s="61">
        <v>368.68799999999993</v>
      </c>
      <c r="C57" s="61">
        <v>21.753</v>
      </c>
      <c r="D57" s="61">
        <v>100.294</v>
      </c>
      <c r="E57" s="61">
        <v>174.57499999999999</v>
      </c>
      <c r="F57" s="61">
        <v>21.318999999999999</v>
      </c>
      <c r="G57" s="61">
        <v>30.896999999999998</v>
      </c>
      <c r="H57" s="61">
        <v>0.42599999999999999</v>
      </c>
      <c r="I57" s="61">
        <v>19.423999999999999</v>
      </c>
    </row>
    <row r="58" spans="1:9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">
      <c r="A59" s="60" t="s">
        <v>546</v>
      </c>
      <c r="B59" s="61">
        <v>208.26699999999997</v>
      </c>
      <c r="C59" s="61">
        <v>7.4770000000000003</v>
      </c>
      <c r="D59" s="61">
        <v>31.992999999999999</v>
      </c>
      <c r="E59" s="61">
        <v>131.33199999999999</v>
      </c>
      <c r="F59" s="61">
        <v>14.646000000000001</v>
      </c>
      <c r="G59" s="61">
        <v>13.773</v>
      </c>
      <c r="H59" s="61">
        <v>0.42599999999999999</v>
      </c>
      <c r="I59" s="61">
        <v>8.6199999999999992</v>
      </c>
    </row>
    <row r="60" spans="1:9" s="13" customFormat="1" ht="14.25" customHeight="1" x14ac:dyDescent="0.2">
      <c r="A60" s="60" t="s">
        <v>559</v>
      </c>
      <c r="B60" s="61">
        <v>45.994000000000007</v>
      </c>
      <c r="C60" s="61">
        <v>3.762</v>
      </c>
      <c r="D60" s="61">
        <v>30.042000000000002</v>
      </c>
      <c r="E60" s="61">
        <v>7.1909999999999998</v>
      </c>
      <c r="F60" s="61">
        <v>0.74399999999999999</v>
      </c>
      <c r="G60" s="61">
        <v>3.8370000000000002</v>
      </c>
      <c r="H60" s="61" t="s">
        <v>7</v>
      </c>
      <c r="I60" s="61">
        <v>0.41799999999999998</v>
      </c>
    </row>
    <row r="61" spans="1:9" s="13" customFormat="1" ht="14.25" customHeight="1" x14ac:dyDescent="0.2">
      <c r="A61" s="17" t="s">
        <v>56</v>
      </c>
      <c r="B61" s="21">
        <v>1961.232</v>
      </c>
      <c r="C61" s="21">
        <v>254.01</v>
      </c>
      <c r="D61" s="21">
        <v>633.41099999999994</v>
      </c>
      <c r="E61" s="21">
        <v>232.96600000000001</v>
      </c>
      <c r="F61" s="21">
        <v>125.73699999999999</v>
      </c>
      <c r="G61" s="21">
        <v>88.635000000000005</v>
      </c>
      <c r="H61" s="21">
        <v>45.466999999999999</v>
      </c>
      <c r="I61" s="21">
        <v>581.00599999999997</v>
      </c>
    </row>
    <row r="62" spans="1:9" s="13" customFormat="1" ht="14.25" customHeight="1" x14ac:dyDescent="0.2">
      <c r="A62" s="18" t="s">
        <v>57</v>
      </c>
      <c r="B62" s="61">
        <v>460.80700000000002</v>
      </c>
      <c r="C62" s="61">
        <v>92.549000000000007</v>
      </c>
      <c r="D62" s="61">
        <v>76.316999999999993</v>
      </c>
      <c r="E62" s="61">
        <v>33.107999999999997</v>
      </c>
      <c r="F62" s="61">
        <v>27.523</v>
      </c>
      <c r="G62" s="61">
        <v>29.634</v>
      </c>
      <c r="H62" s="61">
        <v>4.3049999999999997</v>
      </c>
      <c r="I62" s="61">
        <v>197.37100000000001</v>
      </c>
    </row>
    <row r="63" spans="1:9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">
      <c r="A64" s="60" t="s">
        <v>548</v>
      </c>
      <c r="B64" s="61">
        <v>160.77099999999999</v>
      </c>
      <c r="C64" s="61" t="s">
        <v>7</v>
      </c>
      <c r="D64" s="61">
        <v>1.601</v>
      </c>
      <c r="E64" s="61">
        <v>1.9239999999999999</v>
      </c>
      <c r="F64" s="61">
        <v>1.4370000000000001</v>
      </c>
      <c r="G64" s="61">
        <v>0.10299999999999999</v>
      </c>
      <c r="H64" s="61">
        <v>1.982</v>
      </c>
      <c r="I64" s="61">
        <v>153.72399999999999</v>
      </c>
    </row>
    <row r="65" spans="1:9" s="13" customFormat="1" ht="14.25" customHeight="1" x14ac:dyDescent="0.2">
      <c r="A65" s="60" t="s">
        <v>549</v>
      </c>
      <c r="B65" s="61">
        <v>137.608</v>
      </c>
      <c r="C65" s="61">
        <v>90.739000000000004</v>
      </c>
      <c r="D65" s="61">
        <v>19.135999999999999</v>
      </c>
      <c r="E65" s="61">
        <v>4.2249999999999996</v>
      </c>
      <c r="F65" s="61">
        <v>9</v>
      </c>
      <c r="G65" s="61">
        <v>7.3</v>
      </c>
      <c r="H65" s="61">
        <v>1.9379999999999999</v>
      </c>
      <c r="I65" s="61">
        <v>5.27</v>
      </c>
    </row>
    <row r="66" spans="1:9" s="13" customFormat="1" ht="14.25" customHeight="1" x14ac:dyDescent="0.2">
      <c r="A66" s="18" t="s">
        <v>58</v>
      </c>
      <c r="B66" s="61">
        <v>1500.425</v>
      </c>
      <c r="C66" s="61">
        <v>161.46100000000001</v>
      </c>
      <c r="D66" s="61">
        <v>557.09400000000005</v>
      </c>
      <c r="E66" s="61">
        <v>199.858</v>
      </c>
      <c r="F66" s="61">
        <v>98.213999999999999</v>
      </c>
      <c r="G66" s="61">
        <v>59.000999999999998</v>
      </c>
      <c r="H66" s="61">
        <v>41.161999999999999</v>
      </c>
      <c r="I66" s="61">
        <v>383.63499999999999</v>
      </c>
    </row>
    <row r="67" spans="1:9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">
      <c r="A68" s="60" t="s">
        <v>550</v>
      </c>
      <c r="B68" s="61">
        <v>682.9849999999999</v>
      </c>
      <c r="C68" s="61">
        <v>130.86199999999999</v>
      </c>
      <c r="D68" s="61">
        <v>231.98699999999999</v>
      </c>
      <c r="E68" s="61">
        <v>62.600999999999999</v>
      </c>
      <c r="F68" s="61">
        <v>49.216999999999999</v>
      </c>
      <c r="G68" s="61">
        <v>19.658999999999999</v>
      </c>
      <c r="H68" s="61" t="s">
        <v>7</v>
      </c>
      <c r="I68" s="61">
        <v>188.65899999999999</v>
      </c>
    </row>
    <row r="69" spans="1:9" s="13" customFormat="1" ht="14.25" customHeight="1" x14ac:dyDescent="0.2">
      <c r="A69" s="60" t="s">
        <v>551</v>
      </c>
      <c r="B69" s="61">
        <v>179.54300000000001</v>
      </c>
      <c r="C69" s="61">
        <v>0.189</v>
      </c>
      <c r="D69" s="61">
        <v>73.400000000000006</v>
      </c>
      <c r="E69" s="61">
        <v>22.318999999999999</v>
      </c>
      <c r="F69" s="61">
        <v>6.8760000000000003</v>
      </c>
      <c r="G69" s="61">
        <v>9.74</v>
      </c>
      <c r="H69" s="61">
        <v>11.000999999999999</v>
      </c>
      <c r="I69" s="61">
        <v>56.018000000000001</v>
      </c>
    </row>
    <row r="70" spans="1:9" s="13" customFormat="1" ht="14.25" customHeight="1" x14ac:dyDescent="0.2">
      <c r="A70" s="60" t="s">
        <v>552</v>
      </c>
      <c r="B70" s="61">
        <v>116.79</v>
      </c>
      <c r="C70" s="61">
        <v>8.2539999999999996</v>
      </c>
      <c r="D70" s="61">
        <v>68.063000000000002</v>
      </c>
      <c r="E70" s="61">
        <v>14.441000000000001</v>
      </c>
      <c r="F70" s="61">
        <v>5.827</v>
      </c>
      <c r="G70" s="61">
        <v>2.7069999999999999</v>
      </c>
      <c r="H70" s="61">
        <v>1.8049999999999999</v>
      </c>
      <c r="I70" s="61">
        <v>15.693</v>
      </c>
    </row>
    <row r="71" spans="1:9" s="13" customFormat="1" ht="14.25" customHeight="1" x14ac:dyDescent="0.2">
      <c r="A71" s="60" t="s">
        <v>560</v>
      </c>
      <c r="B71" s="61">
        <v>102.58300000000001</v>
      </c>
      <c r="C71" s="61">
        <v>4.8949999999999996</v>
      </c>
      <c r="D71" s="61">
        <v>39.936999999999998</v>
      </c>
      <c r="E71" s="61">
        <v>37.073</v>
      </c>
      <c r="F71" s="61">
        <v>6.6559999999999997</v>
      </c>
      <c r="G71" s="61">
        <v>10.159000000000001</v>
      </c>
      <c r="H71" s="61">
        <v>3.6309999999999998</v>
      </c>
      <c r="I71" s="61">
        <v>0.23200000000000001</v>
      </c>
    </row>
    <row r="72" spans="1:9" s="13" customFormat="1" ht="14.25" customHeight="1" x14ac:dyDescent="0.2">
      <c r="A72" s="60" t="s">
        <v>553</v>
      </c>
      <c r="B72" s="61">
        <v>88.676999999999992</v>
      </c>
      <c r="C72" s="61" t="s">
        <v>7</v>
      </c>
      <c r="D72" s="61">
        <v>35.241999999999997</v>
      </c>
      <c r="E72" s="61">
        <v>9.6029999999999998</v>
      </c>
      <c r="F72" s="61">
        <v>3.5590000000000002</v>
      </c>
      <c r="G72" s="61">
        <v>1.857</v>
      </c>
      <c r="H72" s="61">
        <v>18.045000000000002</v>
      </c>
      <c r="I72" s="61">
        <v>20.370999999999999</v>
      </c>
    </row>
    <row r="73" spans="1:9" s="13" customFormat="1" ht="14.25" customHeight="1" x14ac:dyDescent="0.2">
      <c r="A73" s="17" t="s">
        <v>59</v>
      </c>
      <c r="B73" s="21">
        <v>13.668000000000001</v>
      </c>
      <c r="C73" s="21" t="s">
        <v>7</v>
      </c>
      <c r="D73" s="21">
        <v>9.0530000000000008</v>
      </c>
      <c r="E73" s="21">
        <v>0.86299999999999999</v>
      </c>
      <c r="F73" s="21">
        <v>2.129</v>
      </c>
      <c r="G73" s="21">
        <v>1.5720000000000001</v>
      </c>
      <c r="H73" s="21" t="s">
        <v>7</v>
      </c>
      <c r="I73" s="21">
        <v>5.0999999999999997E-2</v>
      </c>
    </row>
    <row r="74" spans="1:9" s="13" customFormat="1" ht="14.25" customHeight="1" x14ac:dyDescent="0.2">
      <c r="A74" s="18" t="s">
        <v>60</v>
      </c>
      <c r="B74" s="61">
        <v>13.668000000000001</v>
      </c>
      <c r="C74" s="61" t="s">
        <v>7</v>
      </c>
      <c r="D74" s="61">
        <v>9.0530000000000008</v>
      </c>
      <c r="E74" s="61">
        <v>0.86299999999999999</v>
      </c>
      <c r="F74" s="61">
        <v>2.129</v>
      </c>
      <c r="G74" s="61">
        <v>1.5720000000000001</v>
      </c>
      <c r="H74" s="61" t="s">
        <v>7</v>
      </c>
      <c r="I74" s="61">
        <v>5.0999999999999997E-2</v>
      </c>
    </row>
    <row r="75" spans="1:9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181.91599999999997</v>
      </c>
      <c r="C76" s="21">
        <v>103.227</v>
      </c>
      <c r="D76" s="21">
        <v>3.1749999999999998</v>
      </c>
      <c r="E76" s="21">
        <v>66.5</v>
      </c>
      <c r="F76" s="21">
        <v>2.14</v>
      </c>
      <c r="G76" s="21">
        <v>4.375</v>
      </c>
      <c r="H76" s="21" t="s">
        <v>7</v>
      </c>
      <c r="I76" s="21">
        <v>2.4990000000000001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81" t="s">
        <v>333</v>
      </c>
    </row>
    <row r="80" spans="1:9" ht="14.25" customHeight="1" x14ac:dyDescent="0.2">
      <c r="A80" s="81" t="s">
        <v>599</v>
      </c>
    </row>
    <row r="81" spans="1:1" ht="14.25" customHeight="1" x14ac:dyDescent="0.2">
      <c r="A81" s="80" t="s">
        <v>600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8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24178.527999999998</v>
      </c>
      <c r="C9" s="82">
        <v>3992.0720000000001</v>
      </c>
      <c r="D9" s="82">
        <v>6228.7089999999998</v>
      </c>
      <c r="E9" s="82">
        <v>1660.1289999999999</v>
      </c>
      <c r="F9" s="82">
        <v>9826.7860000000001</v>
      </c>
      <c r="G9" s="82">
        <v>1480.4770000000001</v>
      </c>
      <c r="H9" s="82">
        <v>990.35500000000002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729.21399999999994</v>
      </c>
      <c r="C10" s="83">
        <v>109.791</v>
      </c>
      <c r="D10" s="83">
        <v>207.268</v>
      </c>
      <c r="E10" s="83">
        <v>154.739</v>
      </c>
      <c r="F10" s="83">
        <v>185.78399999999999</v>
      </c>
      <c r="G10" s="83">
        <v>69.516000000000005</v>
      </c>
      <c r="H10" s="83">
        <v>2.1160000000000001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99.257999999999996</v>
      </c>
      <c r="C13" s="83">
        <v>20.963000000000001</v>
      </c>
      <c r="D13" s="83">
        <v>2.1230000000000002</v>
      </c>
      <c r="E13" s="83">
        <v>53.100999999999999</v>
      </c>
      <c r="F13" s="83">
        <v>23.070999999999998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60.522000000000006</v>
      </c>
      <c r="C14" s="83">
        <v>17.530999999999999</v>
      </c>
      <c r="D14" s="83">
        <v>18.242999999999999</v>
      </c>
      <c r="E14" s="83">
        <v>2.9569999999999999</v>
      </c>
      <c r="F14" s="83">
        <v>21.791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170.33799999999999</v>
      </c>
      <c r="C15" s="83">
        <v>40.412999999999997</v>
      </c>
      <c r="D15" s="83">
        <v>63.606999999999999</v>
      </c>
      <c r="E15" s="83">
        <v>66.247</v>
      </c>
      <c r="F15" s="83">
        <v>7.1000000000000008E-2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275.791</v>
      </c>
      <c r="C16" s="83">
        <v>11.544</v>
      </c>
      <c r="D16" s="83">
        <v>65.228999999999999</v>
      </c>
      <c r="E16" s="83">
        <v>25.7</v>
      </c>
      <c r="F16" s="83">
        <v>140.19800000000001</v>
      </c>
      <c r="G16" s="83">
        <v>31.85</v>
      </c>
      <c r="H16" s="83">
        <v>1.27</v>
      </c>
      <c r="I16" s="83" t="s">
        <v>7</v>
      </c>
      <c r="J16" s="24"/>
    </row>
    <row r="17" spans="1:10" s="13" customFormat="1" ht="14.25" customHeight="1" x14ac:dyDescent="0.2">
      <c r="A17" s="142" t="s">
        <v>596</v>
      </c>
      <c r="B17" s="83">
        <v>123.30499999999999</v>
      </c>
      <c r="C17" s="83">
        <v>19.34</v>
      </c>
      <c r="D17" s="83">
        <v>58.066000000000003</v>
      </c>
      <c r="E17" s="83">
        <v>6.734</v>
      </c>
      <c r="F17" s="83">
        <v>0.65300000000000002</v>
      </c>
      <c r="G17" s="83">
        <v>37.665999999999997</v>
      </c>
      <c r="H17" s="83">
        <v>0.84599999999999997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23449.314999999995</v>
      </c>
      <c r="C18" s="83">
        <v>3882.2809999999999</v>
      </c>
      <c r="D18" s="83">
        <v>6021.4409999999998</v>
      </c>
      <c r="E18" s="83">
        <v>1505.3910000000001</v>
      </c>
      <c r="F18" s="83">
        <v>9641.0020000000004</v>
      </c>
      <c r="G18" s="83">
        <v>1410.961</v>
      </c>
      <c r="H18" s="83">
        <v>988.23900000000003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13599.069000000001</v>
      </c>
      <c r="C20" s="82">
        <v>3282.7220000000002</v>
      </c>
      <c r="D20" s="82">
        <v>3267.0540000000001</v>
      </c>
      <c r="E20" s="82">
        <v>1130.1379999999999</v>
      </c>
      <c r="F20" s="82">
        <v>3519.9550000000004</v>
      </c>
      <c r="G20" s="82">
        <v>1410.961</v>
      </c>
      <c r="H20" s="82">
        <v>988.23900000000003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8077.5509999999995</v>
      </c>
      <c r="C21" s="84">
        <v>1605.473</v>
      </c>
      <c r="D21" s="84">
        <v>1004.544</v>
      </c>
      <c r="E21" s="84">
        <v>724.27300000000002</v>
      </c>
      <c r="F21" s="84">
        <v>2452.846</v>
      </c>
      <c r="G21" s="84">
        <v>1401.27</v>
      </c>
      <c r="H21" s="84">
        <v>889.14499999999998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523</v>
      </c>
      <c r="B23" s="84">
        <v>1895.2550000000001</v>
      </c>
      <c r="C23" s="84">
        <v>210.08199999999999</v>
      </c>
      <c r="D23" s="84">
        <v>138.08099999999999</v>
      </c>
      <c r="E23" s="84">
        <v>174.14999999999998</v>
      </c>
      <c r="F23" s="84">
        <v>371.62299999999993</v>
      </c>
      <c r="G23" s="84">
        <v>676.24599999999998</v>
      </c>
      <c r="H23" s="84">
        <v>325.07299999999998</v>
      </c>
      <c r="I23" s="84" t="s">
        <v>7</v>
      </c>
    </row>
    <row r="24" spans="1:10" s="13" customFormat="1" ht="14.25" customHeight="1" x14ac:dyDescent="0.2">
      <c r="A24" s="60" t="s">
        <v>524</v>
      </c>
      <c r="B24" s="84">
        <v>1336.665</v>
      </c>
      <c r="C24" s="84">
        <v>1034.29</v>
      </c>
      <c r="D24" s="84">
        <v>63.854999999999997</v>
      </c>
      <c r="E24" s="84">
        <v>28.494</v>
      </c>
      <c r="F24" s="84">
        <v>210.02599999999998</v>
      </c>
      <c r="G24" s="84" t="s">
        <v>7</v>
      </c>
      <c r="H24" s="84" t="s">
        <v>7</v>
      </c>
      <c r="I24" s="84" t="s">
        <v>7</v>
      </c>
    </row>
    <row r="25" spans="1:10" s="13" customFormat="1" ht="14.25" customHeight="1" x14ac:dyDescent="0.2">
      <c r="A25" s="60" t="s">
        <v>525</v>
      </c>
      <c r="B25" s="84">
        <v>1167.7339999999999</v>
      </c>
      <c r="C25" s="84">
        <v>32.332999999999998</v>
      </c>
      <c r="D25" s="84">
        <v>178.417</v>
      </c>
      <c r="E25" s="84">
        <v>164.39299999999997</v>
      </c>
      <c r="F25" s="84">
        <v>324.43099999999998</v>
      </c>
      <c r="G25" s="84">
        <v>29.806000000000001</v>
      </c>
      <c r="H25" s="84">
        <v>438.35399999999998</v>
      </c>
      <c r="I25" s="84" t="s">
        <v>7</v>
      </c>
    </row>
    <row r="26" spans="1:10" s="13" customFormat="1" ht="14.25" customHeight="1" x14ac:dyDescent="0.2">
      <c r="A26" s="60" t="s">
        <v>526</v>
      </c>
      <c r="B26" s="84">
        <v>953.57600000000002</v>
      </c>
      <c r="C26" s="84">
        <v>18.716999999999999</v>
      </c>
      <c r="D26" s="84">
        <v>141.51300000000001</v>
      </c>
      <c r="E26" s="84">
        <v>26.917000000000002</v>
      </c>
      <c r="F26" s="84">
        <v>196.14400000000001</v>
      </c>
      <c r="G26" s="84">
        <v>568.33500000000004</v>
      </c>
      <c r="H26" s="84">
        <v>1.95</v>
      </c>
      <c r="I26" s="84" t="s">
        <v>7</v>
      </c>
    </row>
    <row r="27" spans="1:10" s="13" customFormat="1" ht="14.25" customHeight="1" x14ac:dyDescent="0.2">
      <c r="A27" s="60" t="s">
        <v>527</v>
      </c>
      <c r="B27" s="84">
        <v>552.11500000000012</v>
      </c>
      <c r="C27" s="84">
        <v>145.90100000000001</v>
      </c>
      <c r="D27" s="84">
        <v>23.931000000000001</v>
      </c>
      <c r="E27" s="84">
        <v>111.687</v>
      </c>
      <c r="F27" s="84">
        <v>262.90300000000002</v>
      </c>
      <c r="G27" s="84" t="s">
        <v>7</v>
      </c>
      <c r="H27" s="84">
        <v>7.6930000000000005</v>
      </c>
      <c r="I27" s="84" t="s">
        <v>7</v>
      </c>
    </row>
    <row r="28" spans="1:10" s="13" customFormat="1" ht="14.25" customHeight="1" x14ac:dyDescent="0.2">
      <c r="A28" s="60" t="s">
        <v>528</v>
      </c>
      <c r="B28" s="84">
        <v>524.72</v>
      </c>
      <c r="C28" s="84">
        <v>18.628</v>
      </c>
      <c r="D28" s="84">
        <v>101.11499999999999</v>
      </c>
      <c r="E28" s="84">
        <v>4.3339999999999996</v>
      </c>
      <c r="F28" s="84">
        <v>248.19900000000004</v>
      </c>
      <c r="G28" s="84">
        <v>78.67</v>
      </c>
      <c r="H28" s="84">
        <v>73.774000000000001</v>
      </c>
      <c r="I28" s="84" t="s">
        <v>7</v>
      </c>
    </row>
    <row r="29" spans="1:10" s="13" customFormat="1" ht="14.25" customHeight="1" x14ac:dyDescent="0.2">
      <c r="A29" s="60" t="s">
        <v>529</v>
      </c>
      <c r="B29" s="84">
        <v>421.16199999999998</v>
      </c>
      <c r="C29" s="84" t="s">
        <v>7</v>
      </c>
      <c r="D29" s="84">
        <v>25.497</v>
      </c>
      <c r="E29" s="84">
        <v>19.596999999999998</v>
      </c>
      <c r="F29" s="84">
        <v>376.00199999999995</v>
      </c>
      <c r="G29" s="84">
        <v>8.9999999999999993E-3</v>
      </c>
      <c r="H29" s="84">
        <v>5.6999999999999995E-2</v>
      </c>
      <c r="I29" s="84" t="s">
        <v>7</v>
      </c>
    </row>
    <row r="30" spans="1:10" s="13" customFormat="1" ht="14.25" customHeight="1" x14ac:dyDescent="0.2">
      <c r="A30" s="60" t="s">
        <v>530</v>
      </c>
      <c r="B30" s="84">
        <v>285.404</v>
      </c>
      <c r="C30" s="84">
        <v>26.084</v>
      </c>
      <c r="D30" s="84">
        <v>74.605999999999995</v>
      </c>
      <c r="E30" s="84">
        <v>63.027000000000001</v>
      </c>
      <c r="F30" s="84">
        <v>121.687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531</v>
      </c>
      <c r="B31" s="84">
        <v>279.53400000000005</v>
      </c>
      <c r="C31" s="84">
        <v>5.7690000000000001</v>
      </c>
      <c r="D31" s="84">
        <v>79.406999999999996</v>
      </c>
      <c r="E31" s="84">
        <v>16.922000000000001</v>
      </c>
      <c r="F31" s="84">
        <v>97.813999999999993</v>
      </c>
      <c r="G31" s="84">
        <v>47.773000000000003</v>
      </c>
      <c r="H31" s="84">
        <v>31.849</v>
      </c>
      <c r="I31" s="84" t="s">
        <v>7</v>
      </c>
    </row>
    <row r="32" spans="1:10" s="13" customFormat="1" ht="14.25" customHeight="1" x14ac:dyDescent="0.2">
      <c r="A32" s="60" t="s">
        <v>532</v>
      </c>
      <c r="B32" s="84">
        <v>193.45100000000002</v>
      </c>
      <c r="C32" s="84">
        <v>16.251000000000001</v>
      </c>
      <c r="D32" s="84">
        <v>83.808999999999997</v>
      </c>
      <c r="E32" s="84">
        <v>6.8360000000000003</v>
      </c>
      <c r="F32" s="84">
        <v>75.728999999999999</v>
      </c>
      <c r="G32" s="84">
        <v>0.43099999999999999</v>
      </c>
      <c r="H32" s="84">
        <v>10.395</v>
      </c>
      <c r="I32" s="84" t="s">
        <v>7</v>
      </c>
    </row>
    <row r="33" spans="1:9" s="13" customFormat="1" ht="14.25" customHeight="1" x14ac:dyDescent="0.2">
      <c r="A33" s="60" t="s">
        <v>533</v>
      </c>
      <c r="B33" s="84">
        <v>126.099</v>
      </c>
      <c r="C33" s="84">
        <v>51.262</v>
      </c>
      <c r="D33" s="84">
        <v>26.102</v>
      </c>
      <c r="E33" s="84">
        <v>2.1960000000000002</v>
      </c>
      <c r="F33" s="84">
        <v>46.539000000000001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534</v>
      </c>
      <c r="B34" s="84">
        <v>112.59700000000001</v>
      </c>
      <c r="C34" s="84">
        <v>28.911000000000001</v>
      </c>
      <c r="D34" s="84">
        <v>11.914999999999999</v>
      </c>
      <c r="E34" s="84">
        <v>63.06</v>
      </c>
      <c r="F34" s="84">
        <v>8.7110000000000003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535</v>
      </c>
      <c r="B35" s="84">
        <v>89.924000000000007</v>
      </c>
      <c r="C35" s="84">
        <v>13.994999999999999</v>
      </c>
      <c r="D35" s="84">
        <v>24.390999999999998</v>
      </c>
      <c r="E35" s="84">
        <v>32.088000000000001</v>
      </c>
      <c r="F35" s="84">
        <v>19.45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536</v>
      </c>
      <c r="B36" s="84">
        <v>88.72699999999999</v>
      </c>
      <c r="C36" s="84" t="s">
        <v>7</v>
      </c>
      <c r="D36" s="84">
        <v>7.2519999999999998</v>
      </c>
      <c r="E36" s="84">
        <v>3.028</v>
      </c>
      <c r="F36" s="84">
        <v>78.447000000000003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537</v>
      </c>
      <c r="B37" s="84">
        <v>37.613</v>
      </c>
      <c r="C37" s="84">
        <v>3.25</v>
      </c>
      <c r="D37" s="84">
        <v>24.652999999999999</v>
      </c>
      <c r="E37" s="84">
        <v>7.5439999999999996</v>
      </c>
      <c r="F37" s="84">
        <v>2.1659999999999999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5521.518</v>
      </c>
      <c r="C38" s="84">
        <v>1677.249</v>
      </c>
      <c r="D38" s="84">
        <v>2262.5100000000002</v>
      </c>
      <c r="E38" s="84">
        <v>405.86500000000001</v>
      </c>
      <c r="F38" s="84">
        <v>1067.1090000000002</v>
      </c>
      <c r="G38" s="84">
        <v>9.6910000000000007</v>
      </c>
      <c r="H38" s="84">
        <v>99.094000000000008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538</v>
      </c>
      <c r="B40" s="84">
        <v>2273.8249999999998</v>
      </c>
      <c r="C40" s="84">
        <v>986.27800000000002</v>
      </c>
      <c r="D40" s="84">
        <v>632.94100000000003</v>
      </c>
      <c r="E40" s="84">
        <v>111.286</v>
      </c>
      <c r="F40" s="84">
        <v>504.90199999999999</v>
      </c>
      <c r="G40" s="84">
        <v>0.59299999999999997</v>
      </c>
      <c r="H40" s="84">
        <v>37.824999999999996</v>
      </c>
      <c r="I40" s="84" t="s">
        <v>7</v>
      </c>
    </row>
    <row r="41" spans="1:9" s="13" customFormat="1" ht="14.25" customHeight="1" x14ac:dyDescent="0.2">
      <c r="A41" s="60" t="s">
        <v>539</v>
      </c>
      <c r="B41" s="84">
        <v>1935.9110000000001</v>
      </c>
      <c r="C41" s="84">
        <v>372.67200000000003</v>
      </c>
      <c r="D41" s="84">
        <v>1241.9010000000001</v>
      </c>
      <c r="E41" s="84">
        <v>107.657</v>
      </c>
      <c r="F41" s="84">
        <v>183.643</v>
      </c>
      <c r="G41" s="84">
        <v>9.0980000000000008</v>
      </c>
      <c r="H41" s="84">
        <v>20.94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1759.479</v>
      </c>
      <c r="C42" s="82">
        <v>167.512</v>
      </c>
      <c r="D42" s="82">
        <v>1024.1559999999999</v>
      </c>
      <c r="E42" s="82">
        <v>69.456000000000003</v>
      </c>
      <c r="F42" s="82">
        <v>498.35500000000002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602.42699999999991</v>
      </c>
      <c r="C43" s="84">
        <v>28.06</v>
      </c>
      <c r="D43" s="84">
        <v>223.90199999999999</v>
      </c>
      <c r="E43" s="84">
        <v>35.477000000000004</v>
      </c>
      <c r="F43" s="84">
        <v>314.988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540</v>
      </c>
      <c r="B45" s="84">
        <v>263.12299999999999</v>
      </c>
      <c r="C45" s="84" t="s">
        <v>7</v>
      </c>
      <c r="D45" s="84">
        <v>41.503999999999998</v>
      </c>
      <c r="E45" s="84">
        <v>16.556000000000001</v>
      </c>
      <c r="F45" s="84">
        <v>205.06299999999999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541</v>
      </c>
      <c r="B46" s="84">
        <v>206.452</v>
      </c>
      <c r="C46" s="84">
        <v>6.9640000000000004</v>
      </c>
      <c r="D46" s="84">
        <v>182.398</v>
      </c>
      <c r="E46" s="84">
        <v>16.242000000000001</v>
      </c>
      <c r="F46" s="84">
        <v>0.84800000000000009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1157.0519999999999</v>
      </c>
      <c r="C47" s="84">
        <v>139.452</v>
      </c>
      <c r="D47" s="84">
        <v>800.25400000000002</v>
      </c>
      <c r="E47" s="84">
        <v>33.978999999999999</v>
      </c>
      <c r="F47" s="84">
        <v>183.36700000000002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3780.672</v>
      </c>
      <c r="C48" s="82">
        <v>386.779</v>
      </c>
      <c r="D48" s="82">
        <v>1357.2739999999999</v>
      </c>
      <c r="E48" s="82">
        <v>230.94399999999999</v>
      </c>
      <c r="F48" s="82">
        <v>1805.675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2241.81</v>
      </c>
      <c r="C49" s="84">
        <v>205.61199999999999</v>
      </c>
      <c r="D49" s="84">
        <v>822.65800000000002</v>
      </c>
      <c r="E49" s="84">
        <v>187.86700000000002</v>
      </c>
      <c r="F49" s="84">
        <v>1025.673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542</v>
      </c>
      <c r="B51" s="84">
        <v>1355.2180000000001</v>
      </c>
      <c r="C51" s="84">
        <v>205.61199999999999</v>
      </c>
      <c r="D51" s="84">
        <v>181.69300000000001</v>
      </c>
      <c r="E51" s="84">
        <v>174.96699999999998</v>
      </c>
      <c r="F51" s="84">
        <v>792.94600000000003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543</v>
      </c>
      <c r="B52" s="84">
        <v>886.5920000000001</v>
      </c>
      <c r="C52" s="84" t="s">
        <v>7</v>
      </c>
      <c r="D52" s="84">
        <v>640.96500000000003</v>
      </c>
      <c r="E52" s="84">
        <v>12.899999999999999</v>
      </c>
      <c r="F52" s="84">
        <v>232.727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357.02</v>
      </c>
      <c r="C53" s="84">
        <v>77.111999999999995</v>
      </c>
      <c r="D53" s="84" t="s">
        <v>7</v>
      </c>
      <c r="E53" s="84">
        <v>4.2969999999999997</v>
      </c>
      <c r="F53" s="84">
        <v>275.61099999999999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544</v>
      </c>
      <c r="B55" s="84">
        <v>165.94800000000001</v>
      </c>
      <c r="C55" s="84" t="s">
        <v>7</v>
      </c>
      <c r="D55" s="84" t="s">
        <v>7</v>
      </c>
      <c r="E55" s="84">
        <v>4.2969999999999997</v>
      </c>
      <c r="F55" s="84">
        <v>161.65100000000001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545</v>
      </c>
      <c r="B56" s="84">
        <v>52.093000000000004</v>
      </c>
      <c r="C56" s="84">
        <v>52.093000000000004</v>
      </c>
      <c r="D56" s="84" t="s">
        <v>7</v>
      </c>
      <c r="E56" s="84" t="s">
        <v>7</v>
      </c>
      <c r="F56" s="84" t="s">
        <v>7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1181.8420000000001</v>
      </c>
      <c r="C57" s="84">
        <v>104.05500000000001</v>
      </c>
      <c r="D57" s="84">
        <v>534.61599999999999</v>
      </c>
      <c r="E57" s="84">
        <v>38.78</v>
      </c>
      <c r="F57" s="84">
        <v>504.39099999999996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546</v>
      </c>
      <c r="B59" s="84">
        <v>668.70699999999999</v>
      </c>
      <c r="C59" s="84" t="s">
        <v>7</v>
      </c>
      <c r="D59" s="84">
        <v>429.46899999999999</v>
      </c>
      <c r="E59" s="84">
        <v>30.268000000000001</v>
      </c>
      <c r="F59" s="84">
        <v>208.97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547</v>
      </c>
      <c r="B60" s="84">
        <v>179.78900000000002</v>
      </c>
      <c r="C60" s="84">
        <v>104.05500000000001</v>
      </c>
      <c r="D60" s="84" t="s">
        <v>7</v>
      </c>
      <c r="E60" s="84" t="s">
        <v>7</v>
      </c>
      <c r="F60" s="84">
        <v>75.734000000000009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4001.6319999999996</v>
      </c>
      <c r="C61" s="82">
        <v>35.384999999999998</v>
      </c>
      <c r="D61" s="82">
        <v>103.253</v>
      </c>
      <c r="E61" s="82">
        <v>66.89</v>
      </c>
      <c r="F61" s="82">
        <v>3796.1039999999998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504.21100000000001</v>
      </c>
      <c r="C62" s="84" t="s">
        <v>7</v>
      </c>
      <c r="D62" s="84">
        <v>86.756</v>
      </c>
      <c r="E62" s="84">
        <v>17.864000000000001</v>
      </c>
      <c r="F62" s="84">
        <v>399.59100000000001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548</v>
      </c>
      <c r="B64" s="84">
        <v>161.05799999999999</v>
      </c>
      <c r="C64" s="84" t="s">
        <v>7</v>
      </c>
      <c r="D64" s="84" t="s">
        <v>7</v>
      </c>
      <c r="E64" s="84" t="s">
        <v>7</v>
      </c>
      <c r="F64" s="84">
        <v>161.05799999999999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549</v>
      </c>
      <c r="B65" s="84">
        <v>153.387</v>
      </c>
      <c r="C65" s="84" t="s">
        <v>7</v>
      </c>
      <c r="D65" s="84">
        <v>86.756</v>
      </c>
      <c r="E65" s="84">
        <v>0.99399999999999999</v>
      </c>
      <c r="F65" s="84">
        <v>65.637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3497.4210000000003</v>
      </c>
      <c r="C66" s="84">
        <v>35.384999999999998</v>
      </c>
      <c r="D66" s="84">
        <v>16.497</v>
      </c>
      <c r="E66" s="84">
        <v>49.025999999999996</v>
      </c>
      <c r="F66" s="84">
        <v>3396.5129999999999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550</v>
      </c>
      <c r="B68" s="84">
        <v>1861.4969999999998</v>
      </c>
      <c r="C68" s="84">
        <v>7.0140000000000002</v>
      </c>
      <c r="D68" s="84" t="s">
        <v>7</v>
      </c>
      <c r="E68" s="84">
        <v>29.882000000000001</v>
      </c>
      <c r="F68" s="84">
        <v>1824.6010000000001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551</v>
      </c>
      <c r="B69" s="84">
        <v>355.88799999999998</v>
      </c>
      <c r="C69" s="84">
        <v>4.9489999999999998</v>
      </c>
      <c r="D69" s="84" t="s">
        <v>7</v>
      </c>
      <c r="E69" s="84" t="s">
        <v>7</v>
      </c>
      <c r="F69" s="84">
        <v>350.93899999999996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552</v>
      </c>
      <c r="B70" s="84">
        <v>217.84200000000001</v>
      </c>
      <c r="C70" s="84">
        <v>2.9889999999999999</v>
      </c>
      <c r="D70" s="84" t="s">
        <v>7</v>
      </c>
      <c r="E70" s="84" t="s">
        <v>7</v>
      </c>
      <c r="F70" s="84">
        <v>214.85300000000001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553</v>
      </c>
      <c r="B71" s="84">
        <v>191.47799999999998</v>
      </c>
      <c r="C71" s="84" t="s">
        <v>7</v>
      </c>
      <c r="D71" s="84">
        <v>12.307</v>
      </c>
      <c r="E71" s="84" t="s">
        <v>7</v>
      </c>
      <c r="F71" s="84">
        <v>179.17099999999999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554</v>
      </c>
      <c r="B72" s="84">
        <v>161.47499999999999</v>
      </c>
      <c r="C72" s="84" t="s">
        <v>7</v>
      </c>
      <c r="D72" s="84" t="s">
        <v>7</v>
      </c>
      <c r="E72" s="84" t="s">
        <v>7</v>
      </c>
      <c r="F72" s="84">
        <v>161.47499999999999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81.811999999999998</v>
      </c>
      <c r="C73" s="82" t="s">
        <v>7</v>
      </c>
      <c r="D73" s="82">
        <v>63.326000000000001</v>
      </c>
      <c r="E73" s="82" t="s">
        <v>7</v>
      </c>
      <c r="F73" s="82">
        <v>18.486000000000001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81.344999999999999</v>
      </c>
      <c r="C74" s="84" t="s">
        <v>7</v>
      </c>
      <c r="D74" s="84">
        <v>63.326000000000001</v>
      </c>
      <c r="E74" s="84" t="s">
        <v>7</v>
      </c>
      <c r="F74" s="84">
        <v>18.018999999999998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0.46700000000000003</v>
      </c>
      <c r="C75" s="84" t="s">
        <v>7</v>
      </c>
      <c r="D75" s="84" t="s">
        <v>7</v>
      </c>
      <c r="E75" s="84" t="s">
        <v>7</v>
      </c>
      <c r="F75" s="84">
        <v>0.46700000000000003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226.64999999999998</v>
      </c>
      <c r="C76" s="82">
        <v>9.8829999999999991</v>
      </c>
      <c r="D76" s="82">
        <v>206.37799999999999</v>
      </c>
      <c r="E76" s="82">
        <v>7.9619999999999997</v>
      </c>
      <c r="F76" s="82">
        <v>2.427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595</v>
      </c>
    </row>
    <row r="80" spans="1:9" ht="14.25" customHeight="1" x14ac:dyDescent="0.2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14520.503000000001</v>
      </c>
      <c r="C9" s="82">
        <v>2996.0529999999999</v>
      </c>
      <c r="D9" s="82">
        <v>4839.6229999999996</v>
      </c>
      <c r="E9" s="82">
        <v>790.76099999999997</v>
      </c>
      <c r="F9" s="82">
        <v>4679.8419999999996</v>
      </c>
      <c r="G9" s="82">
        <v>683.36599999999999</v>
      </c>
      <c r="H9" s="82">
        <v>530.85800000000006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288.93700000000001</v>
      </c>
      <c r="C10" s="83">
        <v>41.762999999999998</v>
      </c>
      <c r="D10" s="83">
        <v>95.403999999999996</v>
      </c>
      <c r="E10" s="83">
        <v>33.804000000000002</v>
      </c>
      <c r="F10" s="83">
        <v>81.155000000000015</v>
      </c>
      <c r="G10" s="83">
        <v>35.33</v>
      </c>
      <c r="H10" s="83">
        <v>1.4809999999999999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39.477000000000004</v>
      </c>
      <c r="C13" s="83">
        <v>16.405000000000001</v>
      </c>
      <c r="D13" s="83">
        <v>2.1230000000000002</v>
      </c>
      <c r="E13" s="83">
        <v>5.1100000000000003</v>
      </c>
      <c r="F13" s="83">
        <v>15.839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25.785</v>
      </c>
      <c r="C14" s="83">
        <v>2.5019999999999998</v>
      </c>
      <c r="D14" s="83">
        <v>13.372999999999999</v>
      </c>
      <c r="E14" s="83">
        <v>1.681</v>
      </c>
      <c r="F14" s="83">
        <v>8.2289999999999992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40.217000000000006</v>
      </c>
      <c r="C15" s="83">
        <v>15.811999999999999</v>
      </c>
      <c r="D15" s="83">
        <v>16.634</v>
      </c>
      <c r="E15" s="83">
        <v>7.7</v>
      </c>
      <c r="F15" s="83">
        <v>7.1000000000000008E-2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125.31400000000002</v>
      </c>
      <c r="C16" s="83">
        <v>6.6539999999999999</v>
      </c>
      <c r="D16" s="83">
        <v>32.347999999999999</v>
      </c>
      <c r="E16" s="83">
        <v>12.736000000000001</v>
      </c>
      <c r="F16" s="83">
        <v>57.015999999999998</v>
      </c>
      <c r="G16" s="83">
        <v>15.925000000000001</v>
      </c>
      <c r="H16" s="83">
        <v>0.63500000000000001</v>
      </c>
      <c r="I16" s="83" t="s">
        <v>7</v>
      </c>
      <c r="J16" s="24"/>
    </row>
    <row r="17" spans="1:10" s="13" customFormat="1" ht="14.25" customHeight="1" x14ac:dyDescent="0.2">
      <c r="A17" s="142" t="s">
        <v>596</v>
      </c>
      <c r="B17" s="83">
        <v>58.143999999999998</v>
      </c>
      <c r="C17" s="83">
        <v>0.39</v>
      </c>
      <c r="D17" s="83">
        <v>30.925999999999998</v>
      </c>
      <c r="E17" s="83">
        <v>6.577</v>
      </c>
      <c r="F17" s="83" t="s">
        <v>7</v>
      </c>
      <c r="G17" s="83">
        <v>19.405000000000001</v>
      </c>
      <c r="H17" s="83">
        <v>0.84599999999999997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14231.566000000003</v>
      </c>
      <c r="C18" s="83">
        <v>2954.29</v>
      </c>
      <c r="D18" s="83">
        <v>4744.2190000000001</v>
      </c>
      <c r="E18" s="83">
        <v>756.95699999999999</v>
      </c>
      <c r="F18" s="83">
        <v>4598.6869999999999</v>
      </c>
      <c r="G18" s="83">
        <v>648.03599999999994</v>
      </c>
      <c r="H18" s="83">
        <v>529.37700000000007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8767.8540000000012</v>
      </c>
      <c r="C20" s="82">
        <v>2406.3879999999999</v>
      </c>
      <c r="D20" s="82">
        <v>2615.1410000000001</v>
      </c>
      <c r="E20" s="82">
        <v>652.40899999999999</v>
      </c>
      <c r="F20" s="82">
        <v>1916.5029999999999</v>
      </c>
      <c r="G20" s="82">
        <v>648.03599999999994</v>
      </c>
      <c r="H20" s="82">
        <v>529.37700000000007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4319.7609999999995</v>
      </c>
      <c r="C21" s="84">
        <v>816.721</v>
      </c>
      <c r="D21" s="84">
        <v>599.04999999999995</v>
      </c>
      <c r="E21" s="84">
        <v>436.48200000000003</v>
      </c>
      <c r="F21" s="84">
        <v>1335.7470000000001</v>
      </c>
      <c r="G21" s="84">
        <v>644.09400000000005</v>
      </c>
      <c r="H21" s="84">
        <v>487.66700000000003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523</v>
      </c>
      <c r="B23" s="84">
        <v>1038.886</v>
      </c>
      <c r="C23" s="84">
        <v>111.21299999999999</v>
      </c>
      <c r="D23" s="84">
        <v>69.731999999999999</v>
      </c>
      <c r="E23" s="84">
        <v>130.97499999999999</v>
      </c>
      <c r="F23" s="84">
        <v>240.89099999999999</v>
      </c>
      <c r="G23" s="84">
        <v>319.67</v>
      </c>
      <c r="H23" s="84">
        <v>166.405</v>
      </c>
      <c r="I23" s="84" t="s">
        <v>7</v>
      </c>
    </row>
    <row r="24" spans="1:10" s="13" customFormat="1" ht="14.25" customHeight="1" x14ac:dyDescent="0.2">
      <c r="A24" s="60" t="s">
        <v>525</v>
      </c>
      <c r="B24" s="84">
        <v>780.47300000000018</v>
      </c>
      <c r="C24" s="84">
        <v>13.353</v>
      </c>
      <c r="D24" s="84">
        <v>115.458</v>
      </c>
      <c r="E24" s="84">
        <v>146.63900000000001</v>
      </c>
      <c r="F24" s="84">
        <v>232.42300000000003</v>
      </c>
      <c r="G24" s="84">
        <v>12.816000000000001</v>
      </c>
      <c r="H24" s="84">
        <v>259.78399999999999</v>
      </c>
      <c r="I24" s="84" t="s">
        <v>7</v>
      </c>
    </row>
    <row r="25" spans="1:10" s="13" customFormat="1" ht="14.25" customHeight="1" x14ac:dyDescent="0.2">
      <c r="A25" s="60" t="s">
        <v>524</v>
      </c>
      <c r="B25" s="84">
        <v>702.16199999999992</v>
      </c>
      <c r="C25" s="84">
        <v>534.91999999999996</v>
      </c>
      <c r="D25" s="84">
        <v>25.446000000000002</v>
      </c>
      <c r="E25" s="84">
        <v>22.419</v>
      </c>
      <c r="F25" s="84">
        <v>119.37700000000001</v>
      </c>
      <c r="G25" s="84" t="s">
        <v>7</v>
      </c>
      <c r="H25" s="84" t="s">
        <v>7</v>
      </c>
      <c r="I25" s="84" t="s">
        <v>7</v>
      </c>
    </row>
    <row r="26" spans="1:10" s="13" customFormat="1" ht="14.25" customHeight="1" x14ac:dyDescent="0.2">
      <c r="A26" s="60" t="s">
        <v>526</v>
      </c>
      <c r="B26" s="84">
        <v>435.42700000000002</v>
      </c>
      <c r="C26" s="84">
        <v>5.9749999999999996</v>
      </c>
      <c r="D26" s="84">
        <v>82.108999999999995</v>
      </c>
      <c r="E26" s="84">
        <v>12.784000000000001</v>
      </c>
      <c r="F26" s="84">
        <v>96.653000000000006</v>
      </c>
      <c r="G26" s="84">
        <v>236.93100000000001</v>
      </c>
      <c r="H26" s="84">
        <v>0.97499999999999998</v>
      </c>
      <c r="I26" s="84" t="s">
        <v>7</v>
      </c>
    </row>
    <row r="27" spans="1:10" s="13" customFormat="1" ht="14.25" customHeight="1" x14ac:dyDescent="0.2">
      <c r="A27" s="60" t="s">
        <v>528</v>
      </c>
      <c r="B27" s="84">
        <v>342.66599999999994</v>
      </c>
      <c r="C27" s="84">
        <v>12.73</v>
      </c>
      <c r="D27" s="84">
        <v>87.275000000000006</v>
      </c>
      <c r="E27" s="84">
        <v>2.3039999999999998</v>
      </c>
      <c r="F27" s="84">
        <v>155.76300000000001</v>
      </c>
      <c r="G27" s="84">
        <v>46.192</v>
      </c>
      <c r="H27" s="84">
        <v>38.402000000000001</v>
      </c>
      <c r="I27" s="84" t="s">
        <v>7</v>
      </c>
    </row>
    <row r="28" spans="1:10" s="13" customFormat="1" ht="14.25" customHeight="1" x14ac:dyDescent="0.2">
      <c r="A28" s="60" t="s">
        <v>529</v>
      </c>
      <c r="B28" s="84">
        <v>244.40499999999997</v>
      </c>
      <c r="C28" s="84" t="s">
        <v>7</v>
      </c>
      <c r="D28" s="84">
        <v>24.896999999999998</v>
      </c>
      <c r="E28" s="84">
        <v>19.437999999999999</v>
      </c>
      <c r="F28" s="84">
        <v>200.00399999999999</v>
      </c>
      <c r="G28" s="84">
        <v>8.9999999999999993E-3</v>
      </c>
      <c r="H28" s="84">
        <v>5.6999999999999995E-2</v>
      </c>
      <c r="I28" s="84" t="s">
        <v>7</v>
      </c>
    </row>
    <row r="29" spans="1:10" s="13" customFormat="1" ht="14.25" customHeight="1" x14ac:dyDescent="0.2">
      <c r="A29" s="60" t="s">
        <v>531</v>
      </c>
      <c r="B29" s="84">
        <v>187.15599999999998</v>
      </c>
      <c r="C29" s="84">
        <v>5.7690000000000001</v>
      </c>
      <c r="D29" s="84">
        <v>50.185000000000002</v>
      </c>
      <c r="E29" s="84">
        <v>13.008000000000001</v>
      </c>
      <c r="F29" s="84">
        <v>73.053000000000011</v>
      </c>
      <c r="G29" s="84">
        <v>28.216999999999999</v>
      </c>
      <c r="H29" s="84">
        <v>16.923999999999999</v>
      </c>
      <c r="I29" s="84" t="s">
        <v>7</v>
      </c>
    </row>
    <row r="30" spans="1:10" s="13" customFormat="1" ht="14.25" customHeight="1" x14ac:dyDescent="0.2">
      <c r="A30" s="60" t="s">
        <v>527</v>
      </c>
      <c r="B30" s="84">
        <v>166.71299999999999</v>
      </c>
      <c r="C30" s="84">
        <v>49.933</v>
      </c>
      <c r="D30" s="84">
        <v>23.931000000000001</v>
      </c>
      <c r="E30" s="84">
        <v>26.191000000000003</v>
      </c>
      <c r="F30" s="84">
        <v>66.635999999999996</v>
      </c>
      <c r="G30" s="84" t="s">
        <v>7</v>
      </c>
      <c r="H30" s="84">
        <v>2.1999999999999999E-2</v>
      </c>
      <c r="I30" s="84" t="s">
        <v>7</v>
      </c>
    </row>
    <row r="31" spans="1:10" s="13" customFormat="1" ht="14.25" customHeight="1" x14ac:dyDescent="0.2">
      <c r="A31" s="60" t="s">
        <v>532</v>
      </c>
      <c r="B31" s="84">
        <v>128.72</v>
      </c>
      <c r="C31" s="84">
        <v>13.750999999999999</v>
      </c>
      <c r="D31" s="84">
        <v>60.451000000000001</v>
      </c>
      <c r="E31" s="84">
        <v>4.0309999999999997</v>
      </c>
      <c r="F31" s="84">
        <v>45.13</v>
      </c>
      <c r="G31" s="84">
        <v>0.25900000000000001</v>
      </c>
      <c r="H31" s="84">
        <v>5.0979999999999999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124.67400000000001</v>
      </c>
      <c r="C32" s="84">
        <v>6.2839999999999998</v>
      </c>
      <c r="D32" s="84">
        <v>35.286000000000001</v>
      </c>
      <c r="E32" s="84">
        <v>26.721000000000004</v>
      </c>
      <c r="F32" s="84">
        <v>56.382999999999996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535</v>
      </c>
      <c r="B33" s="84">
        <v>55.718000000000004</v>
      </c>
      <c r="C33" s="84">
        <v>13.994999999999999</v>
      </c>
      <c r="D33" s="84">
        <v>8.2490000000000006</v>
      </c>
      <c r="E33" s="84">
        <v>25.777000000000001</v>
      </c>
      <c r="F33" s="84">
        <v>7.6970000000000001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533</v>
      </c>
      <c r="B34" s="84">
        <v>54.464000000000006</v>
      </c>
      <c r="C34" s="84">
        <v>19.887</v>
      </c>
      <c r="D34" s="84">
        <v>16.03</v>
      </c>
      <c r="E34" s="84">
        <v>0.307</v>
      </c>
      <c r="F34" s="84">
        <v>18.240000000000002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534</v>
      </c>
      <c r="B35" s="84">
        <v>32.115000000000002</v>
      </c>
      <c r="C35" s="84">
        <v>28.911000000000001</v>
      </c>
      <c r="D35" s="84" t="s">
        <v>7</v>
      </c>
      <c r="E35" s="84">
        <v>0.19500000000000001</v>
      </c>
      <c r="F35" s="84">
        <v>3.0089999999999999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536</v>
      </c>
      <c r="B36" s="84">
        <v>20.728999999999996</v>
      </c>
      <c r="C36" s="84" t="s">
        <v>7</v>
      </c>
      <c r="D36" s="84" t="s">
        <v>7</v>
      </c>
      <c r="E36" s="84">
        <v>2.9929999999999999</v>
      </c>
      <c r="F36" s="84">
        <v>17.735999999999997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537</v>
      </c>
      <c r="B37" s="84">
        <v>4.8659999999999997</v>
      </c>
      <c r="C37" s="84" t="s">
        <v>7</v>
      </c>
      <c r="D37" s="84" t="s">
        <v>7</v>
      </c>
      <c r="E37" s="84">
        <v>2.7</v>
      </c>
      <c r="F37" s="84">
        <v>2.1659999999999999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4448.0929999999989</v>
      </c>
      <c r="C38" s="84">
        <v>1589.6669999999999</v>
      </c>
      <c r="D38" s="84">
        <v>2016.0909999999999</v>
      </c>
      <c r="E38" s="84">
        <v>215.92700000000002</v>
      </c>
      <c r="F38" s="84">
        <v>580.75599999999986</v>
      </c>
      <c r="G38" s="84">
        <v>3.9420000000000002</v>
      </c>
      <c r="H38" s="84">
        <v>41.71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538</v>
      </c>
      <c r="B40" s="84">
        <v>2044.761</v>
      </c>
      <c r="C40" s="84">
        <v>986.27800000000002</v>
      </c>
      <c r="D40" s="84">
        <v>632.94100000000003</v>
      </c>
      <c r="E40" s="84">
        <v>96.367999999999995</v>
      </c>
      <c r="F40" s="84">
        <v>300.83100000000002</v>
      </c>
      <c r="G40" s="84" t="s">
        <v>7</v>
      </c>
      <c r="H40" s="84">
        <v>28.343</v>
      </c>
      <c r="I40" s="84" t="s">
        <v>7</v>
      </c>
    </row>
    <row r="41" spans="1:9" s="13" customFormat="1" ht="14.25" customHeight="1" x14ac:dyDescent="0.2">
      <c r="A41" s="60" t="s">
        <v>539</v>
      </c>
      <c r="B41" s="84">
        <v>1694.2680000000003</v>
      </c>
      <c r="C41" s="84">
        <v>359.81400000000002</v>
      </c>
      <c r="D41" s="84">
        <v>1140.79</v>
      </c>
      <c r="E41" s="84">
        <v>77.834000000000003</v>
      </c>
      <c r="F41" s="84">
        <v>106.08200000000001</v>
      </c>
      <c r="G41" s="84">
        <v>3.9420000000000002</v>
      </c>
      <c r="H41" s="84">
        <v>5.806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1065.0219999999999</v>
      </c>
      <c r="C42" s="82">
        <v>153.21199999999999</v>
      </c>
      <c r="D42" s="82">
        <v>764.12699999999995</v>
      </c>
      <c r="E42" s="82">
        <v>25.497999999999998</v>
      </c>
      <c r="F42" s="82">
        <v>122.185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124.40299999999999</v>
      </c>
      <c r="C43" s="84">
        <v>13.76</v>
      </c>
      <c r="D43" s="84">
        <v>9.2799999999999994</v>
      </c>
      <c r="E43" s="84">
        <v>16.2</v>
      </c>
      <c r="F43" s="84">
        <v>85.163000000000011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555</v>
      </c>
      <c r="B45" s="84">
        <v>54.148000000000003</v>
      </c>
      <c r="C45" s="84">
        <v>6.7960000000000003</v>
      </c>
      <c r="D45" s="84" t="s">
        <v>7</v>
      </c>
      <c r="E45" s="84" t="s">
        <v>7</v>
      </c>
      <c r="F45" s="84">
        <v>47.352000000000004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540</v>
      </c>
      <c r="B46" s="84">
        <v>46.992000000000004</v>
      </c>
      <c r="C46" s="84" t="s">
        <v>7</v>
      </c>
      <c r="D46" s="84">
        <v>9.2799999999999994</v>
      </c>
      <c r="E46" s="84" t="s">
        <v>7</v>
      </c>
      <c r="F46" s="84">
        <v>37.712000000000003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940.61900000000003</v>
      </c>
      <c r="C47" s="84">
        <v>139.452</v>
      </c>
      <c r="D47" s="84">
        <v>754.84699999999998</v>
      </c>
      <c r="E47" s="84">
        <v>9.298</v>
      </c>
      <c r="F47" s="84">
        <v>37.021999999999998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2245.4119999999998</v>
      </c>
      <c r="C48" s="82">
        <v>353.91899999999998</v>
      </c>
      <c r="D48" s="82">
        <v>1266.2739999999999</v>
      </c>
      <c r="E48" s="82">
        <v>69.33</v>
      </c>
      <c r="F48" s="82">
        <v>555.88900000000001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1274.1550000000002</v>
      </c>
      <c r="C49" s="84">
        <v>172.75200000000001</v>
      </c>
      <c r="D49" s="84">
        <v>822.65800000000002</v>
      </c>
      <c r="E49" s="84">
        <v>30.253999999999998</v>
      </c>
      <c r="F49" s="84">
        <v>248.49100000000001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543</v>
      </c>
      <c r="B51" s="84">
        <v>718.39600000000007</v>
      </c>
      <c r="C51" s="84" t="s">
        <v>7</v>
      </c>
      <c r="D51" s="84">
        <v>640.96500000000003</v>
      </c>
      <c r="E51" s="84" t="s">
        <v>7</v>
      </c>
      <c r="F51" s="84">
        <v>77.430999999999997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542</v>
      </c>
      <c r="B52" s="84">
        <v>555.75900000000013</v>
      </c>
      <c r="C52" s="84">
        <v>172.75200000000001</v>
      </c>
      <c r="D52" s="84">
        <v>181.69300000000001</v>
      </c>
      <c r="E52" s="84">
        <v>30.253999999999998</v>
      </c>
      <c r="F52" s="84">
        <v>171.06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158.10300000000001</v>
      </c>
      <c r="C53" s="84">
        <v>77.111999999999995</v>
      </c>
      <c r="D53" s="84" t="s">
        <v>7</v>
      </c>
      <c r="E53" s="84">
        <v>3.7610000000000001</v>
      </c>
      <c r="F53" s="84">
        <v>77.23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545</v>
      </c>
      <c r="B55" s="84">
        <v>52.093000000000004</v>
      </c>
      <c r="C55" s="84">
        <v>52.093000000000004</v>
      </c>
      <c r="D55" s="84" t="s">
        <v>7</v>
      </c>
      <c r="E55" s="84" t="s">
        <v>7</v>
      </c>
      <c r="F55" s="84" t="s">
        <v>7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544</v>
      </c>
      <c r="B56" s="84">
        <v>28.303999999999998</v>
      </c>
      <c r="C56" s="84" t="s">
        <v>7</v>
      </c>
      <c r="D56" s="84" t="s">
        <v>7</v>
      </c>
      <c r="E56" s="84">
        <v>3.7610000000000001</v>
      </c>
      <c r="F56" s="84">
        <v>24.542999999999999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813.154</v>
      </c>
      <c r="C57" s="84">
        <v>104.05500000000001</v>
      </c>
      <c r="D57" s="84">
        <v>443.61599999999999</v>
      </c>
      <c r="E57" s="84">
        <v>35.314999999999998</v>
      </c>
      <c r="F57" s="84">
        <v>230.16800000000001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546</v>
      </c>
      <c r="B59" s="84">
        <v>460.44</v>
      </c>
      <c r="C59" s="84" t="s">
        <v>7</v>
      </c>
      <c r="D59" s="84">
        <v>338.46899999999999</v>
      </c>
      <c r="E59" s="84">
        <v>29.361000000000001</v>
      </c>
      <c r="F59" s="84">
        <v>92.61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547</v>
      </c>
      <c r="B60" s="84">
        <v>140.911</v>
      </c>
      <c r="C60" s="84">
        <v>104.05500000000001</v>
      </c>
      <c r="D60" s="84" t="s">
        <v>7</v>
      </c>
      <c r="E60" s="84" t="s">
        <v>7</v>
      </c>
      <c r="F60" s="84">
        <v>36.856000000000002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2040.4</v>
      </c>
      <c r="C61" s="82">
        <v>31.388000000000002</v>
      </c>
      <c r="D61" s="82" t="s">
        <v>7</v>
      </c>
      <c r="E61" s="82">
        <v>9.7200000000000006</v>
      </c>
      <c r="F61" s="82">
        <v>1999.2919999999999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43.403999999999996</v>
      </c>
      <c r="C62" s="84" t="s">
        <v>7</v>
      </c>
      <c r="D62" s="84" t="s">
        <v>7</v>
      </c>
      <c r="E62" s="84" t="s">
        <v>7</v>
      </c>
      <c r="F62" s="84">
        <v>43.403999999999996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549</v>
      </c>
      <c r="B64" s="84">
        <v>15.779</v>
      </c>
      <c r="C64" s="84" t="s">
        <v>7</v>
      </c>
      <c r="D64" s="84" t="s">
        <v>7</v>
      </c>
      <c r="E64" s="84" t="s">
        <v>7</v>
      </c>
      <c r="F64" s="84">
        <v>15.779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556</v>
      </c>
      <c r="B65" s="84">
        <v>13.471</v>
      </c>
      <c r="C65" s="84" t="s">
        <v>7</v>
      </c>
      <c r="D65" s="84" t="s">
        <v>7</v>
      </c>
      <c r="E65" s="84" t="s">
        <v>7</v>
      </c>
      <c r="F65" s="84">
        <v>13.471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1996.9960000000001</v>
      </c>
      <c r="C66" s="84">
        <v>31.388000000000002</v>
      </c>
      <c r="D66" s="84" t="s">
        <v>7</v>
      </c>
      <c r="E66" s="84">
        <v>9.7200000000000006</v>
      </c>
      <c r="F66" s="84">
        <v>1955.8879999999999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550</v>
      </c>
      <c r="B68" s="84">
        <v>1178.5119999999999</v>
      </c>
      <c r="C68" s="84">
        <v>3.0169999999999999</v>
      </c>
      <c r="D68" s="84" t="s">
        <v>7</v>
      </c>
      <c r="E68" s="84">
        <v>3.2879999999999998</v>
      </c>
      <c r="F68" s="84">
        <v>1172.2069999999999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551</v>
      </c>
      <c r="B69" s="84">
        <v>176.34500000000003</v>
      </c>
      <c r="C69" s="84">
        <v>4.9489999999999998</v>
      </c>
      <c r="D69" s="84" t="s">
        <v>7</v>
      </c>
      <c r="E69" s="84" t="s">
        <v>7</v>
      </c>
      <c r="F69" s="84">
        <v>171.39600000000002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553</v>
      </c>
      <c r="B70" s="84">
        <v>102.801</v>
      </c>
      <c r="C70" s="84" t="s">
        <v>7</v>
      </c>
      <c r="D70" s="84" t="s">
        <v>7</v>
      </c>
      <c r="E70" s="84" t="s">
        <v>7</v>
      </c>
      <c r="F70" s="84">
        <v>102.801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552</v>
      </c>
      <c r="B71" s="84">
        <v>101.05200000000001</v>
      </c>
      <c r="C71" s="84">
        <v>2.9889999999999999</v>
      </c>
      <c r="D71" s="84" t="s">
        <v>7</v>
      </c>
      <c r="E71" s="84" t="s">
        <v>7</v>
      </c>
      <c r="F71" s="84">
        <v>98.063000000000002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554</v>
      </c>
      <c r="B72" s="84">
        <v>95.43</v>
      </c>
      <c r="C72" s="84" t="s">
        <v>7</v>
      </c>
      <c r="D72" s="84" t="s">
        <v>7</v>
      </c>
      <c r="E72" s="84" t="s">
        <v>7</v>
      </c>
      <c r="F72" s="84">
        <v>95.43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68.144000000000005</v>
      </c>
      <c r="C73" s="82" t="s">
        <v>7</v>
      </c>
      <c r="D73" s="82">
        <v>63.326000000000001</v>
      </c>
      <c r="E73" s="82" t="s">
        <v>7</v>
      </c>
      <c r="F73" s="82">
        <v>4.8179999999999996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67.677000000000007</v>
      </c>
      <c r="C74" s="84" t="s">
        <v>7</v>
      </c>
      <c r="D74" s="84">
        <v>63.326000000000001</v>
      </c>
      <c r="E74" s="84" t="s">
        <v>7</v>
      </c>
      <c r="F74" s="84">
        <v>4.351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0.46700000000000003</v>
      </c>
      <c r="C75" s="84" t="s">
        <v>7</v>
      </c>
      <c r="D75" s="84" t="s">
        <v>7</v>
      </c>
      <c r="E75" s="84" t="s">
        <v>7</v>
      </c>
      <c r="F75" s="84">
        <v>0.46700000000000003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44.733999999999995</v>
      </c>
      <c r="C76" s="82">
        <v>9.3829999999999991</v>
      </c>
      <c r="D76" s="82">
        <v>35.350999999999999</v>
      </c>
      <c r="E76" s="82" t="s">
        <v>7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595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9658.0249999999996</v>
      </c>
      <c r="C9" s="82">
        <v>996.01900000000001</v>
      </c>
      <c r="D9" s="82">
        <v>1389.086</v>
      </c>
      <c r="E9" s="82">
        <v>869.36799999999994</v>
      </c>
      <c r="F9" s="82">
        <v>5146.9440000000004</v>
      </c>
      <c r="G9" s="82">
        <v>797.11099999999999</v>
      </c>
      <c r="H9" s="82">
        <v>459.49700000000001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440.27699999999993</v>
      </c>
      <c r="C10" s="83">
        <v>68.028000000000006</v>
      </c>
      <c r="D10" s="83">
        <v>111.864</v>
      </c>
      <c r="E10" s="83">
        <v>120.935</v>
      </c>
      <c r="F10" s="83">
        <v>104.629</v>
      </c>
      <c r="G10" s="83">
        <v>34.186</v>
      </c>
      <c r="H10" s="83">
        <v>0.63500000000000001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59.780999999999999</v>
      </c>
      <c r="C13" s="83">
        <v>4.5579999999999998</v>
      </c>
      <c r="D13" s="83" t="s">
        <v>7</v>
      </c>
      <c r="E13" s="83">
        <v>47.991</v>
      </c>
      <c r="F13" s="83">
        <v>7.2319999999999993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34.736999999999995</v>
      </c>
      <c r="C14" s="83">
        <v>15.029</v>
      </c>
      <c r="D14" s="83">
        <v>4.87</v>
      </c>
      <c r="E14" s="83">
        <v>1.276</v>
      </c>
      <c r="F14" s="83">
        <v>13.561999999999999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130.12099999999998</v>
      </c>
      <c r="C15" s="83">
        <v>24.600999999999999</v>
      </c>
      <c r="D15" s="83">
        <v>46.972999999999999</v>
      </c>
      <c r="E15" s="83">
        <v>58.546999999999997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150.477</v>
      </c>
      <c r="C16" s="83">
        <v>4.8899999999999997</v>
      </c>
      <c r="D16" s="83">
        <v>32.881</v>
      </c>
      <c r="E16" s="83">
        <v>12.964</v>
      </c>
      <c r="F16" s="83">
        <v>83.182000000000002</v>
      </c>
      <c r="G16" s="83">
        <v>15.925000000000001</v>
      </c>
      <c r="H16" s="83">
        <v>0.63500000000000001</v>
      </c>
      <c r="I16" s="83" t="s">
        <v>7</v>
      </c>
      <c r="J16" s="24"/>
    </row>
    <row r="17" spans="1:10" s="13" customFormat="1" ht="14.25" customHeight="1" x14ac:dyDescent="0.2">
      <c r="A17" s="142" t="s">
        <v>596</v>
      </c>
      <c r="B17" s="83">
        <v>65.161000000000001</v>
      </c>
      <c r="C17" s="83">
        <v>18.95</v>
      </c>
      <c r="D17" s="83">
        <v>27.14</v>
      </c>
      <c r="E17" s="83">
        <v>0.157</v>
      </c>
      <c r="F17" s="83">
        <v>0.65300000000000002</v>
      </c>
      <c r="G17" s="83">
        <v>18.260999999999999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9217.7479999999996</v>
      </c>
      <c r="C18" s="83">
        <v>927.99099999999999</v>
      </c>
      <c r="D18" s="83">
        <v>1277.222</v>
      </c>
      <c r="E18" s="83">
        <v>748.43299999999999</v>
      </c>
      <c r="F18" s="83">
        <v>5042.3149999999996</v>
      </c>
      <c r="G18" s="83">
        <v>762.92499999999995</v>
      </c>
      <c r="H18" s="83">
        <v>458.86200000000002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4831.2150000000001</v>
      </c>
      <c r="C20" s="82">
        <v>876.33399999999995</v>
      </c>
      <c r="D20" s="82">
        <v>651.91300000000001</v>
      </c>
      <c r="E20" s="82">
        <v>477.72899999999998</v>
      </c>
      <c r="F20" s="82">
        <v>1603.452</v>
      </c>
      <c r="G20" s="82">
        <v>762.92499999999995</v>
      </c>
      <c r="H20" s="82">
        <v>458.86200000000002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3757.7899999999995</v>
      </c>
      <c r="C21" s="84">
        <v>788.75199999999995</v>
      </c>
      <c r="D21" s="84">
        <v>405.49400000000003</v>
      </c>
      <c r="E21" s="84">
        <v>287.791</v>
      </c>
      <c r="F21" s="84">
        <v>1117.0990000000002</v>
      </c>
      <c r="G21" s="84">
        <v>757.17600000000004</v>
      </c>
      <c r="H21" s="84">
        <v>401.47800000000001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523</v>
      </c>
      <c r="B23" s="84">
        <v>856.36899999999991</v>
      </c>
      <c r="C23" s="84">
        <v>98.869</v>
      </c>
      <c r="D23" s="84">
        <v>68.349000000000004</v>
      </c>
      <c r="E23" s="84">
        <v>43.174999999999997</v>
      </c>
      <c r="F23" s="84">
        <v>130.732</v>
      </c>
      <c r="G23" s="84">
        <v>356.57600000000002</v>
      </c>
      <c r="H23" s="84">
        <v>158.66800000000001</v>
      </c>
      <c r="I23" s="84" t="s">
        <v>7</v>
      </c>
    </row>
    <row r="24" spans="1:10" s="13" customFormat="1" ht="14.25" customHeight="1" x14ac:dyDescent="0.2">
      <c r="A24" s="60" t="s">
        <v>524</v>
      </c>
      <c r="B24" s="84">
        <v>634.50299999999993</v>
      </c>
      <c r="C24" s="84">
        <v>499.37</v>
      </c>
      <c r="D24" s="84">
        <v>38.408999999999999</v>
      </c>
      <c r="E24" s="84">
        <v>6.0749999999999993</v>
      </c>
      <c r="F24" s="84">
        <v>90.649000000000015</v>
      </c>
      <c r="G24" s="84" t="s">
        <v>7</v>
      </c>
      <c r="H24" s="84" t="s">
        <v>7</v>
      </c>
      <c r="I24" s="84" t="s">
        <v>7</v>
      </c>
    </row>
    <row r="25" spans="1:10" s="13" customFormat="1" ht="14.25" customHeight="1" x14ac:dyDescent="0.2">
      <c r="A25" s="60" t="s">
        <v>526</v>
      </c>
      <c r="B25" s="84">
        <v>518.149</v>
      </c>
      <c r="C25" s="84">
        <v>12.742000000000001</v>
      </c>
      <c r="D25" s="84">
        <v>59.404000000000003</v>
      </c>
      <c r="E25" s="84">
        <v>14.132999999999999</v>
      </c>
      <c r="F25" s="84">
        <v>99.491</v>
      </c>
      <c r="G25" s="84">
        <v>331.404</v>
      </c>
      <c r="H25" s="84">
        <v>0.97499999999999998</v>
      </c>
      <c r="I25" s="84" t="s">
        <v>7</v>
      </c>
    </row>
    <row r="26" spans="1:10" s="13" customFormat="1" ht="14.25" customHeight="1" x14ac:dyDescent="0.2">
      <c r="A26" s="60" t="s">
        <v>525</v>
      </c>
      <c r="B26" s="84">
        <v>387.26099999999997</v>
      </c>
      <c r="C26" s="84">
        <v>18.98</v>
      </c>
      <c r="D26" s="84">
        <v>62.959000000000003</v>
      </c>
      <c r="E26" s="84">
        <v>17.754000000000001</v>
      </c>
      <c r="F26" s="84">
        <v>92.007999999999996</v>
      </c>
      <c r="G26" s="84">
        <v>16.989999999999998</v>
      </c>
      <c r="H26" s="84">
        <v>178.57</v>
      </c>
      <c r="I26" s="84" t="s">
        <v>7</v>
      </c>
    </row>
    <row r="27" spans="1:10" s="13" customFormat="1" ht="14.25" customHeight="1" x14ac:dyDescent="0.2">
      <c r="A27" s="60" t="s">
        <v>527</v>
      </c>
      <c r="B27" s="84">
        <v>385.40199999999999</v>
      </c>
      <c r="C27" s="84">
        <v>95.968000000000004</v>
      </c>
      <c r="D27" s="84" t="s">
        <v>7</v>
      </c>
      <c r="E27" s="84">
        <v>85.496000000000009</v>
      </c>
      <c r="F27" s="84">
        <v>196.267</v>
      </c>
      <c r="G27" s="84" t="s">
        <v>7</v>
      </c>
      <c r="H27" s="84">
        <v>7.6710000000000003</v>
      </c>
      <c r="I27" s="84" t="s">
        <v>7</v>
      </c>
    </row>
    <row r="28" spans="1:10" s="13" customFormat="1" ht="14.25" customHeight="1" x14ac:dyDescent="0.2">
      <c r="A28" s="60" t="s">
        <v>528</v>
      </c>
      <c r="B28" s="84">
        <v>182.05399999999997</v>
      </c>
      <c r="C28" s="84">
        <v>5.8979999999999997</v>
      </c>
      <c r="D28" s="84">
        <v>13.84</v>
      </c>
      <c r="E28" s="84">
        <v>2.0299999999999998</v>
      </c>
      <c r="F28" s="84">
        <v>92.435999999999993</v>
      </c>
      <c r="G28" s="84">
        <v>32.478000000000002</v>
      </c>
      <c r="H28" s="84">
        <v>35.372</v>
      </c>
      <c r="I28" s="84" t="s">
        <v>7</v>
      </c>
    </row>
    <row r="29" spans="1:10" s="13" customFormat="1" ht="14.25" customHeight="1" x14ac:dyDescent="0.2">
      <c r="A29" s="60" t="s">
        <v>529</v>
      </c>
      <c r="B29" s="84">
        <v>176.75700000000001</v>
      </c>
      <c r="C29" s="84" t="s">
        <v>7</v>
      </c>
      <c r="D29" s="84">
        <v>0.6</v>
      </c>
      <c r="E29" s="84">
        <v>0.159</v>
      </c>
      <c r="F29" s="84">
        <v>175.99799999999999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">
      <c r="A30" s="60" t="s">
        <v>530</v>
      </c>
      <c r="B30" s="84">
        <v>160.73000000000002</v>
      </c>
      <c r="C30" s="84">
        <v>19.8</v>
      </c>
      <c r="D30" s="84">
        <v>39.32</v>
      </c>
      <c r="E30" s="84">
        <v>36.305999999999997</v>
      </c>
      <c r="F30" s="84">
        <v>65.304000000000002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531</v>
      </c>
      <c r="B31" s="84">
        <v>92.378</v>
      </c>
      <c r="C31" s="84" t="s">
        <v>7</v>
      </c>
      <c r="D31" s="84">
        <v>29.222000000000001</v>
      </c>
      <c r="E31" s="84">
        <v>3.9140000000000001</v>
      </c>
      <c r="F31" s="84">
        <v>24.760999999999999</v>
      </c>
      <c r="G31" s="84">
        <v>19.556000000000001</v>
      </c>
      <c r="H31" s="84">
        <v>14.925000000000001</v>
      </c>
      <c r="I31" s="84" t="s">
        <v>7</v>
      </c>
    </row>
    <row r="32" spans="1:10" s="13" customFormat="1" ht="14.25" customHeight="1" x14ac:dyDescent="0.2">
      <c r="A32" s="60" t="s">
        <v>534</v>
      </c>
      <c r="B32" s="84">
        <v>80.481999999999999</v>
      </c>
      <c r="C32" s="84" t="s">
        <v>7</v>
      </c>
      <c r="D32" s="84">
        <v>11.914999999999999</v>
      </c>
      <c r="E32" s="84">
        <v>62.865000000000002</v>
      </c>
      <c r="F32" s="84">
        <v>5.702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533</v>
      </c>
      <c r="B33" s="84">
        <v>71.635000000000005</v>
      </c>
      <c r="C33" s="84">
        <v>31.375</v>
      </c>
      <c r="D33" s="84">
        <v>10.071999999999999</v>
      </c>
      <c r="E33" s="84">
        <v>1.889</v>
      </c>
      <c r="F33" s="84">
        <v>28.298999999999999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536</v>
      </c>
      <c r="B34" s="84">
        <v>67.998000000000005</v>
      </c>
      <c r="C34" s="84" t="s">
        <v>7</v>
      </c>
      <c r="D34" s="84">
        <v>7.2519999999999998</v>
      </c>
      <c r="E34" s="84">
        <v>3.5000000000000003E-2</v>
      </c>
      <c r="F34" s="84">
        <v>60.710999999999999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532</v>
      </c>
      <c r="B35" s="84">
        <v>64.730999999999995</v>
      </c>
      <c r="C35" s="84">
        <v>2.5</v>
      </c>
      <c r="D35" s="84">
        <v>23.358000000000001</v>
      </c>
      <c r="E35" s="84">
        <v>2.8050000000000002</v>
      </c>
      <c r="F35" s="84">
        <v>30.599</v>
      </c>
      <c r="G35" s="84">
        <v>0.17199999999999999</v>
      </c>
      <c r="H35" s="84">
        <v>5.2969999999999997</v>
      </c>
      <c r="I35" s="84" t="s">
        <v>7</v>
      </c>
    </row>
    <row r="36" spans="1:9" s="13" customFormat="1" ht="14.25" customHeight="1" x14ac:dyDescent="0.2">
      <c r="A36" s="60" t="s">
        <v>535</v>
      </c>
      <c r="B36" s="84">
        <v>34.206000000000003</v>
      </c>
      <c r="C36" s="84" t="s">
        <v>7</v>
      </c>
      <c r="D36" s="84">
        <v>16.141999999999999</v>
      </c>
      <c r="E36" s="84">
        <v>6.3109999999999999</v>
      </c>
      <c r="F36" s="84">
        <v>11.753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537</v>
      </c>
      <c r="B37" s="84">
        <v>32.747</v>
      </c>
      <c r="C37" s="84">
        <v>3.25</v>
      </c>
      <c r="D37" s="84">
        <v>24.652999999999999</v>
      </c>
      <c r="E37" s="84">
        <v>4.8439999999999994</v>
      </c>
      <c r="F37" s="84" t="s">
        <v>7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1073.424</v>
      </c>
      <c r="C38" s="84">
        <v>87.581999999999994</v>
      </c>
      <c r="D38" s="84">
        <v>246.41800000000001</v>
      </c>
      <c r="E38" s="84">
        <v>189.93799999999999</v>
      </c>
      <c r="F38" s="84">
        <v>486.35299999999995</v>
      </c>
      <c r="G38" s="84">
        <v>5.7489999999999997</v>
      </c>
      <c r="H38" s="84">
        <v>57.384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557</v>
      </c>
      <c r="B40" s="84">
        <v>402.04199999999992</v>
      </c>
      <c r="C40" s="84">
        <v>64.956999999999994</v>
      </c>
      <c r="D40" s="84">
        <v>111.705</v>
      </c>
      <c r="E40" s="84">
        <v>133.23500000000001</v>
      </c>
      <c r="F40" s="84">
        <v>59.376999999999995</v>
      </c>
      <c r="G40" s="84" t="s">
        <v>7</v>
      </c>
      <c r="H40" s="84">
        <v>32.768000000000001</v>
      </c>
      <c r="I40" s="84" t="s">
        <v>7</v>
      </c>
    </row>
    <row r="41" spans="1:9" s="13" customFormat="1" ht="14.25" customHeight="1" x14ac:dyDescent="0.2">
      <c r="A41" s="60" t="s">
        <v>539</v>
      </c>
      <c r="B41" s="84">
        <v>241.64300000000003</v>
      </c>
      <c r="C41" s="84">
        <v>12.858000000000001</v>
      </c>
      <c r="D41" s="84">
        <v>101.111</v>
      </c>
      <c r="E41" s="84">
        <v>29.823</v>
      </c>
      <c r="F41" s="84">
        <v>77.561000000000007</v>
      </c>
      <c r="G41" s="84">
        <v>5.1559999999999997</v>
      </c>
      <c r="H41" s="84">
        <v>15.134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694.45699999999999</v>
      </c>
      <c r="C42" s="82">
        <v>14.3</v>
      </c>
      <c r="D42" s="82">
        <v>260.029</v>
      </c>
      <c r="E42" s="82">
        <v>43.957999999999998</v>
      </c>
      <c r="F42" s="82">
        <v>376.16999999999996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478.024</v>
      </c>
      <c r="C43" s="84">
        <v>14.3</v>
      </c>
      <c r="D43" s="84">
        <v>214.62200000000001</v>
      </c>
      <c r="E43" s="84">
        <v>19.277000000000001</v>
      </c>
      <c r="F43" s="84">
        <v>229.82499999999999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540</v>
      </c>
      <c r="B45" s="84">
        <v>216.131</v>
      </c>
      <c r="C45" s="84" t="s">
        <v>7</v>
      </c>
      <c r="D45" s="84">
        <v>32.223999999999997</v>
      </c>
      <c r="E45" s="84">
        <v>16.556000000000001</v>
      </c>
      <c r="F45" s="84">
        <v>167.35100000000003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541</v>
      </c>
      <c r="B46" s="84">
        <v>183.26400000000001</v>
      </c>
      <c r="C46" s="84" t="s">
        <v>7</v>
      </c>
      <c r="D46" s="84">
        <v>182.398</v>
      </c>
      <c r="E46" s="84">
        <v>4.2000000000000003E-2</v>
      </c>
      <c r="F46" s="84">
        <v>0.82400000000000007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216.43299999999999</v>
      </c>
      <c r="C47" s="84" t="s">
        <v>7</v>
      </c>
      <c r="D47" s="84">
        <v>45.406999999999996</v>
      </c>
      <c r="E47" s="84">
        <v>24.681000000000001</v>
      </c>
      <c r="F47" s="84">
        <v>146.345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1535.26</v>
      </c>
      <c r="C48" s="82">
        <v>32.86</v>
      </c>
      <c r="D48" s="82">
        <v>91</v>
      </c>
      <c r="E48" s="82">
        <v>161.614</v>
      </c>
      <c r="F48" s="82">
        <v>1249.7860000000001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967.65499999999997</v>
      </c>
      <c r="C49" s="84">
        <v>32.86</v>
      </c>
      <c r="D49" s="84" t="s">
        <v>7</v>
      </c>
      <c r="E49" s="84">
        <v>157.613</v>
      </c>
      <c r="F49" s="84">
        <v>777.18200000000002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542</v>
      </c>
      <c r="B51" s="84">
        <v>799.45899999999995</v>
      </c>
      <c r="C51" s="84">
        <v>32.86</v>
      </c>
      <c r="D51" s="84" t="s">
        <v>7</v>
      </c>
      <c r="E51" s="84">
        <v>144.71299999999999</v>
      </c>
      <c r="F51" s="84">
        <v>621.88599999999997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543</v>
      </c>
      <c r="B52" s="84">
        <v>168.19600000000003</v>
      </c>
      <c r="C52" s="84" t="s">
        <v>7</v>
      </c>
      <c r="D52" s="84" t="s">
        <v>7</v>
      </c>
      <c r="E52" s="84">
        <v>12.899999999999999</v>
      </c>
      <c r="F52" s="84">
        <v>155.29599999999999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198.917</v>
      </c>
      <c r="C53" s="84" t="s">
        <v>7</v>
      </c>
      <c r="D53" s="84" t="s">
        <v>7</v>
      </c>
      <c r="E53" s="84">
        <v>0.53600000000000003</v>
      </c>
      <c r="F53" s="84">
        <v>198.381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544</v>
      </c>
      <c r="B55" s="84">
        <v>137.64399999999998</v>
      </c>
      <c r="C55" s="84" t="s">
        <v>7</v>
      </c>
      <c r="D55" s="84" t="s">
        <v>7</v>
      </c>
      <c r="E55" s="84">
        <v>0.53600000000000003</v>
      </c>
      <c r="F55" s="84">
        <v>137.108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558</v>
      </c>
      <c r="B56" s="84">
        <v>22.75</v>
      </c>
      <c r="C56" s="84" t="s">
        <v>7</v>
      </c>
      <c r="D56" s="84" t="s">
        <v>7</v>
      </c>
      <c r="E56" s="84" t="s">
        <v>7</v>
      </c>
      <c r="F56" s="84">
        <v>22.75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368.68799999999999</v>
      </c>
      <c r="C57" s="84" t="s">
        <v>7</v>
      </c>
      <c r="D57" s="84">
        <v>91</v>
      </c>
      <c r="E57" s="84">
        <v>3.4649999999999999</v>
      </c>
      <c r="F57" s="84">
        <v>274.22300000000001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546</v>
      </c>
      <c r="B59" s="84">
        <v>208.267</v>
      </c>
      <c r="C59" s="84" t="s">
        <v>7</v>
      </c>
      <c r="D59" s="84">
        <v>91</v>
      </c>
      <c r="E59" s="84">
        <v>0.90700000000000003</v>
      </c>
      <c r="F59" s="84">
        <v>116.35999999999999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559</v>
      </c>
      <c r="B60" s="84">
        <v>45.994</v>
      </c>
      <c r="C60" s="84" t="s">
        <v>7</v>
      </c>
      <c r="D60" s="84" t="s">
        <v>7</v>
      </c>
      <c r="E60" s="84" t="s">
        <v>7</v>
      </c>
      <c r="F60" s="84">
        <v>45.994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1961.232</v>
      </c>
      <c r="C61" s="82">
        <v>3.9969999999999999</v>
      </c>
      <c r="D61" s="82">
        <v>103.253</v>
      </c>
      <c r="E61" s="82">
        <v>57.17</v>
      </c>
      <c r="F61" s="82">
        <v>1796.8119999999999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460.80700000000002</v>
      </c>
      <c r="C62" s="84" t="s">
        <v>7</v>
      </c>
      <c r="D62" s="84">
        <v>86.756</v>
      </c>
      <c r="E62" s="84">
        <v>17.864000000000001</v>
      </c>
      <c r="F62" s="84">
        <v>356.18700000000001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548</v>
      </c>
      <c r="B64" s="84">
        <v>160.77099999999999</v>
      </c>
      <c r="C64" s="84" t="s">
        <v>7</v>
      </c>
      <c r="D64" s="84" t="s">
        <v>7</v>
      </c>
      <c r="E64" s="84" t="s">
        <v>7</v>
      </c>
      <c r="F64" s="84">
        <v>160.77099999999999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549</v>
      </c>
      <c r="B65" s="84">
        <v>137.608</v>
      </c>
      <c r="C65" s="84" t="s">
        <v>7</v>
      </c>
      <c r="D65" s="84">
        <v>86.756</v>
      </c>
      <c r="E65" s="84">
        <v>0.99399999999999999</v>
      </c>
      <c r="F65" s="84">
        <v>49.857999999999997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1500.425</v>
      </c>
      <c r="C66" s="84">
        <v>3.9969999999999999</v>
      </c>
      <c r="D66" s="84">
        <v>16.497</v>
      </c>
      <c r="E66" s="84">
        <v>39.305999999999997</v>
      </c>
      <c r="F66" s="84">
        <v>1440.625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550</v>
      </c>
      <c r="B68" s="84">
        <v>682.98500000000001</v>
      </c>
      <c r="C68" s="84">
        <v>3.9969999999999999</v>
      </c>
      <c r="D68" s="84" t="s">
        <v>7</v>
      </c>
      <c r="E68" s="84">
        <v>26.594000000000001</v>
      </c>
      <c r="F68" s="84">
        <v>652.39400000000001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551</v>
      </c>
      <c r="B69" s="84">
        <v>179.54300000000001</v>
      </c>
      <c r="C69" s="84" t="s">
        <v>7</v>
      </c>
      <c r="D69" s="84" t="s">
        <v>7</v>
      </c>
      <c r="E69" s="84" t="s">
        <v>7</v>
      </c>
      <c r="F69" s="84">
        <v>179.54300000000001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552</v>
      </c>
      <c r="B70" s="84">
        <v>116.78999999999999</v>
      </c>
      <c r="C70" s="84" t="s">
        <v>7</v>
      </c>
      <c r="D70" s="84" t="s">
        <v>7</v>
      </c>
      <c r="E70" s="84" t="s">
        <v>7</v>
      </c>
      <c r="F70" s="84">
        <v>116.78999999999999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560</v>
      </c>
      <c r="B71" s="84">
        <v>102.583</v>
      </c>
      <c r="C71" s="84" t="s">
        <v>7</v>
      </c>
      <c r="D71" s="84" t="s">
        <v>7</v>
      </c>
      <c r="E71" s="84">
        <v>4.7460000000000004</v>
      </c>
      <c r="F71" s="84">
        <v>97.836999999999989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553</v>
      </c>
      <c r="B72" s="84">
        <v>88.677000000000007</v>
      </c>
      <c r="C72" s="84" t="s">
        <v>7</v>
      </c>
      <c r="D72" s="84">
        <v>12.307</v>
      </c>
      <c r="E72" s="84" t="s">
        <v>7</v>
      </c>
      <c r="F72" s="84">
        <v>76.37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13.667999999999999</v>
      </c>
      <c r="C73" s="82" t="s">
        <v>7</v>
      </c>
      <c r="D73" s="82" t="s">
        <v>7</v>
      </c>
      <c r="E73" s="82" t="s">
        <v>7</v>
      </c>
      <c r="F73" s="82">
        <v>13.667999999999999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13.667999999999999</v>
      </c>
      <c r="C74" s="84" t="s">
        <v>7</v>
      </c>
      <c r="D74" s="84" t="s">
        <v>7</v>
      </c>
      <c r="E74" s="84" t="s">
        <v>7</v>
      </c>
      <c r="F74" s="84">
        <v>13.667999999999999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181.91599999999997</v>
      </c>
      <c r="C76" s="82">
        <v>0.5</v>
      </c>
      <c r="D76" s="82">
        <v>171.02699999999999</v>
      </c>
      <c r="E76" s="82">
        <v>7.9619999999999997</v>
      </c>
      <c r="F76" s="82">
        <v>2.427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595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70" t="s">
        <v>1</v>
      </c>
      <c r="F6" s="70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3378276</v>
      </c>
      <c r="C9" s="21">
        <v>3267919</v>
      </c>
      <c r="D9" s="21">
        <v>2893038</v>
      </c>
      <c r="E9" s="76">
        <v>3.3769808860011636</v>
      </c>
      <c r="F9" s="76">
        <v>16.772610660489079</v>
      </c>
      <c r="G9" s="21">
        <v>11432364</v>
      </c>
      <c r="H9" s="21">
        <v>11115196</v>
      </c>
      <c r="I9" s="21">
        <v>317168</v>
      </c>
      <c r="J9" s="78">
        <v>2.8534629528800082</v>
      </c>
    </row>
    <row r="10" spans="1:10" s="13" customFormat="1" ht="14.25" customHeight="1" x14ac:dyDescent="0.2">
      <c r="A10" s="39" t="s">
        <v>39</v>
      </c>
      <c r="B10" s="21">
        <v>2240586</v>
      </c>
      <c r="C10" s="21">
        <v>2169127</v>
      </c>
      <c r="D10" s="21">
        <v>2202563</v>
      </c>
      <c r="E10" s="76">
        <v>3.2943668120861531</v>
      </c>
      <c r="F10" s="76">
        <v>1.7263070341234226</v>
      </c>
      <c r="G10" s="21">
        <v>7836474</v>
      </c>
      <c r="H10" s="21">
        <v>7668307</v>
      </c>
      <c r="I10" s="21">
        <v>168167</v>
      </c>
      <c r="J10" s="78">
        <v>2.1930133991766354</v>
      </c>
    </row>
    <row r="11" spans="1:10" s="13" customFormat="1" ht="14.25" customHeight="1" x14ac:dyDescent="0.2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518</v>
      </c>
      <c r="B12" s="22">
        <v>333748</v>
      </c>
      <c r="C12" s="22">
        <v>291735</v>
      </c>
      <c r="D12" s="22">
        <v>311073</v>
      </c>
      <c r="E12" s="77">
        <v>14.401083174799041</v>
      </c>
      <c r="F12" s="77">
        <v>7.289285794652713</v>
      </c>
      <c r="G12" s="22">
        <v>1084457</v>
      </c>
      <c r="H12" s="22">
        <v>1111897</v>
      </c>
      <c r="I12" s="22">
        <v>-27440</v>
      </c>
      <c r="J12" s="79">
        <v>-2.4678544865216878</v>
      </c>
    </row>
    <row r="13" spans="1:10" s="13" customFormat="1" ht="14.25" customHeight="1" x14ac:dyDescent="0.2">
      <c r="A13" s="60" t="s">
        <v>521</v>
      </c>
      <c r="B13" s="22">
        <v>292024</v>
      </c>
      <c r="C13" s="22">
        <v>255366</v>
      </c>
      <c r="D13" s="22">
        <v>273616</v>
      </c>
      <c r="E13" s="77">
        <v>14.355082509026261</v>
      </c>
      <c r="F13" s="77">
        <v>6.7276767440500578</v>
      </c>
      <c r="G13" s="22">
        <v>955290</v>
      </c>
      <c r="H13" s="22">
        <v>955288</v>
      </c>
      <c r="I13" s="22">
        <v>2</v>
      </c>
      <c r="J13" s="79">
        <v>2.0936094664136817E-4</v>
      </c>
    </row>
    <row r="14" spans="1:10" s="13" customFormat="1" ht="14.25" customHeight="1" x14ac:dyDescent="0.2">
      <c r="A14" s="60" t="s">
        <v>573</v>
      </c>
      <c r="B14" s="22">
        <v>203772</v>
      </c>
      <c r="C14" s="22">
        <v>208808</v>
      </c>
      <c r="D14" s="22">
        <v>215153</v>
      </c>
      <c r="E14" s="77">
        <v>-2.4117849890808714</v>
      </c>
      <c r="F14" s="77">
        <v>-5.2897240568339754</v>
      </c>
      <c r="G14" s="22">
        <v>848988</v>
      </c>
      <c r="H14" s="22">
        <v>848543</v>
      </c>
      <c r="I14" s="22">
        <v>445</v>
      </c>
      <c r="J14" s="79">
        <v>5.244283436431374E-2</v>
      </c>
    </row>
    <row r="15" spans="1:10" s="13" customFormat="1" ht="14.25" customHeight="1" x14ac:dyDescent="0.2">
      <c r="A15" s="60" t="s">
        <v>574</v>
      </c>
      <c r="B15" s="22">
        <v>183857</v>
      </c>
      <c r="C15" s="22">
        <v>110717</v>
      </c>
      <c r="D15" s="22">
        <v>97694</v>
      </c>
      <c r="E15" s="77">
        <v>66.060315940641459</v>
      </c>
      <c r="F15" s="77">
        <v>88.196818637787374</v>
      </c>
      <c r="G15" s="22">
        <v>458147</v>
      </c>
      <c r="H15" s="22">
        <v>353181</v>
      </c>
      <c r="I15" s="22">
        <v>104966</v>
      </c>
      <c r="J15" s="79">
        <v>29.720171809921823</v>
      </c>
    </row>
    <row r="16" spans="1:10" s="13" customFormat="1" ht="14.25" customHeight="1" x14ac:dyDescent="0.2">
      <c r="A16" s="60" t="s">
        <v>575</v>
      </c>
      <c r="B16" s="22">
        <v>183276</v>
      </c>
      <c r="C16" s="22">
        <v>110477</v>
      </c>
      <c r="D16" s="22">
        <v>97400</v>
      </c>
      <c r="E16" s="77">
        <v>65.895163699231517</v>
      </c>
      <c r="F16" s="77">
        <v>88.168377823408633</v>
      </c>
      <c r="G16" s="22">
        <v>457097</v>
      </c>
      <c r="H16" s="22">
        <v>352887</v>
      </c>
      <c r="I16" s="22">
        <v>104210</v>
      </c>
      <c r="J16" s="79">
        <v>29.530699629059711</v>
      </c>
    </row>
    <row r="17" spans="1:10" s="13" customFormat="1" ht="14.25" customHeight="1" x14ac:dyDescent="0.2">
      <c r="A17" s="60" t="s">
        <v>576</v>
      </c>
      <c r="B17" s="22">
        <v>141683</v>
      </c>
      <c r="C17" s="22">
        <v>169729</v>
      </c>
      <c r="D17" s="22">
        <v>168422</v>
      </c>
      <c r="E17" s="77">
        <v>-16.523988240076832</v>
      </c>
      <c r="F17" s="77">
        <v>-15.876191946420306</v>
      </c>
      <c r="G17" s="22">
        <v>636518</v>
      </c>
      <c r="H17" s="22">
        <v>600371</v>
      </c>
      <c r="I17" s="22">
        <v>36147</v>
      </c>
      <c r="J17" s="79">
        <v>6.0207771527938547</v>
      </c>
    </row>
    <row r="18" spans="1:10" s="13" customFormat="1" ht="14.25" customHeight="1" x14ac:dyDescent="0.2">
      <c r="A18" s="60" t="s">
        <v>577</v>
      </c>
      <c r="B18" s="22">
        <v>121023</v>
      </c>
      <c r="C18" s="22">
        <v>93659</v>
      </c>
      <c r="D18" s="22">
        <v>101355</v>
      </c>
      <c r="E18" s="77">
        <v>29.216626271901276</v>
      </c>
      <c r="F18" s="77">
        <v>19.405061417788943</v>
      </c>
      <c r="G18" s="22">
        <v>293187</v>
      </c>
      <c r="H18" s="22">
        <v>278021</v>
      </c>
      <c r="I18" s="22">
        <v>15166</v>
      </c>
      <c r="J18" s="79">
        <v>5.4549836163455296</v>
      </c>
    </row>
    <row r="19" spans="1:10" s="13" customFormat="1" ht="14.25" customHeight="1" x14ac:dyDescent="0.2">
      <c r="A19" s="60" t="s">
        <v>578</v>
      </c>
      <c r="B19" s="22">
        <v>90258</v>
      </c>
      <c r="C19" s="22">
        <v>89908</v>
      </c>
      <c r="D19" s="22">
        <v>92099</v>
      </c>
      <c r="E19" s="77">
        <v>0.38928682653379099</v>
      </c>
      <c r="F19" s="77">
        <v>-1.9989359276430747</v>
      </c>
      <c r="G19" s="22">
        <v>336262</v>
      </c>
      <c r="H19" s="22">
        <v>320337</v>
      </c>
      <c r="I19" s="22">
        <v>15925</v>
      </c>
      <c r="J19" s="79">
        <v>4.9713270711781519</v>
      </c>
    </row>
    <row r="20" spans="1:10" s="13" customFormat="1" ht="14.25" customHeight="1" x14ac:dyDescent="0.2">
      <c r="A20" s="39" t="s">
        <v>45</v>
      </c>
      <c r="B20" s="21">
        <v>1137690</v>
      </c>
      <c r="C20" s="21">
        <v>1098792</v>
      </c>
      <c r="D20" s="21">
        <v>690475</v>
      </c>
      <c r="E20" s="76">
        <v>3.5400694580958003</v>
      </c>
      <c r="F20" s="76">
        <v>64.769180636518342</v>
      </c>
      <c r="G20" s="21">
        <v>3595890</v>
      </c>
      <c r="H20" s="21">
        <v>3446889</v>
      </c>
      <c r="I20" s="21">
        <v>149001</v>
      </c>
      <c r="J20" s="78">
        <v>4.3227675738905447</v>
      </c>
    </row>
    <row r="21" spans="1:10" s="13" customFormat="1" ht="14.25" customHeight="1" x14ac:dyDescent="0.2">
      <c r="A21" s="60" t="s">
        <v>53</v>
      </c>
      <c r="B21" s="61">
        <v>1137690</v>
      </c>
      <c r="C21" s="61">
        <v>1098224</v>
      </c>
      <c r="D21" s="61">
        <v>689498</v>
      </c>
      <c r="E21" s="77">
        <v>3.5936202450501895</v>
      </c>
      <c r="F21" s="77">
        <v>65.002654104870487</v>
      </c>
      <c r="G21" s="61">
        <v>3595322</v>
      </c>
      <c r="H21" s="61">
        <v>3445142</v>
      </c>
      <c r="I21" s="61">
        <v>150180</v>
      </c>
      <c r="J21" s="79">
        <v>4.3591817115230782</v>
      </c>
    </row>
    <row r="22" spans="1:10" s="13" customFormat="1" ht="14.25" customHeight="1" x14ac:dyDescent="0.2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6" t="s">
        <v>526</v>
      </c>
      <c r="B23" s="22">
        <v>695310</v>
      </c>
      <c r="C23" s="22">
        <v>745374</v>
      </c>
      <c r="D23" s="22">
        <v>532303</v>
      </c>
      <c r="E23" s="77">
        <v>-6.7166281625063391</v>
      </c>
      <c r="F23" s="77">
        <v>30.622972254524228</v>
      </c>
      <c r="G23" s="22">
        <v>2362433</v>
      </c>
      <c r="H23" s="22">
        <v>2478352</v>
      </c>
      <c r="I23" s="22">
        <v>-115919</v>
      </c>
      <c r="J23" s="79">
        <v>-4.6772613414075153</v>
      </c>
    </row>
    <row r="24" spans="1:10" s="13" customFormat="1" ht="14.25" customHeight="1" x14ac:dyDescent="0.2">
      <c r="A24" s="66" t="s">
        <v>523</v>
      </c>
      <c r="B24" s="22">
        <v>298176</v>
      </c>
      <c r="C24" s="22">
        <v>284350</v>
      </c>
      <c r="D24" s="22">
        <v>111821</v>
      </c>
      <c r="E24" s="77">
        <v>4.862317566379474</v>
      </c>
      <c r="F24" s="77">
        <v>166.65474284794448</v>
      </c>
      <c r="G24" s="22">
        <v>951506</v>
      </c>
      <c r="H24" s="22">
        <v>549874</v>
      </c>
      <c r="I24" s="22">
        <v>401632</v>
      </c>
      <c r="J24" s="79">
        <v>73.040732967916284</v>
      </c>
    </row>
    <row r="25" spans="1:10" s="13" customFormat="1" ht="14.25" customHeight="1" x14ac:dyDescent="0.2">
      <c r="A25" s="66" t="s">
        <v>539</v>
      </c>
      <c r="B25" s="22">
        <v>70677</v>
      </c>
      <c r="C25" s="22">
        <v>8296</v>
      </c>
      <c r="D25" s="22">
        <v>7906</v>
      </c>
      <c r="E25" s="77">
        <v>751.94069431051105</v>
      </c>
      <c r="F25" s="77">
        <v>793.96660763976729</v>
      </c>
      <c r="G25" s="22">
        <v>93977</v>
      </c>
      <c r="H25" s="22">
        <v>274288</v>
      </c>
      <c r="I25" s="22">
        <v>-180311</v>
      </c>
      <c r="J25" s="79">
        <v>-65.73783760135332</v>
      </c>
    </row>
    <row r="26" spans="1:10" s="13" customFormat="1" ht="14.25" customHeight="1" x14ac:dyDescent="0.2">
      <c r="A26" s="66" t="s">
        <v>532</v>
      </c>
      <c r="B26" s="22">
        <v>18725</v>
      </c>
      <c r="C26" s="22">
        <v>15480</v>
      </c>
      <c r="D26" s="22" t="s">
        <v>7</v>
      </c>
      <c r="E26" s="77">
        <v>20.962532299741611</v>
      </c>
      <c r="F26" s="77" t="s">
        <v>404</v>
      </c>
      <c r="G26" s="22">
        <v>34209</v>
      </c>
      <c r="H26" s="22" t="s">
        <v>7</v>
      </c>
      <c r="I26" s="22">
        <v>34209</v>
      </c>
      <c r="J26" s="79" t="s">
        <v>404</v>
      </c>
    </row>
    <row r="27" spans="1:10" s="13" customFormat="1" ht="14.25" customHeight="1" x14ac:dyDescent="0.2">
      <c r="A27" s="66" t="s">
        <v>529</v>
      </c>
      <c r="B27" s="22">
        <v>17403</v>
      </c>
      <c r="C27" s="22">
        <v>16532</v>
      </c>
      <c r="D27" s="22">
        <v>12579</v>
      </c>
      <c r="E27" s="77">
        <v>5.2685700459714582</v>
      </c>
      <c r="F27" s="77">
        <v>38.349630336274743</v>
      </c>
      <c r="G27" s="22">
        <v>40580</v>
      </c>
      <c r="H27" s="22">
        <v>37029</v>
      </c>
      <c r="I27" s="22">
        <v>3551</v>
      </c>
      <c r="J27" s="79">
        <v>9.5897809824732008</v>
      </c>
    </row>
    <row r="28" spans="1:10" s="13" customFormat="1" ht="14.25" customHeight="1" x14ac:dyDescent="0.2">
      <c r="A28" s="66" t="s">
        <v>525</v>
      </c>
      <c r="B28" s="22">
        <v>16259</v>
      </c>
      <c r="C28" s="22">
        <v>15492</v>
      </c>
      <c r="D28" s="22">
        <v>6400</v>
      </c>
      <c r="E28" s="77">
        <v>4.9509424218951779</v>
      </c>
      <c r="F28" s="77">
        <v>154.046875</v>
      </c>
      <c r="G28" s="22">
        <v>54872</v>
      </c>
      <c r="H28" s="22">
        <v>11682</v>
      </c>
      <c r="I28" s="22">
        <v>43190</v>
      </c>
      <c r="J28" s="79">
        <v>369.71409005307311</v>
      </c>
    </row>
    <row r="29" spans="1:10" s="13" customFormat="1" ht="14.25" customHeight="1" x14ac:dyDescent="0.2">
      <c r="A29" s="66" t="s">
        <v>528</v>
      </c>
      <c r="B29" s="22">
        <v>11282</v>
      </c>
      <c r="C29" s="22">
        <v>10265</v>
      </c>
      <c r="D29" s="22">
        <v>12582</v>
      </c>
      <c r="E29" s="77">
        <v>9.9074525085241163</v>
      </c>
      <c r="F29" s="77">
        <v>-10.332220632649808</v>
      </c>
      <c r="G29" s="22">
        <v>41782</v>
      </c>
      <c r="H29" s="22">
        <v>66549</v>
      </c>
      <c r="I29" s="22">
        <v>-24767</v>
      </c>
      <c r="J29" s="79">
        <v>-37.216186569294806</v>
      </c>
    </row>
    <row r="30" spans="1:10" s="13" customFormat="1" ht="14.25" customHeight="1" x14ac:dyDescent="0.2">
      <c r="A30" s="60" t="s">
        <v>62</v>
      </c>
      <c r="B30" s="61" t="s">
        <v>7</v>
      </c>
      <c r="C30" s="61">
        <v>568</v>
      </c>
      <c r="D30" s="61">
        <v>977</v>
      </c>
      <c r="E30" s="77">
        <v>-100</v>
      </c>
      <c r="F30" s="77">
        <v>-100</v>
      </c>
      <c r="G30" s="61">
        <v>568</v>
      </c>
      <c r="H30" s="61">
        <v>1747</v>
      </c>
      <c r="I30" s="61">
        <v>-1179</v>
      </c>
      <c r="J30" s="79">
        <v>-67.48712077847739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1681527</v>
      </c>
      <c r="C33" s="21">
        <v>1645242</v>
      </c>
      <c r="D33" s="21">
        <v>1450056</v>
      </c>
      <c r="E33" s="76">
        <v>2.2054506267163134</v>
      </c>
      <c r="F33" s="76">
        <v>15.962900743143706</v>
      </c>
      <c r="G33" s="21">
        <v>5719930</v>
      </c>
      <c r="H33" s="21">
        <v>5573023</v>
      </c>
      <c r="I33" s="21">
        <v>146907</v>
      </c>
      <c r="J33" s="78">
        <v>2.6360379277099639</v>
      </c>
    </row>
    <row r="34" spans="1:10" s="13" customFormat="1" ht="14.25" customHeight="1" x14ac:dyDescent="0.2">
      <c r="A34" s="39" t="s">
        <v>39</v>
      </c>
      <c r="B34" s="21">
        <v>1113253</v>
      </c>
      <c r="C34" s="21">
        <v>1087357</v>
      </c>
      <c r="D34" s="21">
        <v>1100094</v>
      </c>
      <c r="E34" s="76">
        <v>2.381554540045272</v>
      </c>
      <c r="F34" s="76">
        <v>1.1961705090655954</v>
      </c>
      <c r="G34" s="21">
        <v>3912900</v>
      </c>
      <c r="H34" s="21">
        <v>3837584</v>
      </c>
      <c r="I34" s="21">
        <v>75316</v>
      </c>
      <c r="J34" s="78">
        <v>1.9625889622220569</v>
      </c>
    </row>
    <row r="35" spans="1:10" s="13" customFormat="1" ht="14.25" customHeight="1" x14ac:dyDescent="0.2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518</v>
      </c>
      <c r="B36" s="22">
        <v>165360</v>
      </c>
      <c r="C36" s="22">
        <v>150343</v>
      </c>
      <c r="D36" s="22">
        <v>153154</v>
      </c>
      <c r="E36" s="77">
        <v>9.9884929793871322</v>
      </c>
      <c r="F36" s="77">
        <v>7.9697559319377831</v>
      </c>
      <c r="G36" s="22">
        <v>553064</v>
      </c>
      <c r="H36" s="22">
        <v>554137</v>
      </c>
      <c r="I36" s="22">
        <v>-1073</v>
      </c>
      <c r="J36" s="79">
        <v>-0.19363442614371706</v>
      </c>
    </row>
    <row r="37" spans="1:10" s="13" customFormat="1" ht="14.25" customHeight="1" x14ac:dyDescent="0.2">
      <c r="A37" s="60" t="s">
        <v>521</v>
      </c>
      <c r="B37" s="22">
        <v>146799</v>
      </c>
      <c r="C37" s="22">
        <v>124255</v>
      </c>
      <c r="D37" s="22">
        <v>138722</v>
      </c>
      <c r="E37" s="77">
        <v>18.143334272262692</v>
      </c>
      <c r="F37" s="77">
        <v>5.8224362393852545</v>
      </c>
      <c r="G37" s="22">
        <v>468662</v>
      </c>
      <c r="H37" s="22">
        <v>478850</v>
      </c>
      <c r="I37" s="22">
        <v>-10188</v>
      </c>
      <c r="J37" s="79">
        <v>-2.1275973686958309</v>
      </c>
    </row>
    <row r="38" spans="1:10" s="13" customFormat="1" ht="14.25" customHeight="1" x14ac:dyDescent="0.2">
      <c r="A38" s="60" t="s">
        <v>573</v>
      </c>
      <c r="B38" s="22">
        <v>110764</v>
      </c>
      <c r="C38" s="22">
        <v>109829</v>
      </c>
      <c r="D38" s="22">
        <v>106598</v>
      </c>
      <c r="E38" s="77">
        <v>0.85132342095440094</v>
      </c>
      <c r="F38" s="77">
        <v>3.9081408656822703</v>
      </c>
      <c r="G38" s="22">
        <v>438687</v>
      </c>
      <c r="H38" s="22">
        <v>428063</v>
      </c>
      <c r="I38" s="22">
        <v>10624</v>
      </c>
      <c r="J38" s="79">
        <v>2.4818776675396066</v>
      </c>
    </row>
    <row r="39" spans="1:10" s="13" customFormat="1" ht="14.25" customHeight="1" x14ac:dyDescent="0.2">
      <c r="A39" s="60" t="s">
        <v>574</v>
      </c>
      <c r="B39" s="22">
        <v>93158</v>
      </c>
      <c r="C39" s="22">
        <v>52954</v>
      </c>
      <c r="D39" s="22">
        <v>49767</v>
      </c>
      <c r="E39" s="77">
        <v>75.92249877251956</v>
      </c>
      <c r="F39" s="77">
        <v>87.188297466192466</v>
      </c>
      <c r="G39" s="22">
        <v>225368</v>
      </c>
      <c r="H39" s="22">
        <v>176914</v>
      </c>
      <c r="I39" s="22">
        <v>48454</v>
      </c>
      <c r="J39" s="79">
        <v>27.38844862475554</v>
      </c>
    </row>
    <row r="40" spans="1:10" s="13" customFormat="1" ht="14.25" customHeight="1" x14ac:dyDescent="0.2">
      <c r="A40" s="60" t="s">
        <v>575</v>
      </c>
      <c r="B40" s="22">
        <v>90411</v>
      </c>
      <c r="C40" s="22">
        <v>57643</v>
      </c>
      <c r="D40" s="22">
        <v>47780</v>
      </c>
      <c r="E40" s="77">
        <v>56.84645143382545</v>
      </c>
      <c r="F40" s="77">
        <v>89.223524487233135</v>
      </c>
      <c r="G40" s="22">
        <v>232255</v>
      </c>
      <c r="H40" s="22">
        <v>176120</v>
      </c>
      <c r="I40" s="22">
        <v>56135</v>
      </c>
      <c r="J40" s="79">
        <v>31.873154667272331</v>
      </c>
    </row>
    <row r="41" spans="1:10" s="13" customFormat="1" ht="14.25" customHeight="1" x14ac:dyDescent="0.2">
      <c r="A41" s="60" t="s">
        <v>577</v>
      </c>
      <c r="B41" s="22">
        <v>61217</v>
      </c>
      <c r="C41" s="22">
        <v>46488</v>
      </c>
      <c r="D41" s="22">
        <v>50198</v>
      </c>
      <c r="E41" s="77">
        <v>31.68344519015659</v>
      </c>
      <c r="F41" s="77">
        <v>21.951073747958077</v>
      </c>
      <c r="G41" s="22">
        <v>146288</v>
      </c>
      <c r="H41" s="22">
        <v>137609</v>
      </c>
      <c r="I41" s="22">
        <v>8679</v>
      </c>
      <c r="J41" s="79">
        <v>6.3070002688777578</v>
      </c>
    </row>
    <row r="42" spans="1:10" s="13" customFormat="1" ht="14.25" customHeight="1" x14ac:dyDescent="0.2">
      <c r="A42" s="60" t="s">
        <v>576</v>
      </c>
      <c r="B42" s="22">
        <v>52477</v>
      </c>
      <c r="C42" s="22">
        <v>81944</v>
      </c>
      <c r="D42" s="22">
        <v>84901</v>
      </c>
      <c r="E42" s="77">
        <v>-35.959923850434436</v>
      </c>
      <c r="F42" s="77">
        <v>-38.190362893252136</v>
      </c>
      <c r="G42" s="22">
        <v>299380</v>
      </c>
      <c r="H42" s="22">
        <v>306877</v>
      </c>
      <c r="I42" s="22">
        <v>-7497</v>
      </c>
      <c r="J42" s="79">
        <v>-2.4429983348377249</v>
      </c>
    </row>
    <row r="43" spans="1:10" s="13" customFormat="1" ht="14.25" customHeight="1" x14ac:dyDescent="0.2">
      <c r="A43" s="60" t="s">
        <v>578</v>
      </c>
      <c r="B43" s="22">
        <v>47086</v>
      </c>
      <c r="C43" s="22">
        <v>42340</v>
      </c>
      <c r="D43" s="22">
        <v>47693</v>
      </c>
      <c r="E43" s="77">
        <v>11.20925838450637</v>
      </c>
      <c r="F43" s="77">
        <v>-1.2727234604658975</v>
      </c>
      <c r="G43" s="22">
        <v>163293</v>
      </c>
      <c r="H43" s="22">
        <v>158529</v>
      </c>
      <c r="I43" s="22">
        <v>4764</v>
      </c>
      <c r="J43" s="79">
        <v>3.0051283992203395</v>
      </c>
    </row>
    <row r="44" spans="1:10" s="13" customFormat="1" ht="14.25" customHeight="1" x14ac:dyDescent="0.2">
      <c r="A44" s="39" t="s">
        <v>45</v>
      </c>
      <c r="B44" s="21">
        <v>568274</v>
      </c>
      <c r="C44" s="21">
        <v>557885</v>
      </c>
      <c r="D44" s="21">
        <v>349962</v>
      </c>
      <c r="E44" s="76">
        <v>1.8622117461484038</v>
      </c>
      <c r="F44" s="76">
        <v>62.381630005543457</v>
      </c>
      <c r="G44" s="21">
        <v>1807030</v>
      </c>
      <c r="H44" s="21">
        <v>1735439</v>
      </c>
      <c r="I44" s="21">
        <v>71591</v>
      </c>
      <c r="J44" s="78">
        <v>4.1252386283816378</v>
      </c>
    </row>
    <row r="45" spans="1:10" s="13" customFormat="1" ht="14.25" customHeight="1" x14ac:dyDescent="0.2">
      <c r="A45" s="60" t="s">
        <v>53</v>
      </c>
      <c r="B45" s="61">
        <v>568274</v>
      </c>
      <c r="C45" s="61">
        <v>557317</v>
      </c>
      <c r="D45" s="61">
        <v>349698</v>
      </c>
      <c r="E45" s="77">
        <v>1.9660265163273323</v>
      </c>
      <c r="F45" s="77">
        <v>62.504217925181138</v>
      </c>
      <c r="G45" s="61">
        <v>1806462</v>
      </c>
      <c r="H45" s="61">
        <v>1735175</v>
      </c>
      <c r="I45" s="61">
        <v>71287</v>
      </c>
      <c r="J45" s="79">
        <v>4.1083464203898643</v>
      </c>
    </row>
    <row r="46" spans="1:10" s="13" customFormat="1" ht="14.25" customHeight="1" x14ac:dyDescent="0.2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6" t="s">
        <v>526</v>
      </c>
      <c r="B47" s="22">
        <v>355166</v>
      </c>
      <c r="C47" s="22">
        <v>368796</v>
      </c>
      <c r="D47" s="22">
        <v>271106</v>
      </c>
      <c r="E47" s="77">
        <v>-3.6958101497847053</v>
      </c>
      <c r="F47" s="77">
        <v>31.00632225033749</v>
      </c>
      <c r="G47" s="22">
        <v>1188604</v>
      </c>
      <c r="H47" s="22">
        <v>1245862</v>
      </c>
      <c r="I47" s="22">
        <v>-57258</v>
      </c>
      <c r="J47" s="79">
        <v>-4.5958541154638226</v>
      </c>
    </row>
    <row r="48" spans="1:10" s="13" customFormat="1" ht="14.25" customHeight="1" x14ac:dyDescent="0.2">
      <c r="A48" s="66" t="s">
        <v>523</v>
      </c>
      <c r="B48" s="22">
        <v>152833</v>
      </c>
      <c r="C48" s="22">
        <v>152474</v>
      </c>
      <c r="D48" s="22">
        <v>56177</v>
      </c>
      <c r="E48" s="77">
        <v>0.2354499783569679</v>
      </c>
      <c r="F48" s="77">
        <v>172.05617957527102</v>
      </c>
      <c r="G48" s="22">
        <v>495888</v>
      </c>
      <c r="H48" s="22">
        <v>279004</v>
      </c>
      <c r="I48" s="22">
        <v>216884</v>
      </c>
      <c r="J48" s="79">
        <v>77.735086235322797</v>
      </c>
    </row>
    <row r="49" spans="1:10" s="13" customFormat="1" ht="14.25" customHeight="1" x14ac:dyDescent="0.2">
      <c r="A49" s="66" t="s">
        <v>539</v>
      </c>
      <c r="B49" s="22">
        <v>36298</v>
      </c>
      <c r="C49" s="22">
        <v>4597</v>
      </c>
      <c r="D49" s="22">
        <v>4148</v>
      </c>
      <c r="E49" s="77">
        <v>689.60191429192946</v>
      </c>
      <c r="F49" s="77">
        <v>775.07232401157182</v>
      </c>
      <c r="G49" s="22">
        <v>41698</v>
      </c>
      <c r="H49" s="22">
        <v>139244</v>
      </c>
      <c r="I49" s="22">
        <v>-97546</v>
      </c>
      <c r="J49" s="79">
        <v>-70.054005917669713</v>
      </c>
    </row>
    <row r="50" spans="1:10" s="13" customFormat="1" ht="14.25" customHeight="1" x14ac:dyDescent="0.2">
      <c r="A50" s="66" t="s">
        <v>529</v>
      </c>
      <c r="B50" s="22">
        <v>8155</v>
      </c>
      <c r="C50" s="22">
        <v>8444</v>
      </c>
      <c r="D50" s="22">
        <v>6714</v>
      </c>
      <c r="E50" s="77">
        <v>-3.422548555187106</v>
      </c>
      <c r="F50" s="77">
        <v>21.462615430443861</v>
      </c>
      <c r="G50" s="22">
        <v>20049</v>
      </c>
      <c r="H50" s="22">
        <v>18912</v>
      </c>
      <c r="I50" s="22">
        <v>1137</v>
      </c>
      <c r="J50" s="79">
        <v>6.0120558375634516</v>
      </c>
    </row>
    <row r="51" spans="1:10" s="13" customFormat="1" ht="14.25" customHeight="1" x14ac:dyDescent="0.2">
      <c r="A51" s="66" t="s">
        <v>525</v>
      </c>
      <c r="B51" s="22">
        <v>6718</v>
      </c>
      <c r="C51" s="22">
        <v>10633</v>
      </c>
      <c r="D51" s="22">
        <v>3014</v>
      </c>
      <c r="E51" s="77">
        <v>-36.819336029342608</v>
      </c>
      <c r="F51" s="77">
        <v>122.89316522893165</v>
      </c>
      <c r="G51" s="22">
        <v>27522</v>
      </c>
      <c r="H51" s="22">
        <v>6547</v>
      </c>
      <c r="I51" s="22">
        <v>20975</v>
      </c>
      <c r="J51" s="79">
        <v>320.37574461585461</v>
      </c>
    </row>
    <row r="52" spans="1:10" s="13" customFormat="1" ht="14.25" customHeight="1" x14ac:dyDescent="0.2">
      <c r="A52" s="66" t="s">
        <v>528</v>
      </c>
      <c r="B52" s="22">
        <v>4429</v>
      </c>
      <c r="C52" s="22">
        <v>6029</v>
      </c>
      <c r="D52" s="22">
        <v>5674</v>
      </c>
      <c r="E52" s="77">
        <v>-26.538397744236192</v>
      </c>
      <c r="F52" s="77">
        <v>-21.942192456820592</v>
      </c>
      <c r="G52" s="22">
        <v>19837</v>
      </c>
      <c r="H52" s="22">
        <v>34727</v>
      </c>
      <c r="I52" s="22">
        <v>-14890</v>
      </c>
      <c r="J52" s="79">
        <v>-42.877300083508509</v>
      </c>
    </row>
    <row r="53" spans="1:10" s="13" customFormat="1" ht="14.25" customHeight="1" x14ac:dyDescent="0.2">
      <c r="A53" s="66" t="s">
        <v>530</v>
      </c>
      <c r="B53" s="22">
        <v>3165</v>
      </c>
      <c r="C53" s="22">
        <v>169</v>
      </c>
      <c r="D53" s="22">
        <v>2520</v>
      </c>
      <c r="E53" s="77">
        <v>1772.7810650887573</v>
      </c>
      <c r="F53" s="77">
        <v>25.595238095238088</v>
      </c>
      <c r="G53" s="22">
        <v>3592</v>
      </c>
      <c r="H53" s="22">
        <v>3757</v>
      </c>
      <c r="I53" s="22">
        <v>-165</v>
      </c>
      <c r="J53" s="79">
        <v>-4.3918019696566404</v>
      </c>
    </row>
    <row r="54" spans="1:10" s="13" customFormat="1" ht="14.25" customHeight="1" x14ac:dyDescent="0.2">
      <c r="A54" s="60" t="s">
        <v>62</v>
      </c>
      <c r="B54" s="61" t="s">
        <v>7</v>
      </c>
      <c r="C54" s="61">
        <v>568</v>
      </c>
      <c r="D54" s="61">
        <v>264</v>
      </c>
      <c r="E54" s="77">
        <v>-100</v>
      </c>
      <c r="F54" s="77">
        <v>-100</v>
      </c>
      <c r="G54" s="61">
        <v>568</v>
      </c>
      <c r="H54" s="61">
        <v>264</v>
      </c>
      <c r="I54" s="61">
        <v>304</v>
      </c>
      <c r="J54" s="79">
        <v>115.15151515151513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1696749</v>
      </c>
      <c r="C56" s="21">
        <v>1622677</v>
      </c>
      <c r="D56" s="21">
        <v>1442982</v>
      </c>
      <c r="E56" s="76">
        <v>4.5648024837968251</v>
      </c>
      <c r="F56" s="76">
        <v>17.58629005767223</v>
      </c>
      <c r="G56" s="21">
        <v>5712434</v>
      </c>
      <c r="H56" s="21">
        <v>5542173</v>
      </c>
      <c r="I56" s="21">
        <v>170261</v>
      </c>
      <c r="J56" s="78">
        <v>3.0720982546015705</v>
      </c>
    </row>
    <row r="57" spans="1:10" s="13" customFormat="1" ht="14.25" customHeight="1" x14ac:dyDescent="0.2">
      <c r="A57" s="39" t="s">
        <v>39</v>
      </c>
      <c r="B57" s="21">
        <v>1127333</v>
      </c>
      <c r="C57" s="21">
        <v>1081770</v>
      </c>
      <c r="D57" s="21">
        <v>1102469</v>
      </c>
      <c r="E57" s="76">
        <v>4.2118934708856841</v>
      </c>
      <c r="F57" s="76">
        <v>2.2553015096116127</v>
      </c>
      <c r="G57" s="21">
        <v>3923574</v>
      </c>
      <c r="H57" s="21">
        <v>3830723</v>
      </c>
      <c r="I57" s="21">
        <v>92851</v>
      </c>
      <c r="J57" s="78">
        <v>2.4238505368307841</v>
      </c>
    </row>
    <row r="58" spans="1:10" s="13" customFormat="1" ht="14.25" customHeight="1" x14ac:dyDescent="0.2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518</v>
      </c>
      <c r="B59" s="22">
        <v>168388</v>
      </c>
      <c r="C59" s="22">
        <v>141392</v>
      </c>
      <c r="D59" s="22">
        <v>157919</v>
      </c>
      <c r="E59" s="77">
        <v>19.093017992531401</v>
      </c>
      <c r="F59" s="77">
        <v>6.6293479568639668</v>
      </c>
      <c r="G59" s="22">
        <v>531393</v>
      </c>
      <c r="H59" s="22">
        <v>557760</v>
      </c>
      <c r="I59" s="22">
        <v>-26367</v>
      </c>
      <c r="J59" s="79">
        <v>-4.7273020654044728</v>
      </c>
    </row>
    <row r="60" spans="1:10" s="13" customFormat="1" ht="14.25" customHeight="1" x14ac:dyDescent="0.2">
      <c r="A60" s="60" t="s">
        <v>521</v>
      </c>
      <c r="B60" s="22">
        <v>145225</v>
      </c>
      <c r="C60" s="22">
        <v>131111</v>
      </c>
      <c r="D60" s="22">
        <v>134894</v>
      </c>
      <c r="E60" s="77">
        <v>10.76492437705457</v>
      </c>
      <c r="F60" s="77">
        <v>7.6586060165759733</v>
      </c>
      <c r="G60" s="22">
        <v>486628</v>
      </c>
      <c r="H60" s="22">
        <v>476438</v>
      </c>
      <c r="I60" s="22">
        <v>10190</v>
      </c>
      <c r="J60" s="79">
        <v>2.1387882578635526</v>
      </c>
    </row>
    <row r="61" spans="1:10" s="13" customFormat="1" ht="14.25" customHeight="1" x14ac:dyDescent="0.2">
      <c r="A61" s="60" t="s">
        <v>573</v>
      </c>
      <c r="B61" s="22">
        <v>93008</v>
      </c>
      <c r="C61" s="22">
        <v>98979</v>
      </c>
      <c r="D61" s="22">
        <v>108555</v>
      </c>
      <c r="E61" s="77">
        <v>-6.0325927722041968</v>
      </c>
      <c r="F61" s="77">
        <v>-14.321772373451253</v>
      </c>
      <c r="G61" s="22">
        <v>410301</v>
      </c>
      <c r="H61" s="22">
        <v>420480</v>
      </c>
      <c r="I61" s="22">
        <v>-10179</v>
      </c>
      <c r="J61" s="79">
        <v>-2.4208047945205493</v>
      </c>
    </row>
    <row r="62" spans="1:10" s="13" customFormat="1" ht="14.25" customHeight="1" x14ac:dyDescent="0.2">
      <c r="A62" s="60" t="s">
        <v>575</v>
      </c>
      <c r="B62" s="22">
        <v>92865</v>
      </c>
      <c r="C62" s="22">
        <v>52834</v>
      </c>
      <c r="D62" s="22">
        <v>49620</v>
      </c>
      <c r="E62" s="77">
        <v>75.76749820191543</v>
      </c>
      <c r="F62" s="77">
        <v>87.152357920193481</v>
      </c>
      <c r="G62" s="22">
        <v>224842</v>
      </c>
      <c r="H62" s="22">
        <v>176767</v>
      </c>
      <c r="I62" s="22">
        <v>48075</v>
      </c>
      <c r="J62" s="79">
        <v>27.196818410676201</v>
      </c>
    </row>
    <row r="63" spans="1:10" s="13" customFormat="1" ht="14.25" customHeight="1" x14ac:dyDescent="0.2">
      <c r="A63" s="60" t="s">
        <v>574</v>
      </c>
      <c r="B63" s="22">
        <v>90699</v>
      </c>
      <c r="C63" s="22">
        <v>57763</v>
      </c>
      <c r="D63" s="22">
        <v>47927</v>
      </c>
      <c r="E63" s="77">
        <v>57.019199141318836</v>
      </c>
      <c r="F63" s="77">
        <v>89.244058672564535</v>
      </c>
      <c r="G63" s="22">
        <v>232779</v>
      </c>
      <c r="H63" s="22">
        <v>176267</v>
      </c>
      <c r="I63" s="22">
        <v>56512</v>
      </c>
      <c r="J63" s="79">
        <v>32.060453743468713</v>
      </c>
    </row>
    <row r="64" spans="1:10" s="13" customFormat="1" ht="14.25" customHeight="1" x14ac:dyDescent="0.2">
      <c r="A64" s="60" t="s">
        <v>576</v>
      </c>
      <c r="B64" s="22">
        <v>89206</v>
      </c>
      <c r="C64" s="22">
        <v>87785</v>
      </c>
      <c r="D64" s="22">
        <v>83521</v>
      </c>
      <c r="E64" s="77">
        <v>1.6187275730477921</v>
      </c>
      <c r="F64" s="77">
        <v>6.8066713760611037</v>
      </c>
      <c r="G64" s="22">
        <v>337138</v>
      </c>
      <c r="H64" s="22">
        <v>293494</v>
      </c>
      <c r="I64" s="22">
        <v>43644</v>
      </c>
      <c r="J64" s="79">
        <v>14.870491389943226</v>
      </c>
    </row>
    <row r="65" spans="1:10" s="13" customFormat="1" ht="14.25" customHeight="1" x14ac:dyDescent="0.2">
      <c r="A65" s="60" t="s">
        <v>577</v>
      </c>
      <c r="B65" s="22">
        <v>59806</v>
      </c>
      <c r="C65" s="22">
        <v>47171</v>
      </c>
      <c r="D65" s="22">
        <v>51157</v>
      </c>
      <c r="E65" s="77">
        <v>26.785525004769866</v>
      </c>
      <c r="F65" s="77">
        <v>16.906777176144018</v>
      </c>
      <c r="G65" s="22">
        <v>146899</v>
      </c>
      <c r="H65" s="22">
        <v>140412</v>
      </c>
      <c r="I65" s="22">
        <v>6487</v>
      </c>
      <c r="J65" s="79">
        <v>4.6199755006694545</v>
      </c>
    </row>
    <row r="66" spans="1:10" s="13" customFormat="1" ht="14.25" customHeight="1" x14ac:dyDescent="0.2">
      <c r="A66" s="60" t="s">
        <v>578</v>
      </c>
      <c r="B66" s="22">
        <v>43172</v>
      </c>
      <c r="C66" s="22">
        <v>47568</v>
      </c>
      <c r="D66" s="22">
        <v>44406</v>
      </c>
      <c r="E66" s="77">
        <v>-9.2415068953918649</v>
      </c>
      <c r="F66" s="77">
        <v>-2.7789037517452471</v>
      </c>
      <c r="G66" s="22">
        <v>172969</v>
      </c>
      <c r="H66" s="22">
        <v>161808</v>
      </c>
      <c r="I66" s="22">
        <v>11161</v>
      </c>
      <c r="J66" s="79">
        <v>6.8976812024127412</v>
      </c>
    </row>
    <row r="67" spans="1:10" s="13" customFormat="1" ht="14.25" customHeight="1" x14ac:dyDescent="0.2">
      <c r="A67" s="39" t="s">
        <v>45</v>
      </c>
      <c r="B67" s="21">
        <v>569416</v>
      </c>
      <c r="C67" s="21">
        <v>540907</v>
      </c>
      <c r="D67" s="21">
        <v>340513</v>
      </c>
      <c r="E67" s="76">
        <v>5.2705918022876403</v>
      </c>
      <c r="F67" s="76">
        <v>67.222984144511372</v>
      </c>
      <c r="G67" s="21">
        <v>1788860</v>
      </c>
      <c r="H67" s="21">
        <v>1711450</v>
      </c>
      <c r="I67" s="21">
        <v>77410</v>
      </c>
      <c r="J67" s="78">
        <v>4.5230652370796633</v>
      </c>
    </row>
    <row r="68" spans="1:10" s="13" customFormat="1" ht="14.25" customHeight="1" x14ac:dyDescent="0.2">
      <c r="A68" s="60" t="s">
        <v>53</v>
      </c>
      <c r="B68" s="61">
        <v>569416</v>
      </c>
      <c r="C68" s="61">
        <v>540907</v>
      </c>
      <c r="D68" s="61">
        <v>339800</v>
      </c>
      <c r="E68" s="77">
        <v>5.2705918022876403</v>
      </c>
      <c r="F68" s="77">
        <v>67.57386698057681</v>
      </c>
      <c r="G68" s="61">
        <v>1788860</v>
      </c>
      <c r="H68" s="61">
        <v>1709967</v>
      </c>
      <c r="I68" s="61">
        <v>78893</v>
      </c>
      <c r="J68" s="79">
        <v>4.6137147675949279</v>
      </c>
    </row>
    <row r="69" spans="1:10" s="13" customFormat="1" ht="14.25" customHeight="1" x14ac:dyDescent="0.2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6" t="s">
        <v>526</v>
      </c>
      <c r="B70" s="22">
        <v>340144</v>
      </c>
      <c r="C70" s="22">
        <v>376578</v>
      </c>
      <c r="D70" s="22">
        <v>261197</v>
      </c>
      <c r="E70" s="77">
        <v>-9.6750208456149949</v>
      </c>
      <c r="F70" s="77">
        <v>30.225079154814182</v>
      </c>
      <c r="G70" s="22">
        <v>1173829</v>
      </c>
      <c r="H70" s="22">
        <v>1232490</v>
      </c>
      <c r="I70" s="22">
        <v>-58661</v>
      </c>
      <c r="J70" s="79">
        <v>-4.7595518016373433</v>
      </c>
    </row>
    <row r="71" spans="1:10" s="13" customFormat="1" ht="14.25" customHeight="1" x14ac:dyDescent="0.2">
      <c r="A71" s="66" t="s">
        <v>523</v>
      </c>
      <c r="B71" s="22">
        <v>145343</v>
      </c>
      <c r="C71" s="22">
        <v>131876</v>
      </c>
      <c r="D71" s="22">
        <v>55644</v>
      </c>
      <c r="E71" s="77">
        <v>10.211865692013717</v>
      </c>
      <c r="F71" s="77">
        <v>161.20156710516858</v>
      </c>
      <c r="G71" s="22">
        <v>455618</v>
      </c>
      <c r="H71" s="22">
        <v>270870</v>
      </c>
      <c r="I71" s="22">
        <v>184748</v>
      </c>
      <c r="J71" s="79">
        <v>68.20541219034962</v>
      </c>
    </row>
    <row r="72" spans="1:10" s="13" customFormat="1" ht="14.25" customHeight="1" x14ac:dyDescent="0.2">
      <c r="A72" s="66" t="s">
        <v>539</v>
      </c>
      <c r="B72" s="22">
        <v>34379</v>
      </c>
      <c r="C72" s="22">
        <v>3699</v>
      </c>
      <c r="D72" s="22">
        <v>3758</v>
      </c>
      <c r="E72" s="77">
        <v>829.41335496080023</v>
      </c>
      <c r="F72" s="77">
        <v>814.82171367748799</v>
      </c>
      <c r="G72" s="22">
        <v>52279</v>
      </c>
      <c r="H72" s="22">
        <v>135044</v>
      </c>
      <c r="I72" s="22">
        <v>-82765</v>
      </c>
      <c r="J72" s="79">
        <v>-61.287432244305563</v>
      </c>
    </row>
    <row r="73" spans="1:10" s="13" customFormat="1" ht="14.25" customHeight="1" x14ac:dyDescent="0.2">
      <c r="A73" s="66" t="s">
        <v>532</v>
      </c>
      <c r="B73" s="22">
        <v>18725</v>
      </c>
      <c r="C73" s="22">
        <v>10385</v>
      </c>
      <c r="D73" s="22" t="s">
        <v>7</v>
      </c>
      <c r="E73" s="77">
        <v>80.308136735676442</v>
      </c>
      <c r="F73" s="77" t="s">
        <v>404</v>
      </c>
      <c r="G73" s="22">
        <v>29114</v>
      </c>
      <c r="H73" s="22" t="s">
        <v>7</v>
      </c>
      <c r="I73" s="22">
        <v>29114</v>
      </c>
      <c r="J73" s="79" t="s">
        <v>404</v>
      </c>
    </row>
    <row r="74" spans="1:10" s="13" customFormat="1" ht="14.25" customHeight="1" x14ac:dyDescent="0.2">
      <c r="A74" s="66" t="s">
        <v>525</v>
      </c>
      <c r="B74" s="22">
        <v>9541</v>
      </c>
      <c r="C74" s="22">
        <v>4859</v>
      </c>
      <c r="D74" s="22">
        <v>3386</v>
      </c>
      <c r="E74" s="77">
        <v>96.357275159497846</v>
      </c>
      <c r="F74" s="77">
        <v>181.77790903721205</v>
      </c>
      <c r="G74" s="22">
        <v>27350</v>
      </c>
      <c r="H74" s="22">
        <v>5135</v>
      </c>
      <c r="I74" s="22">
        <v>22215</v>
      </c>
      <c r="J74" s="79">
        <v>432.61927945472257</v>
      </c>
    </row>
    <row r="75" spans="1:10" s="13" customFormat="1" ht="14.25" customHeight="1" x14ac:dyDescent="0.2">
      <c r="A75" s="66" t="s">
        <v>529</v>
      </c>
      <c r="B75" s="22">
        <v>9248</v>
      </c>
      <c r="C75" s="22">
        <v>8088</v>
      </c>
      <c r="D75" s="22">
        <v>5865</v>
      </c>
      <c r="E75" s="77">
        <v>14.342235410484676</v>
      </c>
      <c r="F75" s="77">
        <v>57.681159420289873</v>
      </c>
      <c r="G75" s="22">
        <v>20531</v>
      </c>
      <c r="H75" s="22">
        <v>18117</v>
      </c>
      <c r="I75" s="22">
        <v>2414</v>
      </c>
      <c r="J75" s="79">
        <v>13.324501849092016</v>
      </c>
    </row>
    <row r="76" spans="1:10" s="13" customFormat="1" ht="14.25" customHeight="1" x14ac:dyDescent="0.2">
      <c r="A76" s="66" t="s">
        <v>528</v>
      </c>
      <c r="B76" s="22">
        <v>6853</v>
      </c>
      <c r="C76" s="22">
        <v>4236</v>
      </c>
      <c r="D76" s="22">
        <v>6908</v>
      </c>
      <c r="E76" s="77">
        <v>61.779981114258732</v>
      </c>
      <c r="F76" s="77">
        <v>-0.79617834394905174</v>
      </c>
      <c r="G76" s="22">
        <v>21945</v>
      </c>
      <c r="H76" s="22">
        <v>31822</v>
      </c>
      <c r="I76" s="22">
        <v>-9877</v>
      </c>
      <c r="J76" s="79">
        <v>-31.038275406951172</v>
      </c>
    </row>
    <row r="77" spans="1:10" s="13" customFormat="1" ht="14.25" customHeight="1" x14ac:dyDescent="0.2">
      <c r="A77" s="60" t="s">
        <v>62</v>
      </c>
      <c r="B77" s="61" t="s">
        <v>7</v>
      </c>
      <c r="C77" s="61" t="s">
        <v>7</v>
      </c>
      <c r="D77" s="61">
        <v>713</v>
      </c>
      <c r="E77" s="77" t="s">
        <v>404</v>
      </c>
      <c r="F77" s="77">
        <v>-100</v>
      </c>
      <c r="G77" s="61" t="s">
        <v>7</v>
      </c>
      <c r="H77" s="61">
        <v>1483</v>
      </c>
      <c r="I77" s="61">
        <v>-1483</v>
      </c>
      <c r="J77" s="79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32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69" t="s">
        <v>1</v>
      </c>
      <c r="F6" s="6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3378276</v>
      </c>
      <c r="C9" s="21">
        <v>3267919</v>
      </c>
      <c r="D9" s="21">
        <v>2893038</v>
      </c>
      <c r="E9" s="76">
        <v>3.3769808860011636</v>
      </c>
      <c r="F9" s="76">
        <v>16.772610660489079</v>
      </c>
      <c r="G9" s="21">
        <v>11432364</v>
      </c>
      <c r="H9" s="21">
        <v>11115196</v>
      </c>
      <c r="I9" s="21">
        <v>317168</v>
      </c>
      <c r="J9" s="76">
        <v>2.8534629528800082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509</v>
      </c>
      <c r="B11" s="61">
        <v>474902</v>
      </c>
      <c r="C11" s="61">
        <v>496133</v>
      </c>
      <c r="D11" s="61">
        <v>348443</v>
      </c>
      <c r="E11" s="77">
        <v>-4.279296075850624</v>
      </c>
      <c r="F11" s="77">
        <v>36.292593049652311</v>
      </c>
      <c r="G11" s="61">
        <v>1597571</v>
      </c>
      <c r="H11" s="61">
        <v>1687626</v>
      </c>
      <c r="I11" s="61">
        <v>-90055</v>
      </c>
      <c r="J11" s="77">
        <v>-5.3361941567622182</v>
      </c>
    </row>
    <row r="12" spans="1:10" s="13" customFormat="1" ht="14.25" customHeight="1" x14ac:dyDescent="0.2">
      <c r="A12" s="64" t="s">
        <v>502</v>
      </c>
      <c r="B12" s="61">
        <v>337313</v>
      </c>
      <c r="C12" s="61">
        <v>343571</v>
      </c>
      <c r="D12" s="61">
        <v>208488</v>
      </c>
      <c r="E12" s="77">
        <v>-1.8214575735437535</v>
      </c>
      <c r="F12" s="77">
        <v>61.790127009707987</v>
      </c>
      <c r="G12" s="61">
        <v>1166521</v>
      </c>
      <c r="H12" s="61">
        <v>960269</v>
      </c>
      <c r="I12" s="61">
        <v>206252</v>
      </c>
      <c r="J12" s="77">
        <v>21.478564860471394</v>
      </c>
    </row>
    <row r="13" spans="1:10" s="13" customFormat="1" ht="14.25" customHeight="1" x14ac:dyDescent="0.2">
      <c r="A13" s="64" t="s">
        <v>518</v>
      </c>
      <c r="B13" s="61">
        <v>333748</v>
      </c>
      <c r="C13" s="61">
        <v>291735</v>
      </c>
      <c r="D13" s="61">
        <v>311073</v>
      </c>
      <c r="E13" s="77">
        <v>14.401083174799041</v>
      </c>
      <c r="F13" s="77">
        <v>7.289285794652713</v>
      </c>
      <c r="G13" s="61">
        <v>1084457</v>
      </c>
      <c r="H13" s="61">
        <v>1111897</v>
      </c>
      <c r="I13" s="61">
        <v>-27440</v>
      </c>
      <c r="J13" s="77">
        <v>-2.4678544865216878</v>
      </c>
    </row>
    <row r="14" spans="1:10" s="13" customFormat="1" ht="14.25" customHeight="1" x14ac:dyDescent="0.2">
      <c r="A14" s="64" t="s">
        <v>521</v>
      </c>
      <c r="B14" s="61">
        <v>292024</v>
      </c>
      <c r="C14" s="61">
        <v>255366</v>
      </c>
      <c r="D14" s="61">
        <v>273616</v>
      </c>
      <c r="E14" s="77">
        <v>14.355082509026261</v>
      </c>
      <c r="F14" s="77">
        <v>6.7276767440500578</v>
      </c>
      <c r="G14" s="61">
        <v>955290</v>
      </c>
      <c r="H14" s="61">
        <v>955288</v>
      </c>
      <c r="I14" s="61">
        <v>2</v>
      </c>
      <c r="J14" s="77">
        <v>2.0936094664136817E-4</v>
      </c>
    </row>
    <row r="15" spans="1:10" s="13" customFormat="1" ht="14.25" customHeight="1" x14ac:dyDescent="0.2">
      <c r="A15" s="64" t="s">
        <v>573</v>
      </c>
      <c r="B15" s="61">
        <v>203772</v>
      </c>
      <c r="C15" s="61">
        <v>208808</v>
      </c>
      <c r="D15" s="61">
        <v>215153</v>
      </c>
      <c r="E15" s="77">
        <v>-2.4117849890808714</v>
      </c>
      <c r="F15" s="77">
        <v>-5.2897240568339754</v>
      </c>
      <c r="G15" s="61">
        <v>848988</v>
      </c>
      <c r="H15" s="61">
        <v>848543</v>
      </c>
      <c r="I15" s="61">
        <v>445</v>
      </c>
      <c r="J15" s="77">
        <v>5.244283436431374E-2</v>
      </c>
    </row>
    <row r="16" spans="1:10" s="13" customFormat="1" ht="14.25" customHeight="1" x14ac:dyDescent="0.2">
      <c r="A16" s="64" t="s">
        <v>508</v>
      </c>
      <c r="B16" s="61">
        <v>193488</v>
      </c>
      <c r="C16" s="61">
        <v>109715</v>
      </c>
      <c r="D16" s="61">
        <v>40985</v>
      </c>
      <c r="E16" s="77">
        <v>76.355101854805639</v>
      </c>
      <c r="F16" s="77">
        <v>372.09466878126148</v>
      </c>
      <c r="G16" s="61">
        <v>412979</v>
      </c>
      <c r="H16" s="61">
        <v>417994</v>
      </c>
      <c r="I16" s="61">
        <v>-5015</v>
      </c>
      <c r="J16" s="77">
        <v>-1.1997779872438343</v>
      </c>
    </row>
    <row r="17" spans="1:10" s="13" customFormat="1" ht="14.25" customHeight="1" x14ac:dyDescent="0.2">
      <c r="A17" s="64" t="s">
        <v>574</v>
      </c>
      <c r="B17" s="61">
        <v>183857</v>
      </c>
      <c r="C17" s="61">
        <v>110717</v>
      </c>
      <c r="D17" s="61">
        <v>97694</v>
      </c>
      <c r="E17" s="77">
        <v>66.060315940641459</v>
      </c>
      <c r="F17" s="77">
        <v>88.196818637787374</v>
      </c>
      <c r="G17" s="61">
        <v>458147</v>
      </c>
      <c r="H17" s="61">
        <v>353181</v>
      </c>
      <c r="I17" s="61">
        <v>104966</v>
      </c>
      <c r="J17" s="77">
        <v>29.720171809921823</v>
      </c>
    </row>
    <row r="18" spans="1:10" s="13" customFormat="1" ht="14.25" customHeight="1" x14ac:dyDescent="0.2">
      <c r="A18" s="64" t="s">
        <v>575</v>
      </c>
      <c r="B18" s="61">
        <v>183276</v>
      </c>
      <c r="C18" s="61">
        <v>110477</v>
      </c>
      <c r="D18" s="61">
        <v>97400</v>
      </c>
      <c r="E18" s="77">
        <v>65.895163699231517</v>
      </c>
      <c r="F18" s="77">
        <v>88.168377823408633</v>
      </c>
      <c r="G18" s="61">
        <v>457097</v>
      </c>
      <c r="H18" s="61">
        <v>352887</v>
      </c>
      <c r="I18" s="61">
        <v>104210</v>
      </c>
      <c r="J18" s="77">
        <v>29.530699629059711</v>
      </c>
    </row>
    <row r="19" spans="1:10" s="13" customFormat="1" ht="14.25" customHeight="1" x14ac:dyDescent="0.2">
      <c r="A19" s="64" t="s">
        <v>576</v>
      </c>
      <c r="B19" s="61">
        <v>141683</v>
      </c>
      <c r="C19" s="61">
        <v>169729</v>
      </c>
      <c r="D19" s="61">
        <v>168422</v>
      </c>
      <c r="E19" s="77">
        <v>-16.523988240076832</v>
      </c>
      <c r="F19" s="77">
        <v>-15.876191946420306</v>
      </c>
      <c r="G19" s="61">
        <v>636518</v>
      </c>
      <c r="H19" s="61">
        <v>600371</v>
      </c>
      <c r="I19" s="61">
        <v>36147</v>
      </c>
      <c r="J19" s="77">
        <v>6.0207771527938547</v>
      </c>
    </row>
    <row r="20" spans="1:10" s="13" customFormat="1" ht="14.25" customHeight="1" x14ac:dyDescent="0.2">
      <c r="A20" s="64" t="s">
        <v>577</v>
      </c>
      <c r="B20" s="61">
        <v>121778</v>
      </c>
      <c r="C20" s="61">
        <v>93896</v>
      </c>
      <c r="D20" s="61">
        <v>101355</v>
      </c>
      <c r="E20" s="77">
        <v>29.694555678623146</v>
      </c>
      <c r="F20" s="77">
        <v>20.149967934487691</v>
      </c>
      <c r="G20" s="61">
        <v>294179</v>
      </c>
      <c r="H20" s="61">
        <v>278021</v>
      </c>
      <c r="I20" s="61">
        <v>16158</v>
      </c>
      <c r="J20" s="77">
        <v>5.8117911956291124</v>
      </c>
    </row>
    <row r="21" spans="1:10" s="13" customFormat="1" ht="14.25" customHeight="1" x14ac:dyDescent="0.2">
      <c r="A21" s="64" t="s">
        <v>578</v>
      </c>
      <c r="B21" s="61">
        <v>90258</v>
      </c>
      <c r="C21" s="61">
        <v>89908</v>
      </c>
      <c r="D21" s="61">
        <v>92099</v>
      </c>
      <c r="E21" s="77">
        <v>0.38928682653379099</v>
      </c>
      <c r="F21" s="77">
        <v>-1.9989359276430747</v>
      </c>
      <c r="G21" s="61">
        <v>336262</v>
      </c>
      <c r="H21" s="61">
        <v>320337</v>
      </c>
      <c r="I21" s="61">
        <v>15925</v>
      </c>
      <c r="J21" s="77">
        <v>4.9713270711781519</v>
      </c>
    </row>
    <row r="22" spans="1:10" s="13" customFormat="1" ht="14.25" customHeight="1" x14ac:dyDescent="0.2">
      <c r="A22" s="64" t="s">
        <v>504</v>
      </c>
      <c r="B22" s="61">
        <v>85799</v>
      </c>
      <c r="C22" s="61">
        <v>80422</v>
      </c>
      <c r="D22" s="61">
        <v>6614</v>
      </c>
      <c r="E22" s="77">
        <v>6.6859814478625168</v>
      </c>
      <c r="F22" s="77">
        <v>1197.233141820381</v>
      </c>
      <c r="G22" s="61">
        <v>236414</v>
      </c>
      <c r="H22" s="61">
        <v>61308</v>
      </c>
      <c r="I22" s="61">
        <v>175106</v>
      </c>
      <c r="J22" s="77">
        <v>285.61688523520587</v>
      </c>
    </row>
    <row r="23" spans="1:10" s="13" customFormat="1" ht="14.25" customHeight="1" x14ac:dyDescent="0.2">
      <c r="A23" s="64" t="s">
        <v>513</v>
      </c>
      <c r="B23" s="61">
        <v>77586</v>
      </c>
      <c r="C23" s="61">
        <v>52770</v>
      </c>
      <c r="D23" s="61">
        <v>59893</v>
      </c>
      <c r="E23" s="77">
        <v>47.026719727117666</v>
      </c>
      <c r="F23" s="77">
        <v>29.541014809744041</v>
      </c>
      <c r="G23" s="61">
        <v>187841</v>
      </c>
      <c r="H23" s="61">
        <v>138068</v>
      </c>
      <c r="I23" s="61">
        <v>49773</v>
      </c>
      <c r="J23" s="77">
        <v>36.049627719674362</v>
      </c>
    </row>
    <row r="24" spans="1:10" s="13" customFormat="1" ht="14.25" customHeight="1" x14ac:dyDescent="0.2">
      <c r="A24" s="64" t="s">
        <v>579</v>
      </c>
      <c r="B24" s="61">
        <v>74228</v>
      </c>
      <c r="C24" s="61">
        <v>70356</v>
      </c>
      <c r="D24" s="61">
        <v>71773</v>
      </c>
      <c r="E24" s="77">
        <v>5.5034396497811002</v>
      </c>
      <c r="F24" s="77">
        <v>3.4205063185320341</v>
      </c>
      <c r="G24" s="61">
        <v>210026</v>
      </c>
      <c r="H24" s="61">
        <v>257263</v>
      </c>
      <c r="I24" s="61">
        <v>-47237</v>
      </c>
      <c r="J24" s="77">
        <v>-18.361365606402785</v>
      </c>
    </row>
    <row r="25" spans="1:10" s="13" customFormat="1" ht="14.25" customHeight="1" x14ac:dyDescent="0.2">
      <c r="A25" s="64" t="s">
        <v>580</v>
      </c>
      <c r="B25" s="61">
        <v>62910</v>
      </c>
      <c r="C25" s="61">
        <v>58582</v>
      </c>
      <c r="D25" s="61">
        <v>56070</v>
      </c>
      <c r="E25" s="77">
        <v>7.3879348605373707</v>
      </c>
      <c r="F25" s="77">
        <v>12.199036918138034</v>
      </c>
      <c r="G25" s="61">
        <v>174772</v>
      </c>
      <c r="H25" s="61">
        <v>134235</v>
      </c>
      <c r="I25" s="61">
        <v>40537</v>
      </c>
      <c r="J25" s="77">
        <v>30.198532424479453</v>
      </c>
    </row>
    <row r="26" spans="1:10" s="13" customFormat="1" ht="14.25" customHeight="1" x14ac:dyDescent="0.2">
      <c r="A26" s="64" t="s">
        <v>581</v>
      </c>
      <c r="B26" s="61">
        <v>58454</v>
      </c>
      <c r="C26" s="61">
        <v>51747</v>
      </c>
      <c r="D26" s="61">
        <v>52084</v>
      </c>
      <c r="E26" s="77">
        <v>12.961137843739735</v>
      </c>
      <c r="F26" s="77">
        <v>12.230243452883798</v>
      </c>
      <c r="G26" s="61">
        <v>174361</v>
      </c>
      <c r="H26" s="61">
        <v>160425</v>
      </c>
      <c r="I26" s="61">
        <v>13936</v>
      </c>
      <c r="J26" s="77">
        <v>8.6869253545270482</v>
      </c>
    </row>
    <row r="27" spans="1:10" s="13" customFormat="1" ht="14.25" customHeight="1" x14ac:dyDescent="0.2">
      <c r="A27" s="64" t="s">
        <v>582</v>
      </c>
      <c r="B27" s="61">
        <v>57868</v>
      </c>
      <c r="C27" s="61">
        <v>51507</v>
      </c>
      <c r="D27" s="61">
        <v>52084</v>
      </c>
      <c r="E27" s="77">
        <v>12.349777700118423</v>
      </c>
      <c r="F27" s="77">
        <v>11.105137854235466</v>
      </c>
      <c r="G27" s="61">
        <v>173531</v>
      </c>
      <c r="H27" s="61">
        <v>160425</v>
      </c>
      <c r="I27" s="61">
        <v>13106</v>
      </c>
      <c r="J27" s="77">
        <v>8.169549633785266</v>
      </c>
    </row>
    <row r="28" spans="1:10" s="13" customFormat="1" ht="14.25" customHeight="1" x14ac:dyDescent="0.2">
      <c r="A28" s="64" t="s">
        <v>522</v>
      </c>
      <c r="B28" s="61">
        <v>49013</v>
      </c>
      <c r="C28" s="61">
        <v>44563</v>
      </c>
      <c r="D28" s="61">
        <v>47171</v>
      </c>
      <c r="E28" s="77">
        <v>9.9858627112178198</v>
      </c>
      <c r="F28" s="77">
        <v>3.904941595471783</v>
      </c>
      <c r="G28" s="61">
        <v>156395</v>
      </c>
      <c r="H28" s="61">
        <v>132266</v>
      </c>
      <c r="I28" s="61">
        <v>24129</v>
      </c>
      <c r="J28" s="77">
        <v>18.242783481771568</v>
      </c>
    </row>
    <row r="29" spans="1:10" s="13" customFormat="1" ht="14.25" customHeight="1" x14ac:dyDescent="0.2">
      <c r="A29" s="64" t="s">
        <v>583</v>
      </c>
      <c r="B29" s="61">
        <v>49013</v>
      </c>
      <c r="C29" s="61">
        <v>44563</v>
      </c>
      <c r="D29" s="61">
        <v>47171</v>
      </c>
      <c r="E29" s="77">
        <v>9.9858627112178198</v>
      </c>
      <c r="F29" s="77">
        <v>3.904941595471783</v>
      </c>
      <c r="G29" s="61">
        <v>156355</v>
      </c>
      <c r="H29" s="61">
        <v>132266</v>
      </c>
      <c r="I29" s="61">
        <v>24089</v>
      </c>
      <c r="J29" s="77">
        <v>18.212541393857833</v>
      </c>
    </row>
    <row r="30" spans="1:10" s="13" customFormat="1" ht="14.25" customHeight="1" x14ac:dyDescent="0.2">
      <c r="A30" s="64" t="s">
        <v>584</v>
      </c>
      <c r="B30" s="61">
        <v>42734</v>
      </c>
      <c r="C30" s="61">
        <v>38181</v>
      </c>
      <c r="D30" s="61">
        <v>42475</v>
      </c>
      <c r="E30" s="77">
        <v>11.924779340509687</v>
      </c>
      <c r="F30" s="77">
        <v>0.60977045320775858</v>
      </c>
      <c r="G30" s="61">
        <v>135847</v>
      </c>
      <c r="H30" s="61">
        <v>163174</v>
      </c>
      <c r="I30" s="61">
        <v>-27327</v>
      </c>
      <c r="J30" s="77">
        <v>-16.74715334550848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1681527</v>
      </c>
      <c r="C33" s="21">
        <v>1645242</v>
      </c>
      <c r="D33" s="21">
        <v>1450056</v>
      </c>
      <c r="E33" s="76">
        <v>2.2054506267163134</v>
      </c>
      <c r="F33" s="76">
        <v>15.962900743143706</v>
      </c>
      <c r="G33" s="21">
        <v>5719930</v>
      </c>
      <c r="H33" s="21">
        <v>5573023</v>
      </c>
      <c r="I33" s="21">
        <v>146907</v>
      </c>
      <c r="J33" s="76">
        <v>2.6360379277099639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509</v>
      </c>
      <c r="B35" s="61">
        <v>248189</v>
      </c>
      <c r="C35" s="61">
        <v>248428</v>
      </c>
      <c r="D35" s="61">
        <v>178243</v>
      </c>
      <c r="E35" s="77">
        <v>-9.6204936641598238E-2</v>
      </c>
      <c r="F35" s="77">
        <v>39.241933764579812</v>
      </c>
      <c r="G35" s="61">
        <v>814045</v>
      </c>
      <c r="H35" s="61">
        <v>862387</v>
      </c>
      <c r="I35" s="61">
        <v>-48342</v>
      </c>
      <c r="J35" s="77">
        <v>-5.6056039805794882</v>
      </c>
    </row>
    <row r="36" spans="1:10" s="13" customFormat="1" ht="14.25" customHeight="1" x14ac:dyDescent="0.2">
      <c r="A36" s="64" t="s">
        <v>502</v>
      </c>
      <c r="B36" s="61">
        <v>169096</v>
      </c>
      <c r="C36" s="61">
        <v>171900</v>
      </c>
      <c r="D36" s="61">
        <v>105453</v>
      </c>
      <c r="E36" s="77">
        <v>-1.6311809191390267</v>
      </c>
      <c r="F36" s="77">
        <v>60.352005158696301</v>
      </c>
      <c r="G36" s="61">
        <v>585282</v>
      </c>
      <c r="H36" s="61">
        <v>481725</v>
      </c>
      <c r="I36" s="61">
        <v>103557</v>
      </c>
      <c r="J36" s="77">
        <v>21.497119725984732</v>
      </c>
    </row>
    <row r="37" spans="1:10" s="13" customFormat="1" ht="14.25" customHeight="1" x14ac:dyDescent="0.2">
      <c r="A37" s="64" t="s">
        <v>518</v>
      </c>
      <c r="B37" s="61">
        <v>165360</v>
      </c>
      <c r="C37" s="61">
        <v>150343</v>
      </c>
      <c r="D37" s="61">
        <v>153154</v>
      </c>
      <c r="E37" s="77">
        <v>9.9884929793871322</v>
      </c>
      <c r="F37" s="77">
        <v>7.9697559319377831</v>
      </c>
      <c r="G37" s="61">
        <v>553064</v>
      </c>
      <c r="H37" s="61">
        <v>554137</v>
      </c>
      <c r="I37" s="61">
        <v>-1073</v>
      </c>
      <c r="J37" s="77">
        <v>-0.19363442614371706</v>
      </c>
    </row>
    <row r="38" spans="1:10" s="13" customFormat="1" ht="14.25" customHeight="1" x14ac:dyDescent="0.2">
      <c r="A38" s="64" t="s">
        <v>521</v>
      </c>
      <c r="B38" s="61">
        <v>146799</v>
      </c>
      <c r="C38" s="61">
        <v>124255</v>
      </c>
      <c r="D38" s="61">
        <v>138722</v>
      </c>
      <c r="E38" s="77">
        <v>18.143334272262692</v>
      </c>
      <c r="F38" s="77">
        <v>5.8224362393852545</v>
      </c>
      <c r="G38" s="61">
        <v>468662</v>
      </c>
      <c r="H38" s="61">
        <v>478850</v>
      </c>
      <c r="I38" s="61">
        <v>-10188</v>
      </c>
      <c r="J38" s="77">
        <v>-2.1275973686958309</v>
      </c>
    </row>
    <row r="39" spans="1:10" s="13" customFormat="1" ht="14.25" customHeight="1" x14ac:dyDescent="0.2">
      <c r="A39" s="64" t="s">
        <v>573</v>
      </c>
      <c r="B39" s="61">
        <v>110764</v>
      </c>
      <c r="C39" s="61">
        <v>109829</v>
      </c>
      <c r="D39" s="61">
        <v>106598</v>
      </c>
      <c r="E39" s="77">
        <v>0.85132342095440094</v>
      </c>
      <c r="F39" s="77">
        <v>3.9081408656822703</v>
      </c>
      <c r="G39" s="61">
        <v>438687</v>
      </c>
      <c r="H39" s="61">
        <v>428063</v>
      </c>
      <c r="I39" s="61">
        <v>10624</v>
      </c>
      <c r="J39" s="77">
        <v>2.4818776675396066</v>
      </c>
    </row>
    <row r="40" spans="1:10" s="13" customFormat="1" ht="14.25" customHeight="1" x14ac:dyDescent="0.2">
      <c r="A40" s="64" t="s">
        <v>508</v>
      </c>
      <c r="B40" s="61">
        <v>94238</v>
      </c>
      <c r="C40" s="61">
        <v>60706</v>
      </c>
      <c r="D40" s="61">
        <v>18817</v>
      </c>
      <c r="E40" s="77">
        <v>55.236714657529717</v>
      </c>
      <c r="F40" s="77">
        <v>400.81309454216932</v>
      </c>
      <c r="G40" s="61">
        <v>205433</v>
      </c>
      <c r="H40" s="61">
        <v>210769</v>
      </c>
      <c r="I40" s="61">
        <v>-5336</v>
      </c>
      <c r="J40" s="77">
        <v>-2.5316816040309504</v>
      </c>
    </row>
    <row r="41" spans="1:10" s="13" customFormat="1" ht="14.25" customHeight="1" x14ac:dyDescent="0.2">
      <c r="A41" s="64" t="s">
        <v>574</v>
      </c>
      <c r="B41" s="61">
        <v>93158</v>
      </c>
      <c r="C41" s="61">
        <v>52954</v>
      </c>
      <c r="D41" s="61">
        <v>49767</v>
      </c>
      <c r="E41" s="77">
        <v>75.92249877251956</v>
      </c>
      <c r="F41" s="77">
        <v>87.188297466192466</v>
      </c>
      <c r="G41" s="61">
        <v>225368</v>
      </c>
      <c r="H41" s="61">
        <v>176914</v>
      </c>
      <c r="I41" s="61">
        <v>48454</v>
      </c>
      <c r="J41" s="77">
        <v>27.38844862475554</v>
      </c>
    </row>
    <row r="42" spans="1:10" s="13" customFormat="1" ht="14.25" customHeight="1" x14ac:dyDescent="0.2">
      <c r="A42" s="64" t="s">
        <v>575</v>
      </c>
      <c r="B42" s="61">
        <v>90411</v>
      </c>
      <c r="C42" s="61">
        <v>57643</v>
      </c>
      <c r="D42" s="61">
        <v>47780</v>
      </c>
      <c r="E42" s="77">
        <v>56.84645143382545</v>
      </c>
      <c r="F42" s="77">
        <v>89.223524487233135</v>
      </c>
      <c r="G42" s="61">
        <v>232255</v>
      </c>
      <c r="H42" s="61">
        <v>176120</v>
      </c>
      <c r="I42" s="61">
        <v>56135</v>
      </c>
      <c r="J42" s="77">
        <v>31.873154667272331</v>
      </c>
    </row>
    <row r="43" spans="1:10" s="13" customFormat="1" ht="14.25" customHeight="1" x14ac:dyDescent="0.2">
      <c r="A43" s="64" t="s">
        <v>577</v>
      </c>
      <c r="B43" s="61">
        <v>61217</v>
      </c>
      <c r="C43" s="61">
        <v>46488</v>
      </c>
      <c r="D43" s="61">
        <v>50198</v>
      </c>
      <c r="E43" s="77">
        <v>31.68344519015659</v>
      </c>
      <c r="F43" s="77">
        <v>21.951073747958077</v>
      </c>
      <c r="G43" s="61">
        <v>146288</v>
      </c>
      <c r="H43" s="61">
        <v>137609</v>
      </c>
      <c r="I43" s="61">
        <v>8679</v>
      </c>
      <c r="J43" s="77">
        <v>6.3070002688777578</v>
      </c>
    </row>
    <row r="44" spans="1:10" s="13" customFormat="1" ht="14.25" customHeight="1" x14ac:dyDescent="0.2">
      <c r="A44" s="64" t="s">
        <v>576</v>
      </c>
      <c r="B44" s="61">
        <v>52477</v>
      </c>
      <c r="C44" s="61">
        <v>81944</v>
      </c>
      <c r="D44" s="61">
        <v>84901</v>
      </c>
      <c r="E44" s="77">
        <v>-35.959923850434436</v>
      </c>
      <c r="F44" s="77">
        <v>-38.190362893252136</v>
      </c>
      <c r="G44" s="61">
        <v>299380</v>
      </c>
      <c r="H44" s="61">
        <v>306877</v>
      </c>
      <c r="I44" s="61">
        <v>-7497</v>
      </c>
      <c r="J44" s="77">
        <v>-2.4429983348377249</v>
      </c>
    </row>
    <row r="45" spans="1:10" s="13" customFormat="1" ht="14.25" customHeight="1" x14ac:dyDescent="0.2">
      <c r="A45" s="64" t="s">
        <v>578</v>
      </c>
      <c r="B45" s="61">
        <v>47086</v>
      </c>
      <c r="C45" s="61">
        <v>42340</v>
      </c>
      <c r="D45" s="61">
        <v>47693</v>
      </c>
      <c r="E45" s="77">
        <v>11.20925838450637</v>
      </c>
      <c r="F45" s="77">
        <v>-1.2727234604658975</v>
      </c>
      <c r="G45" s="61">
        <v>163293</v>
      </c>
      <c r="H45" s="61">
        <v>158529</v>
      </c>
      <c r="I45" s="61">
        <v>4764</v>
      </c>
      <c r="J45" s="77">
        <v>3.0051283992203395</v>
      </c>
    </row>
    <row r="46" spans="1:10" s="13" customFormat="1" ht="14.25" customHeight="1" x14ac:dyDescent="0.2">
      <c r="A46" s="64" t="s">
        <v>504</v>
      </c>
      <c r="B46" s="61">
        <v>38517</v>
      </c>
      <c r="C46" s="61">
        <v>45857</v>
      </c>
      <c r="D46" s="61">
        <v>3526</v>
      </c>
      <c r="E46" s="77">
        <v>-16.006280393396864</v>
      </c>
      <c r="F46" s="77">
        <v>992.3709585933068</v>
      </c>
      <c r="G46" s="61">
        <v>122612</v>
      </c>
      <c r="H46" s="61">
        <v>33027</v>
      </c>
      <c r="I46" s="61">
        <v>89585</v>
      </c>
      <c r="J46" s="77">
        <v>271.2477669785327</v>
      </c>
    </row>
    <row r="47" spans="1:10" s="13" customFormat="1" ht="14.25" customHeight="1" x14ac:dyDescent="0.2">
      <c r="A47" s="64" t="s">
        <v>513</v>
      </c>
      <c r="B47" s="61">
        <v>37112</v>
      </c>
      <c r="C47" s="61">
        <v>26872</v>
      </c>
      <c r="D47" s="61">
        <v>28339</v>
      </c>
      <c r="E47" s="77">
        <v>38.106579339088995</v>
      </c>
      <c r="F47" s="77">
        <v>30.95733794417589</v>
      </c>
      <c r="G47" s="61">
        <v>92973</v>
      </c>
      <c r="H47" s="61">
        <v>66107</v>
      </c>
      <c r="I47" s="61">
        <v>26866</v>
      </c>
      <c r="J47" s="77">
        <v>40.640174262937364</v>
      </c>
    </row>
    <row r="48" spans="1:10" s="13" customFormat="1" ht="14.25" customHeight="1" x14ac:dyDescent="0.2">
      <c r="A48" s="64" t="s">
        <v>579</v>
      </c>
      <c r="B48" s="61">
        <v>33407</v>
      </c>
      <c r="C48" s="61">
        <v>32733</v>
      </c>
      <c r="D48" s="61">
        <v>36822</v>
      </c>
      <c r="E48" s="77">
        <v>2.059084104726125</v>
      </c>
      <c r="F48" s="77">
        <v>-9.2743468578567132</v>
      </c>
      <c r="G48" s="61">
        <v>96751</v>
      </c>
      <c r="H48" s="61">
        <v>116797</v>
      </c>
      <c r="I48" s="61">
        <v>-20046</v>
      </c>
      <c r="J48" s="77">
        <v>-17.163112066234575</v>
      </c>
    </row>
    <row r="49" spans="1:10" s="13" customFormat="1" ht="14.25" customHeight="1" x14ac:dyDescent="0.2">
      <c r="A49" s="64" t="s">
        <v>580</v>
      </c>
      <c r="B49" s="61">
        <v>31455</v>
      </c>
      <c r="C49" s="61">
        <v>29291</v>
      </c>
      <c r="D49" s="61">
        <v>28113</v>
      </c>
      <c r="E49" s="77">
        <v>7.3879348605373707</v>
      </c>
      <c r="F49" s="77">
        <v>11.88773876854124</v>
      </c>
      <c r="G49" s="61">
        <v>87293</v>
      </c>
      <c r="H49" s="61">
        <v>67198</v>
      </c>
      <c r="I49" s="61">
        <v>20095</v>
      </c>
      <c r="J49" s="77">
        <v>29.904163814399254</v>
      </c>
    </row>
    <row r="50" spans="1:10" s="13" customFormat="1" ht="14.25" customHeight="1" x14ac:dyDescent="0.2">
      <c r="A50" s="64" t="s">
        <v>581</v>
      </c>
      <c r="B50" s="61">
        <v>29084</v>
      </c>
      <c r="C50" s="61">
        <v>25337</v>
      </c>
      <c r="D50" s="61">
        <v>26123</v>
      </c>
      <c r="E50" s="77">
        <v>14.788649011327308</v>
      </c>
      <c r="F50" s="77">
        <v>11.334839030739204</v>
      </c>
      <c r="G50" s="61">
        <v>85338</v>
      </c>
      <c r="H50" s="61">
        <v>80182</v>
      </c>
      <c r="I50" s="61">
        <v>5156</v>
      </c>
      <c r="J50" s="77">
        <v>6.4303709061884291</v>
      </c>
    </row>
    <row r="51" spans="1:10" s="13" customFormat="1" ht="14.25" customHeight="1" x14ac:dyDescent="0.2">
      <c r="A51" s="64" t="s">
        <v>582</v>
      </c>
      <c r="B51" s="61">
        <v>29077</v>
      </c>
      <c r="C51" s="61">
        <v>26290</v>
      </c>
      <c r="D51" s="61">
        <v>25961</v>
      </c>
      <c r="E51" s="77">
        <v>10.6009889691898</v>
      </c>
      <c r="F51" s="77">
        <v>12.002619313585768</v>
      </c>
      <c r="G51" s="61">
        <v>88610</v>
      </c>
      <c r="H51" s="61">
        <v>80243</v>
      </c>
      <c r="I51" s="61">
        <v>8367</v>
      </c>
      <c r="J51" s="77">
        <v>10.427077751330344</v>
      </c>
    </row>
    <row r="52" spans="1:10" s="13" customFormat="1" ht="14.25" customHeight="1" x14ac:dyDescent="0.2">
      <c r="A52" s="64" t="s">
        <v>583</v>
      </c>
      <c r="B52" s="61">
        <v>24666</v>
      </c>
      <c r="C52" s="61">
        <v>21348</v>
      </c>
      <c r="D52" s="61">
        <v>24392</v>
      </c>
      <c r="E52" s="77">
        <v>15.542439572793711</v>
      </c>
      <c r="F52" s="77">
        <v>1.123319121023286</v>
      </c>
      <c r="G52" s="61">
        <v>76327</v>
      </c>
      <c r="H52" s="61">
        <v>68011</v>
      </c>
      <c r="I52" s="61">
        <v>8316</v>
      </c>
      <c r="J52" s="77">
        <v>12.227433797473935</v>
      </c>
    </row>
    <row r="53" spans="1:10" s="13" customFormat="1" ht="14.25" customHeight="1" x14ac:dyDescent="0.2">
      <c r="A53" s="64" t="s">
        <v>522</v>
      </c>
      <c r="B53" s="61">
        <v>24347</v>
      </c>
      <c r="C53" s="61">
        <v>23215</v>
      </c>
      <c r="D53" s="61">
        <v>22779</v>
      </c>
      <c r="E53" s="77">
        <v>4.8761576566874965</v>
      </c>
      <c r="F53" s="77">
        <v>6.8835330787128584</v>
      </c>
      <c r="G53" s="61">
        <v>80059</v>
      </c>
      <c r="H53" s="61">
        <v>64255</v>
      </c>
      <c r="I53" s="61">
        <v>15804</v>
      </c>
      <c r="J53" s="77">
        <v>24.595751303400505</v>
      </c>
    </row>
    <row r="54" spans="1:10" s="13" customFormat="1" ht="14.25" customHeight="1" x14ac:dyDescent="0.2">
      <c r="A54" s="64" t="s">
        <v>584</v>
      </c>
      <c r="B54" s="61">
        <v>22094</v>
      </c>
      <c r="C54" s="61">
        <v>18043</v>
      </c>
      <c r="D54" s="61">
        <v>21706</v>
      </c>
      <c r="E54" s="77">
        <v>22.451920412348272</v>
      </c>
      <c r="F54" s="77">
        <v>1.7875241868607645</v>
      </c>
      <c r="G54" s="61">
        <v>66071</v>
      </c>
      <c r="H54" s="61">
        <v>82227</v>
      </c>
      <c r="I54" s="61">
        <v>-16156</v>
      </c>
      <c r="J54" s="77">
        <v>-19.648047478322212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1696749</v>
      </c>
      <c r="C56" s="21">
        <v>1622677</v>
      </c>
      <c r="D56" s="21">
        <v>1442982</v>
      </c>
      <c r="E56" s="76">
        <v>4.5648024837968251</v>
      </c>
      <c r="F56" s="76">
        <v>17.58629005767223</v>
      </c>
      <c r="G56" s="21">
        <v>5712434</v>
      </c>
      <c r="H56" s="21">
        <v>5542173</v>
      </c>
      <c r="I56" s="21">
        <v>170261</v>
      </c>
      <c r="J56" s="76">
        <v>3.0720982546015705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509</v>
      </c>
      <c r="B58" s="61">
        <v>226713</v>
      </c>
      <c r="C58" s="61">
        <v>247705</v>
      </c>
      <c r="D58" s="61">
        <v>170200</v>
      </c>
      <c r="E58" s="77">
        <v>-8.4745967986112589</v>
      </c>
      <c r="F58" s="77">
        <v>33.203877790834326</v>
      </c>
      <c r="G58" s="61">
        <v>783526</v>
      </c>
      <c r="H58" s="61">
        <v>825239</v>
      </c>
      <c r="I58" s="61">
        <v>-41713</v>
      </c>
      <c r="J58" s="77">
        <v>-5.0546568933363574</v>
      </c>
    </row>
    <row r="59" spans="1:10" s="13" customFormat="1" ht="14.25" customHeight="1" x14ac:dyDescent="0.2">
      <c r="A59" s="64" t="s">
        <v>518</v>
      </c>
      <c r="B59" s="61">
        <v>168388</v>
      </c>
      <c r="C59" s="61">
        <v>141392</v>
      </c>
      <c r="D59" s="61">
        <v>157919</v>
      </c>
      <c r="E59" s="77">
        <v>19.093017992531401</v>
      </c>
      <c r="F59" s="77">
        <v>6.6293479568639668</v>
      </c>
      <c r="G59" s="61">
        <v>531393</v>
      </c>
      <c r="H59" s="61">
        <v>557760</v>
      </c>
      <c r="I59" s="61">
        <v>-26367</v>
      </c>
      <c r="J59" s="77">
        <v>-4.7273020654044728</v>
      </c>
    </row>
    <row r="60" spans="1:10" s="13" customFormat="1" ht="14.25" customHeight="1" x14ac:dyDescent="0.2">
      <c r="A60" s="64" t="s">
        <v>502</v>
      </c>
      <c r="B60" s="61">
        <v>168217</v>
      </c>
      <c r="C60" s="61">
        <v>171671</v>
      </c>
      <c r="D60" s="61">
        <v>103035</v>
      </c>
      <c r="E60" s="77">
        <v>-2.0119880469036673</v>
      </c>
      <c r="F60" s="77">
        <v>63.261998350075231</v>
      </c>
      <c r="G60" s="61">
        <v>581239</v>
      </c>
      <c r="H60" s="61">
        <v>478544</v>
      </c>
      <c r="I60" s="61">
        <v>102695</v>
      </c>
      <c r="J60" s="77">
        <v>21.459886656190449</v>
      </c>
    </row>
    <row r="61" spans="1:10" s="13" customFormat="1" ht="14.25" customHeight="1" x14ac:dyDescent="0.2">
      <c r="A61" s="64" t="s">
        <v>521</v>
      </c>
      <c r="B61" s="61">
        <v>145225</v>
      </c>
      <c r="C61" s="61">
        <v>131111</v>
      </c>
      <c r="D61" s="61">
        <v>134894</v>
      </c>
      <c r="E61" s="77">
        <v>10.76492437705457</v>
      </c>
      <c r="F61" s="77">
        <v>7.6586060165759733</v>
      </c>
      <c r="G61" s="61">
        <v>486628</v>
      </c>
      <c r="H61" s="61">
        <v>476438</v>
      </c>
      <c r="I61" s="61">
        <v>10190</v>
      </c>
      <c r="J61" s="77">
        <v>2.1387882578635526</v>
      </c>
    </row>
    <row r="62" spans="1:10" s="13" customFormat="1" ht="14.25" customHeight="1" x14ac:dyDescent="0.2">
      <c r="A62" s="64" t="s">
        <v>508</v>
      </c>
      <c r="B62" s="61">
        <v>99250</v>
      </c>
      <c r="C62" s="61">
        <v>49009</v>
      </c>
      <c r="D62" s="61">
        <v>22168</v>
      </c>
      <c r="E62" s="77">
        <v>102.51382399151177</v>
      </c>
      <c r="F62" s="77">
        <v>347.71743053049437</v>
      </c>
      <c r="G62" s="61">
        <v>207546</v>
      </c>
      <c r="H62" s="61">
        <v>207225</v>
      </c>
      <c r="I62" s="61">
        <v>321</v>
      </c>
      <c r="J62" s="77">
        <v>0.15490408975750825</v>
      </c>
    </row>
    <row r="63" spans="1:10" s="13" customFormat="1" ht="14.25" customHeight="1" x14ac:dyDescent="0.2">
      <c r="A63" s="64" t="s">
        <v>573</v>
      </c>
      <c r="B63" s="61">
        <v>93008</v>
      </c>
      <c r="C63" s="61">
        <v>98979</v>
      </c>
      <c r="D63" s="61">
        <v>108555</v>
      </c>
      <c r="E63" s="77">
        <v>-6.0325927722041968</v>
      </c>
      <c r="F63" s="77">
        <v>-14.321772373451253</v>
      </c>
      <c r="G63" s="61">
        <v>410301</v>
      </c>
      <c r="H63" s="61">
        <v>420480</v>
      </c>
      <c r="I63" s="61">
        <v>-10179</v>
      </c>
      <c r="J63" s="77">
        <v>-2.4208047945205493</v>
      </c>
    </row>
    <row r="64" spans="1:10" s="13" customFormat="1" ht="14.25" customHeight="1" x14ac:dyDescent="0.2">
      <c r="A64" s="64" t="s">
        <v>575</v>
      </c>
      <c r="B64" s="61">
        <v>92865</v>
      </c>
      <c r="C64" s="61">
        <v>52834</v>
      </c>
      <c r="D64" s="61">
        <v>49620</v>
      </c>
      <c r="E64" s="77">
        <v>75.76749820191543</v>
      </c>
      <c r="F64" s="77">
        <v>87.152357920193481</v>
      </c>
      <c r="G64" s="61">
        <v>224842</v>
      </c>
      <c r="H64" s="61">
        <v>176767</v>
      </c>
      <c r="I64" s="61">
        <v>48075</v>
      </c>
      <c r="J64" s="77">
        <v>27.196818410676201</v>
      </c>
    </row>
    <row r="65" spans="1:10" s="13" customFormat="1" ht="14.25" customHeight="1" x14ac:dyDescent="0.2">
      <c r="A65" s="64" t="s">
        <v>574</v>
      </c>
      <c r="B65" s="61">
        <v>90699</v>
      </c>
      <c r="C65" s="61">
        <v>57763</v>
      </c>
      <c r="D65" s="61">
        <v>47927</v>
      </c>
      <c r="E65" s="77">
        <v>57.019199141318836</v>
      </c>
      <c r="F65" s="77">
        <v>89.244058672564535</v>
      </c>
      <c r="G65" s="61">
        <v>232779</v>
      </c>
      <c r="H65" s="61">
        <v>176267</v>
      </c>
      <c r="I65" s="61">
        <v>56512</v>
      </c>
      <c r="J65" s="77">
        <v>32.060453743468713</v>
      </c>
    </row>
    <row r="66" spans="1:10" s="13" customFormat="1" ht="14.25" customHeight="1" x14ac:dyDescent="0.2">
      <c r="A66" s="64" t="s">
        <v>576</v>
      </c>
      <c r="B66" s="61">
        <v>89206</v>
      </c>
      <c r="C66" s="61">
        <v>87785</v>
      </c>
      <c r="D66" s="61">
        <v>83521</v>
      </c>
      <c r="E66" s="77">
        <v>1.6187275730477921</v>
      </c>
      <c r="F66" s="77">
        <v>6.8066713760611037</v>
      </c>
      <c r="G66" s="61">
        <v>337138</v>
      </c>
      <c r="H66" s="61">
        <v>293494</v>
      </c>
      <c r="I66" s="61">
        <v>43644</v>
      </c>
      <c r="J66" s="77">
        <v>14.870491389943226</v>
      </c>
    </row>
    <row r="67" spans="1:10" s="13" customFormat="1" ht="14.25" customHeight="1" x14ac:dyDescent="0.2">
      <c r="A67" s="64" t="s">
        <v>577</v>
      </c>
      <c r="B67" s="61">
        <v>60561</v>
      </c>
      <c r="C67" s="61">
        <v>47408</v>
      </c>
      <c r="D67" s="61">
        <v>51157</v>
      </c>
      <c r="E67" s="77">
        <v>27.744262571717854</v>
      </c>
      <c r="F67" s="77">
        <v>18.382626033582895</v>
      </c>
      <c r="G67" s="61">
        <v>147891</v>
      </c>
      <c r="H67" s="61">
        <v>140412</v>
      </c>
      <c r="I67" s="61">
        <v>7479</v>
      </c>
      <c r="J67" s="77">
        <v>5.3264678232629592</v>
      </c>
    </row>
    <row r="68" spans="1:10" s="13" customFormat="1" ht="14.25" customHeight="1" x14ac:dyDescent="0.2">
      <c r="A68" s="64" t="s">
        <v>504</v>
      </c>
      <c r="B68" s="61">
        <v>47282</v>
      </c>
      <c r="C68" s="61">
        <v>34565</v>
      </c>
      <c r="D68" s="61">
        <v>3088</v>
      </c>
      <c r="E68" s="77">
        <v>36.791552148126726</v>
      </c>
      <c r="F68" s="77">
        <v>1431.1528497409327</v>
      </c>
      <c r="G68" s="61">
        <v>113802</v>
      </c>
      <c r="H68" s="61">
        <v>28281</v>
      </c>
      <c r="I68" s="61">
        <v>85521</v>
      </c>
      <c r="J68" s="77">
        <v>302.39736925851275</v>
      </c>
    </row>
    <row r="69" spans="1:10" s="13" customFormat="1" ht="14.25" customHeight="1" x14ac:dyDescent="0.2">
      <c r="A69" s="64" t="s">
        <v>578</v>
      </c>
      <c r="B69" s="61">
        <v>43172</v>
      </c>
      <c r="C69" s="61">
        <v>47568</v>
      </c>
      <c r="D69" s="61">
        <v>44406</v>
      </c>
      <c r="E69" s="77">
        <v>-9.2415068953918649</v>
      </c>
      <c r="F69" s="77">
        <v>-2.7789037517452471</v>
      </c>
      <c r="G69" s="61">
        <v>172969</v>
      </c>
      <c r="H69" s="61">
        <v>161808</v>
      </c>
      <c r="I69" s="61">
        <v>11161</v>
      </c>
      <c r="J69" s="77">
        <v>6.8976812024127412</v>
      </c>
    </row>
    <row r="70" spans="1:10" s="13" customFormat="1" ht="14.25" customHeight="1" x14ac:dyDescent="0.2">
      <c r="A70" s="64" t="s">
        <v>579</v>
      </c>
      <c r="B70" s="61">
        <v>40821</v>
      </c>
      <c r="C70" s="61">
        <v>37623</v>
      </c>
      <c r="D70" s="61">
        <v>34951</v>
      </c>
      <c r="E70" s="77">
        <v>8.5001196076867984</v>
      </c>
      <c r="F70" s="77">
        <v>16.794941489513889</v>
      </c>
      <c r="G70" s="61">
        <v>113275</v>
      </c>
      <c r="H70" s="61">
        <v>140466</v>
      </c>
      <c r="I70" s="61">
        <v>-27191</v>
      </c>
      <c r="J70" s="77">
        <v>-19.357709338914759</v>
      </c>
    </row>
    <row r="71" spans="1:10" s="13" customFormat="1" ht="14.25" customHeight="1" x14ac:dyDescent="0.2">
      <c r="A71" s="64" t="s">
        <v>513</v>
      </c>
      <c r="B71" s="61">
        <v>40474</v>
      </c>
      <c r="C71" s="61">
        <v>25898</v>
      </c>
      <c r="D71" s="61">
        <v>31554</v>
      </c>
      <c r="E71" s="77">
        <v>56.28233840451</v>
      </c>
      <c r="F71" s="77">
        <v>28.26899917601574</v>
      </c>
      <c r="G71" s="61">
        <v>94868</v>
      </c>
      <c r="H71" s="61">
        <v>71961</v>
      </c>
      <c r="I71" s="61">
        <v>22907</v>
      </c>
      <c r="J71" s="77">
        <v>31.832520392990659</v>
      </c>
    </row>
    <row r="72" spans="1:10" s="13" customFormat="1" ht="14.25" customHeight="1" x14ac:dyDescent="0.2">
      <c r="A72" s="64" t="s">
        <v>580</v>
      </c>
      <c r="B72" s="61">
        <v>31455</v>
      </c>
      <c r="C72" s="61">
        <v>29291</v>
      </c>
      <c r="D72" s="61">
        <v>27957</v>
      </c>
      <c r="E72" s="77">
        <v>7.3879348605373707</v>
      </c>
      <c r="F72" s="77">
        <v>12.512072110741499</v>
      </c>
      <c r="G72" s="61">
        <v>87479</v>
      </c>
      <c r="H72" s="61">
        <v>67037</v>
      </c>
      <c r="I72" s="61">
        <v>20442</v>
      </c>
      <c r="J72" s="77">
        <v>30.493608007518247</v>
      </c>
    </row>
    <row r="73" spans="1:10" s="13" customFormat="1" ht="14.25" customHeight="1" x14ac:dyDescent="0.2">
      <c r="A73" s="64" t="s">
        <v>581</v>
      </c>
      <c r="B73" s="61">
        <v>29370</v>
      </c>
      <c r="C73" s="61">
        <v>26410</v>
      </c>
      <c r="D73" s="61">
        <v>25961</v>
      </c>
      <c r="E73" s="77">
        <v>11.207875804619462</v>
      </c>
      <c r="F73" s="77">
        <v>13.131235314510235</v>
      </c>
      <c r="G73" s="61">
        <v>89023</v>
      </c>
      <c r="H73" s="61">
        <v>80243</v>
      </c>
      <c r="I73" s="61">
        <v>8780</v>
      </c>
      <c r="J73" s="77">
        <v>10.941764390663366</v>
      </c>
    </row>
    <row r="74" spans="1:10" s="13" customFormat="1" ht="14.25" customHeight="1" x14ac:dyDescent="0.2">
      <c r="A74" s="64" t="s">
        <v>582</v>
      </c>
      <c r="B74" s="61">
        <v>28791</v>
      </c>
      <c r="C74" s="61">
        <v>25217</v>
      </c>
      <c r="D74" s="61">
        <v>26123</v>
      </c>
      <c r="E74" s="77">
        <v>14.172978546218815</v>
      </c>
      <c r="F74" s="77">
        <v>10.213222064847074</v>
      </c>
      <c r="G74" s="61">
        <v>84921</v>
      </c>
      <c r="H74" s="61">
        <v>80182</v>
      </c>
      <c r="I74" s="61">
        <v>4739</v>
      </c>
      <c r="J74" s="77">
        <v>5.9103040582674424</v>
      </c>
    </row>
    <row r="75" spans="1:10" s="13" customFormat="1" ht="14.25" customHeight="1" x14ac:dyDescent="0.2">
      <c r="A75" s="64" t="s">
        <v>522</v>
      </c>
      <c r="B75" s="61">
        <v>24666</v>
      </c>
      <c r="C75" s="61">
        <v>21348</v>
      </c>
      <c r="D75" s="61">
        <v>24392</v>
      </c>
      <c r="E75" s="77">
        <v>15.542439572793711</v>
      </c>
      <c r="F75" s="77">
        <v>1.123319121023286</v>
      </c>
      <c r="G75" s="61">
        <v>76336</v>
      </c>
      <c r="H75" s="61">
        <v>68011</v>
      </c>
      <c r="I75" s="61">
        <v>8325</v>
      </c>
      <c r="J75" s="77">
        <v>12.240666950934397</v>
      </c>
    </row>
    <row r="76" spans="1:10" s="13" customFormat="1" ht="14.25" customHeight="1" x14ac:dyDescent="0.2">
      <c r="A76" s="64" t="s">
        <v>583</v>
      </c>
      <c r="B76" s="61">
        <v>24347</v>
      </c>
      <c r="C76" s="61">
        <v>23215</v>
      </c>
      <c r="D76" s="61">
        <v>22779</v>
      </c>
      <c r="E76" s="77">
        <v>4.8761576566874965</v>
      </c>
      <c r="F76" s="77">
        <v>6.8835330787128584</v>
      </c>
      <c r="G76" s="61">
        <v>80028</v>
      </c>
      <c r="H76" s="61">
        <v>64255</v>
      </c>
      <c r="I76" s="61">
        <v>15773</v>
      </c>
      <c r="J76" s="77">
        <v>24.547506030659093</v>
      </c>
    </row>
    <row r="77" spans="1:10" s="13" customFormat="1" ht="14.25" customHeight="1" x14ac:dyDescent="0.2">
      <c r="A77" s="64" t="s">
        <v>584</v>
      </c>
      <c r="B77" s="61">
        <v>20640</v>
      </c>
      <c r="C77" s="61">
        <v>20138</v>
      </c>
      <c r="D77" s="61">
        <v>20769</v>
      </c>
      <c r="E77" s="77">
        <v>2.4927996821928673</v>
      </c>
      <c r="F77" s="77">
        <v>-0.62111801242235742</v>
      </c>
      <c r="G77" s="61">
        <v>69776</v>
      </c>
      <c r="H77" s="61">
        <v>80947</v>
      </c>
      <c r="I77" s="61">
        <v>-11171</v>
      </c>
      <c r="J77" s="77">
        <v>-13.800387908137424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387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73" t="s">
        <v>591</v>
      </c>
      <c r="H5" s="173"/>
      <c r="I5" s="173"/>
      <c r="J5" s="154"/>
    </row>
    <row r="6" spans="1:10" s="10" customFormat="1" ht="30" customHeight="1" x14ac:dyDescent="0.2">
      <c r="A6" s="152"/>
      <c r="B6" s="174" t="s">
        <v>592</v>
      </c>
      <c r="C6" s="174" t="s">
        <v>593</v>
      </c>
      <c r="D6" s="174" t="s">
        <v>592</v>
      </c>
      <c r="E6" s="73" t="s">
        <v>1</v>
      </c>
      <c r="F6" s="73" t="s">
        <v>2</v>
      </c>
      <c r="G6" s="173">
        <v>2021</v>
      </c>
      <c r="H6" s="173">
        <v>2020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">
      <c r="B8" s="68" t="s">
        <v>381</v>
      </c>
    </row>
    <row r="9" spans="1:10" s="13" customFormat="1" ht="14.25" customHeight="1" x14ac:dyDescent="0.2">
      <c r="A9" s="17" t="s">
        <v>10</v>
      </c>
      <c r="B9" s="21">
        <v>11954</v>
      </c>
      <c r="C9" s="21">
        <v>12292</v>
      </c>
      <c r="D9" s="21">
        <v>12919</v>
      </c>
      <c r="E9" s="76">
        <v>-2.7497559388219912</v>
      </c>
      <c r="F9" s="76">
        <v>-7.4696183915163772</v>
      </c>
      <c r="G9" s="21">
        <v>69307</v>
      </c>
      <c r="H9" s="21">
        <v>68099</v>
      </c>
      <c r="I9" s="21">
        <v>1208</v>
      </c>
      <c r="J9" s="76">
        <v>1.7738880159767376</v>
      </c>
    </row>
    <row r="10" spans="1:10" s="58" customFormat="1" ht="14.25" customHeight="1" x14ac:dyDescent="0.2">
      <c r="A10" s="90" t="s">
        <v>369</v>
      </c>
      <c r="B10" s="87">
        <v>8915</v>
      </c>
      <c r="C10" s="95">
        <v>8994</v>
      </c>
      <c r="D10" s="87">
        <v>9462</v>
      </c>
      <c r="E10" s="93">
        <v>-0.87836335334668547</v>
      </c>
      <c r="F10" s="93">
        <v>-5.7810188120904655</v>
      </c>
      <c r="G10" s="95">
        <v>57021</v>
      </c>
      <c r="H10" s="87">
        <v>54161</v>
      </c>
      <c r="I10" s="87">
        <v>2860</v>
      </c>
      <c r="J10" s="93">
        <v>5.2805524270231388</v>
      </c>
    </row>
    <row r="11" spans="1:10" s="58" customFormat="1" ht="14.25" customHeight="1" x14ac:dyDescent="0.2">
      <c r="A11" s="88" t="s">
        <v>377</v>
      </c>
      <c r="B11" s="89">
        <v>412</v>
      </c>
      <c r="C11" s="96">
        <v>403</v>
      </c>
      <c r="D11" s="89">
        <v>409</v>
      </c>
      <c r="E11" s="94">
        <v>2.2332506203474054</v>
      </c>
      <c r="F11" s="94">
        <v>0.73349633251834234</v>
      </c>
      <c r="G11" s="96">
        <v>3037</v>
      </c>
      <c r="H11" s="89">
        <v>3048</v>
      </c>
      <c r="I11" s="89">
        <v>-11</v>
      </c>
      <c r="J11" s="94">
        <v>-0.36089238845143257</v>
      </c>
    </row>
    <row r="12" spans="1:10" s="58" customFormat="1" ht="14.25" customHeight="1" x14ac:dyDescent="0.2">
      <c r="A12" s="88" t="s">
        <v>374</v>
      </c>
      <c r="B12" s="89">
        <v>159</v>
      </c>
      <c r="C12" s="96">
        <v>130</v>
      </c>
      <c r="D12" s="89">
        <v>116</v>
      </c>
      <c r="E12" s="94">
        <v>22.307692307692321</v>
      </c>
      <c r="F12" s="94">
        <v>37.068965517241367</v>
      </c>
      <c r="G12" s="96">
        <v>1118</v>
      </c>
      <c r="H12" s="89">
        <v>1038</v>
      </c>
      <c r="I12" s="89">
        <v>80</v>
      </c>
      <c r="J12" s="94">
        <v>7.7071290944123376</v>
      </c>
    </row>
    <row r="13" spans="1:10" s="58" customFormat="1" ht="14.25" customHeight="1" x14ac:dyDescent="0.2">
      <c r="A13" s="88" t="s">
        <v>370</v>
      </c>
      <c r="B13" s="89">
        <v>616</v>
      </c>
      <c r="C13" s="96">
        <v>622</v>
      </c>
      <c r="D13" s="89">
        <v>628</v>
      </c>
      <c r="E13" s="94">
        <v>-0.96463022508038421</v>
      </c>
      <c r="F13" s="94">
        <v>-1.9108280254777128</v>
      </c>
      <c r="G13" s="96">
        <v>4823</v>
      </c>
      <c r="H13" s="89">
        <v>4844</v>
      </c>
      <c r="I13" s="89">
        <v>-21</v>
      </c>
      <c r="J13" s="94">
        <v>-0.43352601156068715</v>
      </c>
    </row>
    <row r="14" spans="1:10" s="58" customFormat="1" ht="14.25" customHeight="1" x14ac:dyDescent="0.2">
      <c r="A14" s="88" t="s">
        <v>375</v>
      </c>
      <c r="B14" s="89">
        <v>8</v>
      </c>
      <c r="C14" s="96">
        <v>6</v>
      </c>
      <c r="D14" s="89">
        <v>5</v>
      </c>
      <c r="E14" s="94">
        <v>33.333333333333314</v>
      </c>
      <c r="F14" s="94">
        <v>60</v>
      </c>
      <c r="G14" s="96">
        <v>57</v>
      </c>
      <c r="H14" s="89">
        <v>45</v>
      </c>
      <c r="I14" s="89">
        <v>12</v>
      </c>
      <c r="J14" s="94">
        <v>26.666666666666657</v>
      </c>
    </row>
    <row r="15" spans="1:10" s="58" customFormat="1" ht="14.25" customHeight="1" x14ac:dyDescent="0.2">
      <c r="A15" s="88" t="s">
        <v>376</v>
      </c>
      <c r="B15" s="89">
        <v>837</v>
      </c>
      <c r="C15" s="96">
        <v>843</v>
      </c>
      <c r="D15" s="89">
        <v>851</v>
      </c>
      <c r="E15" s="94">
        <v>-0.71174377224198793</v>
      </c>
      <c r="F15" s="94">
        <v>-1.6451233842538215</v>
      </c>
      <c r="G15" s="96">
        <v>6104</v>
      </c>
      <c r="H15" s="89">
        <v>6193</v>
      </c>
      <c r="I15" s="89">
        <v>-89</v>
      </c>
      <c r="J15" s="94">
        <v>-1.4371064104634286</v>
      </c>
    </row>
    <row r="16" spans="1:10" s="58" customFormat="1" ht="14.25" customHeight="1" x14ac:dyDescent="0.2">
      <c r="A16" s="88" t="s">
        <v>373</v>
      </c>
      <c r="B16" s="89">
        <v>6693</v>
      </c>
      <c r="C16" s="96">
        <v>6778</v>
      </c>
      <c r="D16" s="89">
        <v>7269</v>
      </c>
      <c r="E16" s="94">
        <v>-1.2540572440247928</v>
      </c>
      <c r="F16" s="94">
        <v>-7.9240610813041741</v>
      </c>
      <c r="G16" s="96">
        <v>40237</v>
      </c>
      <c r="H16" s="89">
        <v>37683</v>
      </c>
      <c r="I16" s="89">
        <v>2554</v>
      </c>
      <c r="J16" s="94">
        <v>6.7775920176206768</v>
      </c>
    </row>
    <row r="17" spans="1:10" s="58" customFormat="1" ht="14.25" customHeight="1" x14ac:dyDescent="0.2">
      <c r="A17" s="88" t="s">
        <v>371</v>
      </c>
      <c r="B17" s="89">
        <v>111</v>
      </c>
      <c r="C17" s="96">
        <v>148</v>
      </c>
      <c r="D17" s="89">
        <v>132</v>
      </c>
      <c r="E17" s="94">
        <v>-25</v>
      </c>
      <c r="F17" s="94">
        <v>-15.909090909090907</v>
      </c>
      <c r="G17" s="96">
        <v>1170</v>
      </c>
      <c r="H17" s="89">
        <v>996</v>
      </c>
      <c r="I17" s="89">
        <v>174</v>
      </c>
      <c r="J17" s="94">
        <v>17.46987951807229</v>
      </c>
    </row>
    <row r="18" spans="1:10" s="58" customFormat="1" ht="14.25" customHeight="1" x14ac:dyDescent="0.2">
      <c r="A18" s="88" t="s">
        <v>388</v>
      </c>
      <c r="B18" s="89" t="s">
        <v>7</v>
      </c>
      <c r="C18" s="96" t="s">
        <v>7</v>
      </c>
      <c r="D18" s="89">
        <v>5</v>
      </c>
      <c r="E18" s="94" t="s">
        <v>404</v>
      </c>
      <c r="F18" s="94">
        <v>-100</v>
      </c>
      <c r="G18" s="96">
        <v>20</v>
      </c>
      <c r="H18" s="89">
        <v>16</v>
      </c>
      <c r="I18" s="89">
        <v>4</v>
      </c>
      <c r="J18" s="94">
        <v>25</v>
      </c>
    </row>
    <row r="19" spans="1:10" s="58" customFormat="1" ht="14.25" customHeight="1" x14ac:dyDescent="0.2">
      <c r="A19" s="88" t="s">
        <v>372</v>
      </c>
      <c r="B19" s="89">
        <v>79</v>
      </c>
      <c r="C19" s="96">
        <v>64</v>
      </c>
      <c r="D19" s="89">
        <v>47</v>
      </c>
      <c r="E19" s="94">
        <v>23.4375</v>
      </c>
      <c r="F19" s="94">
        <v>68.085106382978722</v>
      </c>
      <c r="G19" s="96">
        <v>455</v>
      </c>
      <c r="H19" s="89">
        <v>298</v>
      </c>
      <c r="I19" s="89">
        <v>157</v>
      </c>
      <c r="J19" s="94">
        <v>52.68456375838926</v>
      </c>
    </row>
    <row r="20" spans="1:10" s="58" customFormat="1" ht="14.25" customHeight="1" x14ac:dyDescent="0.2">
      <c r="A20" s="90" t="s">
        <v>378</v>
      </c>
      <c r="B20" s="87">
        <v>2995</v>
      </c>
      <c r="C20" s="95">
        <v>3216</v>
      </c>
      <c r="D20" s="87">
        <v>3431</v>
      </c>
      <c r="E20" s="93">
        <v>-6.8718905472636749</v>
      </c>
      <c r="F20" s="93">
        <v>-12.707665403672394</v>
      </c>
      <c r="G20" s="95">
        <v>11820</v>
      </c>
      <c r="H20" s="87">
        <v>12043</v>
      </c>
      <c r="I20" s="87">
        <v>-223</v>
      </c>
      <c r="J20" s="93">
        <v>-1.8516980818732804</v>
      </c>
    </row>
    <row r="21" spans="1:10" s="58" customFormat="1" ht="14.25" customHeight="1" x14ac:dyDescent="0.2">
      <c r="A21" s="88" t="s">
        <v>389</v>
      </c>
      <c r="B21" s="89">
        <v>2925</v>
      </c>
      <c r="C21" s="96">
        <v>3179</v>
      </c>
      <c r="D21" s="89">
        <v>3385</v>
      </c>
      <c r="E21" s="94">
        <v>-7.9899339414910315</v>
      </c>
      <c r="F21" s="94">
        <v>-13.589364844903983</v>
      </c>
      <c r="G21" s="96">
        <v>11695</v>
      </c>
      <c r="H21" s="89">
        <v>11971</v>
      </c>
      <c r="I21" s="89">
        <v>-276</v>
      </c>
      <c r="J21" s="94">
        <v>-2.3055717985130713</v>
      </c>
    </row>
    <row r="22" spans="1:10" s="58" customFormat="1" ht="14.25" customHeight="1" x14ac:dyDescent="0.2">
      <c r="A22" s="88" t="s">
        <v>379</v>
      </c>
      <c r="B22" s="89">
        <v>70</v>
      </c>
      <c r="C22" s="96">
        <v>37</v>
      </c>
      <c r="D22" s="89">
        <v>46</v>
      </c>
      <c r="E22" s="94">
        <v>89.189189189189193</v>
      </c>
      <c r="F22" s="94">
        <v>52.173913043478279</v>
      </c>
      <c r="G22" s="96">
        <v>125</v>
      </c>
      <c r="H22" s="89">
        <v>72</v>
      </c>
      <c r="I22" s="89">
        <v>53</v>
      </c>
      <c r="J22" s="94">
        <v>73.611111111111114</v>
      </c>
    </row>
    <row r="23" spans="1:10" s="58" customFormat="1" ht="14.25" customHeight="1" x14ac:dyDescent="0.2">
      <c r="A23" s="90" t="s">
        <v>380</v>
      </c>
      <c r="B23" s="87">
        <v>44</v>
      </c>
      <c r="C23" s="95">
        <v>82</v>
      </c>
      <c r="D23" s="87">
        <v>26</v>
      </c>
      <c r="E23" s="93">
        <v>-46.341463414634141</v>
      </c>
      <c r="F23" s="93">
        <v>69.230769230769226</v>
      </c>
      <c r="G23" s="95">
        <v>466</v>
      </c>
      <c r="H23" s="87">
        <v>1895</v>
      </c>
      <c r="I23" s="87">
        <v>-1429</v>
      </c>
      <c r="J23" s="93">
        <v>-75.4089709762533</v>
      </c>
    </row>
    <row r="24" spans="1:10" s="13" customFormat="1" ht="18.75" customHeight="1" x14ac:dyDescent="0.2">
      <c r="B24" s="68" t="s">
        <v>383</v>
      </c>
      <c r="J24" s="92"/>
    </row>
    <row r="25" spans="1:10" s="13" customFormat="1" ht="14.25" customHeight="1" x14ac:dyDescent="0.2">
      <c r="A25" s="17" t="s">
        <v>10</v>
      </c>
      <c r="B25" s="21">
        <v>102388.644</v>
      </c>
      <c r="C25" s="21">
        <v>101220.58100000001</v>
      </c>
      <c r="D25" s="21">
        <v>102450.556</v>
      </c>
      <c r="E25" s="76">
        <v>1.2</v>
      </c>
      <c r="F25" s="76">
        <v>-0.1</v>
      </c>
      <c r="G25" s="21">
        <v>719146.11699999997</v>
      </c>
      <c r="H25" s="21">
        <v>696238.63500000001</v>
      </c>
      <c r="I25" s="21">
        <v>22907.482</v>
      </c>
      <c r="J25" s="76">
        <v>3.3</v>
      </c>
    </row>
    <row r="26" spans="1:10" s="58" customFormat="1" ht="14.25" customHeight="1" x14ac:dyDescent="0.2">
      <c r="A26" s="90" t="s">
        <v>369</v>
      </c>
      <c r="B26" s="87">
        <v>96129.16</v>
      </c>
      <c r="C26" s="95">
        <v>97385.399000000005</v>
      </c>
      <c r="D26" s="87">
        <v>99241.457999999999</v>
      </c>
      <c r="E26" s="93">
        <v>-1.3</v>
      </c>
      <c r="F26" s="93">
        <v>-3.1</v>
      </c>
      <c r="G26" s="95">
        <v>704701.05</v>
      </c>
      <c r="H26" s="87">
        <v>687058.21600000001</v>
      </c>
      <c r="I26" s="87">
        <v>17642.833999999999</v>
      </c>
      <c r="J26" s="93">
        <v>2.6</v>
      </c>
    </row>
    <row r="27" spans="1:10" s="58" customFormat="1" ht="14.25" customHeight="1" x14ac:dyDescent="0.2">
      <c r="A27" s="88" t="s">
        <v>377</v>
      </c>
      <c r="B27" s="89">
        <v>3784.357</v>
      </c>
      <c r="C27" s="96">
        <v>4210.3739999999998</v>
      </c>
      <c r="D27" s="89">
        <v>3936.8380000000002</v>
      </c>
      <c r="E27" s="94">
        <v>-10.1</v>
      </c>
      <c r="F27" s="94">
        <v>-3.9</v>
      </c>
      <c r="G27" s="96">
        <v>30132.723000000002</v>
      </c>
      <c r="H27" s="89">
        <v>30198.886999999999</v>
      </c>
      <c r="I27" s="89">
        <v>-66.164000000000001</v>
      </c>
      <c r="J27" s="94">
        <v>-0.2</v>
      </c>
    </row>
    <row r="28" spans="1:10" s="58" customFormat="1" ht="14.25" customHeight="1" x14ac:dyDescent="0.2">
      <c r="A28" s="88" t="s">
        <v>374</v>
      </c>
      <c r="B28" s="89">
        <v>4138.6379999999999</v>
      </c>
      <c r="C28" s="96">
        <v>3228.471</v>
      </c>
      <c r="D28" s="89">
        <v>3117.0630000000001</v>
      </c>
      <c r="E28" s="94">
        <v>28.2</v>
      </c>
      <c r="F28" s="94">
        <v>32.799999999999997</v>
      </c>
      <c r="G28" s="96">
        <v>28488.239000000001</v>
      </c>
      <c r="H28" s="89">
        <v>24735.642</v>
      </c>
      <c r="I28" s="89">
        <v>3752.5970000000002</v>
      </c>
      <c r="J28" s="94">
        <v>15.2</v>
      </c>
    </row>
    <row r="29" spans="1:10" s="58" customFormat="1" ht="14.25" customHeight="1" x14ac:dyDescent="0.2">
      <c r="A29" s="88" t="s">
        <v>370</v>
      </c>
      <c r="B29" s="89">
        <v>33830.192000000003</v>
      </c>
      <c r="C29" s="96">
        <v>33308.957000000002</v>
      </c>
      <c r="D29" s="89">
        <v>33311.811999999998</v>
      </c>
      <c r="E29" s="94">
        <v>1.6</v>
      </c>
      <c r="F29" s="94">
        <v>1.6</v>
      </c>
      <c r="G29" s="96">
        <v>257183.61799999999</v>
      </c>
      <c r="H29" s="89">
        <v>252507.04300000001</v>
      </c>
      <c r="I29" s="89">
        <v>4676.5749999999998</v>
      </c>
      <c r="J29" s="94">
        <v>1.9</v>
      </c>
    </row>
    <row r="30" spans="1:10" s="58" customFormat="1" ht="14.25" customHeight="1" x14ac:dyDescent="0.2">
      <c r="A30" s="88" t="s">
        <v>375</v>
      </c>
      <c r="B30" s="89">
        <v>36.71</v>
      </c>
      <c r="C30" s="96">
        <v>23.257999999999999</v>
      </c>
      <c r="D30" s="89">
        <v>25.553999999999998</v>
      </c>
      <c r="E30" s="94">
        <v>57.8</v>
      </c>
      <c r="F30" s="94">
        <v>43.7</v>
      </c>
      <c r="G30" s="96">
        <v>218.61199999999999</v>
      </c>
      <c r="H30" s="89">
        <v>224.351</v>
      </c>
      <c r="I30" s="89">
        <v>-5.7389999999999999</v>
      </c>
      <c r="J30" s="94">
        <v>-2.6</v>
      </c>
    </row>
    <row r="31" spans="1:10" s="58" customFormat="1" ht="14.25" customHeight="1" x14ac:dyDescent="0.2">
      <c r="A31" s="88" t="s">
        <v>376</v>
      </c>
      <c r="B31" s="89">
        <v>2417.4079999999999</v>
      </c>
      <c r="C31" s="96">
        <v>2400.076</v>
      </c>
      <c r="D31" s="89">
        <v>2645.5929999999998</v>
      </c>
      <c r="E31" s="94">
        <v>0.7</v>
      </c>
      <c r="F31" s="94">
        <v>-8.6</v>
      </c>
      <c r="G31" s="96">
        <v>19528.948</v>
      </c>
      <c r="H31" s="89">
        <v>20334.136999999999</v>
      </c>
      <c r="I31" s="89">
        <v>-805.18899999999996</v>
      </c>
      <c r="J31" s="94">
        <v>-4</v>
      </c>
    </row>
    <row r="32" spans="1:10" s="58" customFormat="1" ht="14.25" customHeight="1" x14ac:dyDescent="0.2">
      <c r="A32" s="88" t="s">
        <v>373</v>
      </c>
      <c r="B32" s="89">
        <v>46413.482000000004</v>
      </c>
      <c r="C32" s="96">
        <v>47118.139000000003</v>
      </c>
      <c r="D32" s="89">
        <v>50350.493000000002</v>
      </c>
      <c r="E32" s="94">
        <v>-1.5</v>
      </c>
      <c r="F32" s="94">
        <v>-7.8</v>
      </c>
      <c r="G32" s="96">
        <v>314995.46799999999</v>
      </c>
      <c r="H32" s="89">
        <v>312525.815</v>
      </c>
      <c r="I32" s="89">
        <v>2469.6529999999998</v>
      </c>
      <c r="J32" s="94">
        <v>0.8</v>
      </c>
    </row>
    <row r="33" spans="1:10" s="58" customFormat="1" ht="14.25" customHeight="1" x14ac:dyDescent="0.2">
      <c r="A33" s="88" t="s">
        <v>371</v>
      </c>
      <c r="B33" s="89">
        <v>5306.1260000000002</v>
      </c>
      <c r="C33" s="96">
        <v>6920.0410000000002</v>
      </c>
      <c r="D33" s="89">
        <v>5757.2790000000005</v>
      </c>
      <c r="E33" s="94">
        <v>-23.3</v>
      </c>
      <c r="F33" s="94">
        <v>-7.8</v>
      </c>
      <c r="G33" s="96">
        <v>52843.345000000001</v>
      </c>
      <c r="H33" s="89">
        <v>45766.196000000004</v>
      </c>
      <c r="I33" s="89">
        <v>7077.1490000000003</v>
      </c>
      <c r="J33" s="94">
        <v>15.5</v>
      </c>
    </row>
    <row r="34" spans="1:10" s="58" customFormat="1" ht="14.25" customHeight="1" x14ac:dyDescent="0.2">
      <c r="A34" s="88" t="s">
        <v>388</v>
      </c>
      <c r="B34" s="89" t="s">
        <v>7</v>
      </c>
      <c r="C34" s="96" t="s">
        <v>7</v>
      </c>
      <c r="D34" s="89">
        <v>10.914999999999999</v>
      </c>
      <c r="E34" s="94" t="s">
        <v>404</v>
      </c>
      <c r="F34" s="94">
        <v>-100</v>
      </c>
      <c r="G34" s="96">
        <v>57.756999999999998</v>
      </c>
      <c r="H34" s="89">
        <v>40.191000000000003</v>
      </c>
      <c r="I34" s="89">
        <v>17.565999999999999</v>
      </c>
      <c r="J34" s="94">
        <v>43.7</v>
      </c>
    </row>
    <row r="35" spans="1:10" s="58" customFormat="1" ht="14.25" customHeight="1" x14ac:dyDescent="0.2">
      <c r="A35" s="88" t="s">
        <v>372</v>
      </c>
      <c r="B35" s="89">
        <v>202.24700000000001</v>
      </c>
      <c r="C35" s="96">
        <v>176.083</v>
      </c>
      <c r="D35" s="89">
        <v>85.911000000000001</v>
      </c>
      <c r="E35" s="94">
        <v>14.9</v>
      </c>
      <c r="F35" s="94">
        <v>135.4</v>
      </c>
      <c r="G35" s="96">
        <v>1252.3399999999999</v>
      </c>
      <c r="H35" s="89">
        <v>725.95399999999995</v>
      </c>
      <c r="I35" s="89">
        <v>526.38599999999997</v>
      </c>
      <c r="J35" s="94">
        <v>72.5</v>
      </c>
    </row>
    <row r="36" spans="1:10" s="58" customFormat="1" ht="14.25" customHeight="1" x14ac:dyDescent="0.2">
      <c r="A36" s="90" t="s">
        <v>378</v>
      </c>
      <c r="B36" s="87">
        <v>6187.9880000000003</v>
      </c>
      <c r="C36" s="95">
        <v>3657.5079999999998</v>
      </c>
      <c r="D36" s="87">
        <v>3145.6550000000002</v>
      </c>
      <c r="E36" s="93">
        <v>69.2</v>
      </c>
      <c r="F36" s="93">
        <v>96.7</v>
      </c>
      <c r="G36" s="95">
        <v>13416.216</v>
      </c>
      <c r="H36" s="87">
        <v>8727.4140000000007</v>
      </c>
      <c r="I36" s="87">
        <v>4688.8019999999997</v>
      </c>
      <c r="J36" s="93">
        <v>53.7</v>
      </c>
    </row>
    <row r="37" spans="1:10" s="58" customFormat="1" ht="14.25" customHeight="1" x14ac:dyDescent="0.2">
      <c r="A37" s="88" t="s">
        <v>389</v>
      </c>
      <c r="B37" s="89">
        <v>1284.75</v>
      </c>
      <c r="C37" s="96">
        <v>1381.7819999999999</v>
      </c>
      <c r="D37" s="89">
        <v>1516.3989999999999</v>
      </c>
      <c r="E37" s="94">
        <v>-7</v>
      </c>
      <c r="F37" s="94">
        <v>-15.3</v>
      </c>
      <c r="G37" s="96">
        <v>5332.4319999999998</v>
      </c>
      <c r="H37" s="89">
        <v>5817.6009999999997</v>
      </c>
      <c r="I37" s="89">
        <v>-485.16899999999998</v>
      </c>
      <c r="J37" s="94">
        <v>-8.3000000000000007</v>
      </c>
    </row>
    <row r="38" spans="1:10" s="58" customFormat="1" ht="14.25" customHeight="1" x14ac:dyDescent="0.2">
      <c r="A38" s="88" t="s">
        <v>379</v>
      </c>
      <c r="B38" s="89">
        <v>4903.2380000000003</v>
      </c>
      <c r="C38" s="96">
        <v>2275.7260000000001</v>
      </c>
      <c r="D38" s="89">
        <v>1629.2560000000001</v>
      </c>
      <c r="E38" s="94">
        <v>115.5</v>
      </c>
      <c r="F38" s="94">
        <v>200.9</v>
      </c>
      <c r="G38" s="96">
        <v>8083.7839999999997</v>
      </c>
      <c r="H38" s="89">
        <v>2909.8130000000001</v>
      </c>
      <c r="I38" s="89">
        <v>5173.9709999999995</v>
      </c>
      <c r="J38" s="94">
        <v>177.8</v>
      </c>
    </row>
    <row r="39" spans="1:10" s="58" customFormat="1" ht="14.25" customHeight="1" x14ac:dyDescent="0.2">
      <c r="A39" s="90" t="s">
        <v>380</v>
      </c>
      <c r="B39" s="87">
        <v>71.495999999999995</v>
      </c>
      <c r="C39" s="95">
        <v>177.67400000000001</v>
      </c>
      <c r="D39" s="87">
        <v>63.442999999999998</v>
      </c>
      <c r="E39" s="93">
        <v>-59.8</v>
      </c>
      <c r="F39" s="93">
        <v>12.7</v>
      </c>
      <c r="G39" s="95">
        <v>1028.8510000000001</v>
      </c>
      <c r="H39" s="87">
        <v>453.005</v>
      </c>
      <c r="I39" s="87">
        <v>575.846</v>
      </c>
      <c r="J39" s="93">
        <v>127.1</v>
      </c>
    </row>
    <row r="40" spans="1:10" s="13" customFormat="1" ht="18.75" customHeight="1" x14ac:dyDescent="0.2">
      <c r="B40" s="68" t="s">
        <v>385</v>
      </c>
      <c r="J40" s="92"/>
    </row>
    <row r="41" spans="1:10" s="13" customFormat="1" ht="14.25" customHeight="1" x14ac:dyDescent="0.2">
      <c r="A41" s="17" t="s">
        <v>10</v>
      </c>
      <c r="B41" s="21">
        <v>80395.957999999999</v>
      </c>
      <c r="C41" s="21">
        <v>79880.688999999998</v>
      </c>
      <c r="D41" s="21">
        <v>80981.737999999998</v>
      </c>
      <c r="E41" s="76">
        <v>0.6</v>
      </c>
      <c r="F41" s="76">
        <v>-0.7</v>
      </c>
      <c r="G41" s="21">
        <v>586602.75300000003</v>
      </c>
      <c r="H41" s="21">
        <v>550002.70900000003</v>
      </c>
      <c r="I41" s="21">
        <v>36600.044000000002</v>
      </c>
      <c r="J41" s="76">
        <v>6.7</v>
      </c>
    </row>
    <row r="42" spans="1:10" s="58" customFormat="1" ht="14.25" customHeight="1" x14ac:dyDescent="0.2">
      <c r="A42" s="90" t="s">
        <v>369</v>
      </c>
      <c r="B42" s="87">
        <v>79494.423999999999</v>
      </c>
      <c r="C42" s="95">
        <v>79067.929999999993</v>
      </c>
      <c r="D42" s="87">
        <v>80319.850999999995</v>
      </c>
      <c r="E42" s="93">
        <v>0.5</v>
      </c>
      <c r="F42" s="93">
        <v>-1</v>
      </c>
      <c r="G42" s="95">
        <v>583028.00100000005</v>
      </c>
      <c r="H42" s="87">
        <v>547539.18999999994</v>
      </c>
      <c r="I42" s="87">
        <v>35488.811000000002</v>
      </c>
      <c r="J42" s="93">
        <v>6.5</v>
      </c>
    </row>
    <row r="43" spans="1:10" s="58" customFormat="1" ht="14.25" customHeight="1" x14ac:dyDescent="0.2">
      <c r="A43" s="88" t="s">
        <v>377</v>
      </c>
      <c r="B43" s="89">
        <v>5882.5240000000003</v>
      </c>
      <c r="C43" s="96">
        <v>6705.7420000000002</v>
      </c>
      <c r="D43" s="89">
        <v>6226.3639999999996</v>
      </c>
      <c r="E43" s="94">
        <v>-12.3</v>
      </c>
      <c r="F43" s="94">
        <v>-5.5</v>
      </c>
      <c r="G43" s="96">
        <v>47266.362999999998</v>
      </c>
      <c r="H43" s="89">
        <v>48071.544000000002</v>
      </c>
      <c r="I43" s="89">
        <v>-805.18100000000004</v>
      </c>
      <c r="J43" s="94">
        <v>-1.7</v>
      </c>
    </row>
    <row r="44" spans="1:10" s="58" customFormat="1" ht="14.25" customHeight="1" x14ac:dyDescent="0.2">
      <c r="A44" s="88" t="s">
        <v>374</v>
      </c>
      <c r="B44" s="89">
        <v>7239.9880000000003</v>
      </c>
      <c r="C44" s="96">
        <v>5872.6469999999999</v>
      </c>
      <c r="D44" s="89">
        <v>5406.5730000000003</v>
      </c>
      <c r="E44" s="94">
        <v>23.3</v>
      </c>
      <c r="F44" s="94">
        <v>33.9</v>
      </c>
      <c r="G44" s="96">
        <v>50178.031999999999</v>
      </c>
      <c r="H44" s="89">
        <v>42986.57</v>
      </c>
      <c r="I44" s="89">
        <v>7191.4620000000004</v>
      </c>
      <c r="J44" s="94">
        <v>16.7</v>
      </c>
    </row>
    <row r="45" spans="1:10" s="58" customFormat="1" ht="14.25" customHeight="1" x14ac:dyDescent="0.2">
      <c r="A45" s="88" t="s">
        <v>370</v>
      </c>
      <c r="B45" s="89">
        <v>35976.675000000003</v>
      </c>
      <c r="C45" s="96">
        <v>35569.485000000001</v>
      </c>
      <c r="D45" s="89">
        <v>35414.819000000003</v>
      </c>
      <c r="E45" s="94">
        <v>1.1000000000000001</v>
      </c>
      <c r="F45" s="94">
        <v>1.6</v>
      </c>
      <c r="G45" s="96">
        <v>274120.63</v>
      </c>
      <c r="H45" s="89">
        <v>269227.64500000002</v>
      </c>
      <c r="I45" s="89">
        <v>4892.9849999999997</v>
      </c>
      <c r="J45" s="94">
        <v>1.8</v>
      </c>
    </row>
    <row r="46" spans="1:10" s="58" customFormat="1" ht="14.25" customHeight="1" x14ac:dyDescent="0.2">
      <c r="A46" s="88" t="s">
        <v>375</v>
      </c>
      <c r="B46" s="89">
        <v>40.121000000000002</v>
      </c>
      <c r="C46" s="96">
        <v>24.515999999999998</v>
      </c>
      <c r="D46" s="89">
        <v>33.503999999999998</v>
      </c>
      <c r="E46" s="94">
        <v>63.7</v>
      </c>
      <c r="F46" s="94">
        <v>19.7</v>
      </c>
      <c r="G46" s="96">
        <v>249.22300000000001</v>
      </c>
      <c r="H46" s="89">
        <v>295.85599999999999</v>
      </c>
      <c r="I46" s="89">
        <v>-46.633000000000003</v>
      </c>
      <c r="J46" s="94">
        <v>-15.8</v>
      </c>
    </row>
    <row r="47" spans="1:10" s="58" customFormat="1" ht="14.25" customHeight="1" x14ac:dyDescent="0.2">
      <c r="A47" s="88" t="s">
        <v>376</v>
      </c>
      <c r="B47" s="89">
        <v>3388.444</v>
      </c>
      <c r="C47" s="96">
        <v>3382.7730000000001</v>
      </c>
      <c r="D47" s="89">
        <v>3623.0680000000002</v>
      </c>
      <c r="E47" s="94">
        <v>0.2</v>
      </c>
      <c r="F47" s="94">
        <v>-6.5</v>
      </c>
      <c r="G47" s="96">
        <v>26931.965</v>
      </c>
      <c r="H47" s="89">
        <v>28319.045999999998</v>
      </c>
      <c r="I47" s="89">
        <v>-1387.0809999999999</v>
      </c>
      <c r="J47" s="94">
        <v>-4.9000000000000004</v>
      </c>
    </row>
    <row r="48" spans="1:10" s="58" customFormat="1" ht="14.25" customHeight="1" x14ac:dyDescent="0.2">
      <c r="A48" s="88" t="s">
        <v>373</v>
      </c>
      <c r="B48" s="89">
        <v>24907.795999999998</v>
      </c>
      <c r="C48" s="96">
        <v>24946.244999999999</v>
      </c>
      <c r="D48" s="89">
        <v>27464.486000000001</v>
      </c>
      <c r="E48" s="94">
        <v>-0.2</v>
      </c>
      <c r="F48" s="94">
        <v>-9.3000000000000007</v>
      </c>
      <c r="G48" s="96">
        <v>164862.35</v>
      </c>
      <c r="H48" s="89">
        <v>141787.18700000001</v>
      </c>
      <c r="I48" s="89">
        <v>23075.163</v>
      </c>
      <c r="J48" s="94">
        <v>16.3</v>
      </c>
    </row>
    <row r="49" spans="1:10" s="58" customFormat="1" ht="14.25" customHeight="1" x14ac:dyDescent="0.2">
      <c r="A49" s="88" t="s">
        <v>371</v>
      </c>
      <c r="B49" s="89">
        <v>1821.758</v>
      </c>
      <c r="C49" s="96">
        <v>2355.4340000000002</v>
      </c>
      <c r="D49" s="89">
        <v>2011.135</v>
      </c>
      <c r="E49" s="94">
        <v>-22.7</v>
      </c>
      <c r="F49" s="94">
        <v>-9.4</v>
      </c>
      <c r="G49" s="96">
        <v>17894.136999999999</v>
      </c>
      <c r="H49" s="89">
        <v>15859.192999999999</v>
      </c>
      <c r="I49" s="89">
        <v>2034.944</v>
      </c>
      <c r="J49" s="94">
        <v>12.8</v>
      </c>
    </row>
    <row r="50" spans="1:10" s="58" customFormat="1" ht="14.25" customHeight="1" x14ac:dyDescent="0.2">
      <c r="A50" s="88" t="s">
        <v>388</v>
      </c>
      <c r="B50" s="89" t="s">
        <v>7</v>
      </c>
      <c r="C50" s="96" t="s">
        <v>7</v>
      </c>
      <c r="D50" s="89">
        <v>21.49</v>
      </c>
      <c r="E50" s="94" t="s">
        <v>404</v>
      </c>
      <c r="F50" s="94">
        <v>-100</v>
      </c>
      <c r="G50" s="96">
        <v>126.343</v>
      </c>
      <c r="H50" s="89">
        <v>82.739000000000004</v>
      </c>
      <c r="I50" s="89">
        <v>43.603999999999999</v>
      </c>
      <c r="J50" s="94">
        <v>52.7</v>
      </c>
    </row>
    <row r="51" spans="1:10" s="58" customFormat="1" ht="14.25" customHeight="1" x14ac:dyDescent="0.2">
      <c r="A51" s="88" t="s">
        <v>372</v>
      </c>
      <c r="B51" s="89">
        <v>237.11799999999999</v>
      </c>
      <c r="C51" s="96">
        <v>211.08799999999999</v>
      </c>
      <c r="D51" s="89">
        <v>118.41200000000001</v>
      </c>
      <c r="E51" s="94">
        <v>12.3</v>
      </c>
      <c r="F51" s="94">
        <v>100.2</v>
      </c>
      <c r="G51" s="96">
        <v>1398.9580000000001</v>
      </c>
      <c r="H51" s="89">
        <v>909.41</v>
      </c>
      <c r="I51" s="89">
        <v>489.548</v>
      </c>
      <c r="J51" s="94">
        <v>53.8</v>
      </c>
    </row>
    <row r="52" spans="1:10" s="58" customFormat="1" ht="14.25" customHeight="1" x14ac:dyDescent="0.2">
      <c r="A52" s="90" t="s">
        <v>378</v>
      </c>
      <c r="B52" s="87">
        <v>823.26700000000005</v>
      </c>
      <c r="C52" s="95">
        <v>605.60400000000004</v>
      </c>
      <c r="D52" s="87">
        <v>553.13199999999995</v>
      </c>
      <c r="E52" s="93">
        <v>35.9</v>
      </c>
      <c r="F52" s="93">
        <v>48.8</v>
      </c>
      <c r="G52" s="95">
        <v>2351.5830000000001</v>
      </c>
      <c r="H52" s="87">
        <v>1947.451</v>
      </c>
      <c r="I52" s="87">
        <v>404.13200000000001</v>
      </c>
      <c r="J52" s="93">
        <v>20.8</v>
      </c>
    </row>
    <row r="53" spans="1:10" s="58" customFormat="1" ht="14.25" customHeight="1" x14ac:dyDescent="0.2">
      <c r="A53" s="88" t="s">
        <v>389</v>
      </c>
      <c r="B53" s="89">
        <v>376.23899999999998</v>
      </c>
      <c r="C53" s="96">
        <v>393.91300000000001</v>
      </c>
      <c r="D53" s="89">
        <v>418.19900000000001</v>
      </c>
      <c r="E53" s="94">
        <v>-4.5</v>
      </c>
      <c r="F53" s="94">
        <v>-10</v>
      </c>
      <c r="G53" s="96">
        <v>1611.6880000000001</v>
      </c>
      <c r="H53" s="89">
        <v>1689.4390000000001</v>
      </c>
      <c r="I53" s="89">
        <v>-77.751000000000005</v>
      </c>
      <c r="J53" s="94">
        <v>-4.5999999999999996</v>
      </c>
    </row>
    <row r="54" spans="1:10" s="58" customFormat="1" ht="14.25" customHeight="1" x14ac:dyDescent="0.2">
      <c r="A54" s="88" t="s">
        <v>379</v>
      </c>
      <c r="B54" s="89">
        <v>447.02800000000002</v>
      </c>
      <c r="C54" s="96">
        <v>211.691</v>
      </c>
      <c r="D54" s="89">
        <v>134.93299999999999</v>
      </c>
      <c r="E54" s="94">
        <v>111.2</v>
      </c>
      <c r="F54" s="94">
        <v>231.3</v>
      </c>
      <c r="G54" s="96">
        <v>739.89499999999998</v>
      </c>
      <c r="H54" s="89">
        <v>258.012</v>
      </c>
      <c r="I54" s="89">
        <v>481.88299999999998</v>
      </c>
      <c r="J54" s="94">
        <v>186.8</v>
      </c>
    </row>
    <row r="55" spans="1:10" s="58" customFormat="1" ht="14.25" customHeight="1" x14ac:dyDescent="0.2">
      <c r="A55" s="90" t="s">
        <v>380</v>
      </c>
      <c r="B55" s="87">
        <v>78.266999999999996</v>
      </c>
      <c r="C55" s="95">
        <v>207.155</v>
      </c>
      <c r="D55" s="87">
        <v>108.755</v>
      </c>
      <c r="E55" s="93">
        <v>-62.2</v>
      </c>
      <c r="F55" s="93">
        <v>-28</v>
      </c>
      <c r="G55" s="95">
        <v>1223.1690000000001</v>
      </c>
      <c r="H55" s="87">
        <v>516.06799999999998</v>
      </c>
      <c r="I55" s="87">
        <v>707.101</v>
      </c>
      <c r="J55" s="93">
        <v>137</v>
      </c>
    </row>
    <row r="56" spans="1:10" s="13" customFormat="1" ht="18.75" customHeight="1" x14ac:dyDescent="0.2">
      <c r="B56" s="68" t="s">
        <v>384</v>
      </c>
      <c r="J56" s="92"/>
    </row>
    <row r="57" spans="1:10" s="13" customFormat="1" ht="14.25" customHeight="1" x14ac:dyDescent="0.2">
      <c r="A57" s="17" t="s">
        <v>10</v>
      </c>
      <c r="B57" s="21">
        <v>24178.526999999998</v>
      </c>
      <c r="C57" s="21">
        <v>24131.024000000001</v>
      </c>
      <c r="D57" s="21">
        <v>22797.609</v>
      </c>
      <c r="E57" s="76">
        <v>0.2</v>
      </c>
      <c r="F57" s="76">
        <v>6.1</v>
      </c>
      <c r="G57" s="21">
        <v>190916.11900000001</v>
      </c>
      <c r="H57" s="21">
        <v>180789.364</v>
      </c>
      <c r="I57" s="21">
        <v>10126.754000000001</v>
      </c>
      <c r="J57" s="76">
        <v>5.6</v>
      </c>
    </row>
    <row r="58" spans="1:10" s="58" customFormat="1" ht="14.25" customHeight="1" x14ac:dyDescent="0.2">
      <c r="A58" s="90" t="s">
        <v>369</v>
      </c>
      <c r="B58" s="87">
        <v>24150.3</v>
      </c>
      <c r="C58" s="95">
        <v>24046.431</v>
      </c>
      <c r="D58" s="87">
        <v>22782.105</v>
      </c>
      <c r="E58" s="93">
        <v>0.4</v>
      </c>
      <c r="F58" s="93">
        <v>6</v>
      </c>
      <c r="G58" s="95">
        <v>190476.799</v>
      </c>
      <c r="H58" s="87">
        <v>180645.70699999999</v>
      </c>
      <c r="I58" s="87">
        <v>9831.0920000000006</v>
      </c>
      <c r="J58" s="93">
        <v>5.4</v>
      </c>
    </row>
    <row r="59" spans="1:10" s="58" customFormat="1" ht="14.25" customHeight="1" x14ac:dyDescent="0.2">
      <c r="A59" s="88" t="s">
        <v>377</v>
      </c>
      <c r="B59" s="89">
        <v>3990.864</v>
      </c>
      <c r="C59" s="96">
        <v>4572.3469999999998</v>
      </c>
      <c r="D59" s="89">
        <v>4277.9489999999996</v>
      </c>
      <c r="E59" s="94">
        <v>-12.7</v>
      </c>
      <c r="F59" s="94">
        <v>-6.7</v>
      </c>
      <c r="G59" s="96">
        <v>31349.17</v>
      </c>
      <c r="H59" s="89">
        <v>32015.096000000001</v>
      </c>
      <c r="I59" s="89">
        <v>-665.92600000000004</v>
      </c>
      <c r="J59" s="94">
        <v>-2.1</v>
      </c>
    </row>
    <row r="60" spans="1:10" s="58" customFormat="1" ht="14.25" customHeight="1" x14ac:dyDescent="0.2">
      <c r="A60" s="88" t="s">
        <v>374</v>
      </c>
      <c r="B60" s="89">
        <v>5092.3850000000002</v>
      </c>
      <c r="C60" s="96">
        <v>3588.431</v>
      </c>
      <c r="D60" s="89">
        <v>3655.5369999999998</v>
      </c>
      <c r="E60" s="94">
        <v>41.9</v>
      </c>
      <c r="F60" s="94">
        <v>39.299999999999997</v>
      </c>
      <c r="G60" s="96">
        <v>33342.436000000002</v>
      </c>
      <c r="H60" s="89">
        <v>28859.724999999999</v>
      </c>
      <c r="I60" s="89">
        <v>4482.7110000000002</v>
      </c>
      <c r="J60" s="94">
        <v>15.5</v>
      </c>
    </row>
    <row r="61" spans="1:10" s="58" customFormat="1" ht="14.25" customHeight="1" x14ac:dyDescent="0.2">
      <c r="A61" s="88" t="s">
        <v>370</v>
      </c>
      <c r="B61" s="89">
        <v>9601.4599999999991</v>
      </c>
      <c r="C61" s="96">
        <v>10069.504000000001</v>
      </c>
      <c r="D61" s="89">
        <v>9343.6530000000002</v>
      </c>
      <c r="E61" s="94">
        <v>-4.5999999999999996</v>
      </c>
      <c r="F61" s="94">
        <v>2.8</v>
      </c>
      <c r="G61" s="96">
        <v>79101.241999999998</v>
      </c>
      <c r="H61" s="89">
        <v>76459.887000000002</v>
      </c>
      <c r="I61" s="89">
        <v>2641.355</v>
      </c>
      <c r="J61" s="94">
        <v>3.5</v>
      </c>
    </row>
    <row r="62" spans="1:10" s="58" customFormat="1" ht="14.25" customHeight="1" x14ac:dyDescent="0.2">
      <c r="A62" s="88" t="s">
        <v>375</v>
      </c>
      <c r="B62" s="89">
        <v>12.45</v>
      </c>
      <c r="C62" s="96">
        <v>8.6890000000000001</v>
      </c>
      <c r="D62" s="89">
        <v>15.571</v>
      </c>
      <c r="E62" s="94">
        <v>43.3</v>
      </c>
      <c r="F62" s="94">
        <v>-20</v>
      </c>
      <c r="G62" s="96">
        <v>69.847999999999999</v>
      </c>
      <c r="H62" s="89">
        <v>92.05</v>
      </c>
      <c r="I62" s="89">
        <v>-22.202000000000002</v>
      </c>
      <c r="J62" s="94">
        <v>-24.1</v>
      </c>
    </row>
    <row r="63" spans="1:10" s="58" customFormat="1" ht="14.25" customHeight="1" x14ac:dyDescent="0.2">
      <c r="A63" s="88" t="s">
        <v>376</v>
      </c>
      <c r="B63" s="89">
        <v>2132.3890000000001</v>
      </c>
      <c r="C63" s="96">
        <v>2137.7939999999999</v>
      </c>
      <c r="D63" s="89">
        <v>2046.28</v>
      </c>
      <c r="E63" s="94">
        <v>-0.3</v>
      </c>
      <c r="F63" s="94">
        <v>4.2</v>
      </c>
      <c r="G63" s="96">
        <v>16008.757</v>
      </c>
      <c r="H63" s="89">
        <v>16617.977999999999</v>
      </c>
      <c r="I63" s="89">
        <v>-609.22</v>
      </c>
      <c r="J63" s="94">
        <v>-3.7</v>
      </c>
    </row>
    <row r="64" spans="1:10" s="58" customFormat="1" ht="14.25" customHeight="1" x14ac:dyDescent="0.2">
      <c r="A64" s="88" t="s">
        <v>373</v>
      </c>
      <c r="B64" s="89">
        <v>2986.8580000000002</v>
      </c>
      <c r="C64" s="96">
        <v>3156.8409999999999</v>
      </c>
      <c r="D64" s="89">
        <v>2954.8119999999999</v>
      </c>
      <c r="E64" s="94">
        <v>-5.4</v>
      </c>
      <c r="F64" s="94">
        <v>1.1000000000000001</v>
      </c>
      <c r="G64" s="96">
        <v>26506.05</v>
      </c>
      <c r="H64" s="89">
        <v>23165.249</v>
      </c>
      <c r="I64" s="89">
        <v>3340.8009999999999</v>
      </c>
      <c r="J64" s="94">
        <v>14.4</v>
      </c>
    </row>
    <row r="65" spans="1:10" s="58" customFormat="1" ht="14.25" customHeight="1" x14ac:dyDescent="0.2">
      <c r="A65" s="88" t="s">
        <v>371</v>
      </c>
      <c r="B65" s="89">
        <v>298.77600000000001</v>
      </c>
      <c r="C65" s="96">
        <v>467.33100000000002</v>
      </c>
      <c r="D65" s="89">
        <v>469.94900000000001</v>
      </c>
      <c r="E65" s="94">
        <v>-36.1</v>
      </c>
      <c r="F65" s="94">
        <v>-36.4</v>
      </c>
      <c r="G65" s="96">
        <v>3841.1579999999999</v>
      </c>
      <c r="H65" s="89">
        <v>3327.7730000000001</v>
      </c>
      <c r="I65" s="89">
        <v>513.38499999999999</v>
      </c>
      <c r="J65" s="94">
        <v>15.4</v>
      </c>
    </row>
    <row r="66" spans="1:10" s="58" customFormat="1" ht="14.25" customHeight="1" x14ac:dyDescent="0.2">
      <c r="A66" s="88" t="s">
        <v>388</v>
      </c>
      <c r="B66" s="89" t="s">
        <v>7</v>
      </c>
      <c r="C66" s="96" t="s">
        <v>7</v>
      </c>
      <c r="D66" s="89">
        <v>15.147</v>
      </c>
      <c r="E66" s="94" t="s">
        <v>404</v>
      </c>
      <c r="F66" s="94">
        <v>-100</v>
      </c>
      <c r="G66" s="96">
        <v>97.518000000000001</v>
      </c>
      <c r="H66" s="89">
        <v>48.982999999999997</v>
      </c>
      <c r="I66" s="89">
        <v>48.534999999999997</v>
      </c>
      <c r="J66" s="94">
        <v>99.1</v>
      </c>
    </row>
    <row r="67" spans="1:10" s="58" customFormat="1" ht="14.25" customHeight="1" x14ac:dyDescent="0.2">
      <c r="A67" s="88" t="s">
        <v>372</v>
      </c>
      <c r="B67" s="89">
        <v>35.119</v>
      </c>
      <c r="C67" s="96">
        <v>45.494</v>
      </c>
      <c r="D67" s="89">
        <v>3.206</v>
      </c>
      <c r="E67" s="94">
        <v>-22.8</v>
      </c>
      <c r="F67" s="94">
        <v>995.4</v>
      </c>
      <c r="G67" s="96">
        <v>160.62</v>
      </c>
      <c r="H67" s="89">
        <v>58.966999999999999</v>
      </c>
      <c r="I67" s="89">
        <v>101.65300000000001</v>
      </c>
      <c r="J67" s="94">
        <v>172.4</v>
      </c>
    </row>
    <row r="68" spans="1:10" s="58" customFormat="1" ht="14.25" customHeight="1" x14ac:dyDescent="0.2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">
      <c r="A71" s="90" t="s">
        <v>380</v>
      </c>
      <c r="B71" s="87">
        <v>28.227</v>
      </c>
      <c r="C71" s="95">
        <v>84.593000000000004</v>
      </c>
      <c r="D71" s="87">
        <v>15.504</v>
      </c>
      <c r="E71" s="93">
        <v>-66.599999999999994</v>
      </c>
      <c r="F71" s="93">
        <v>82.1</v>
      </c>
      <c r="G71" s="95">
        <v>439.31900000000002</v>
      </c>
      <c r="H71" s="87">
        <v>143.65700000000001</v>
      </c>
      <c r="I71" s="87">
        <v>295.66199999999998</v>
      </c>
      <c r="J71" s="93">
        <v>205.8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1" customFormat="1" ht="7.5" customHeight="1" x14ac:dyDescent="0.2"/>
    <row r="2" spans="1:4" s="13" customFormat="1" ht="34.5" customHeight="1" x14ac:dyDescent="0.2">
      <c r="A2" s="42" t="s">
        <v>319</v>
      </c>
      <c r="B2" s="53"/>
      <c r="C2" s="53"/>
      <c r="D2" s="53"/>
    </row>
    <row r="3" spans="1:4" s="32" customFormat="1" ht="18.75" customHeight="1" x14ac:dyDescent="0.2"/>
    <row r="4" spans="1:4" s="44" customFormat="1" ht="48.75" customHeight="1" x14ac:dyDescent="0.2">
      <c r="A4" s="175" t="s">
        <v>117</v>
      </c>
      <c r="B4" s="175"/>
      <c r="C4" s="175"/>
      <c r="D4" s="175"/>
    </row>
    <row r="5" spans="1:4" s="48" customFormat="1" ht="30" customHeight="1" x14ac:dyDescent="0.2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5" customHeight="1" x14ac:dyDescent="0.2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5" customHeight="1" x14ac:dyDescent="0.2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5" customHeight="1" x14ac:dyDescent="0.2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5" customHeight="1" x14ac:dyDescent="0.2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5" customHeight="1" x14ac:dyDescent="0.2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5" customHeight="1" x14ac:dyDescent="0.2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5" customHeight="1" x14ac:dyDescent="0.2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5" customHeight="1" x14ac:dyDescent="0.2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5" customHeight="1" x14ac:dyDescent="0.2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5" customHeight="1" x14ac:dyDescent="0.2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5" customHeight="1" x14ac:dyDescent="0.2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5" customHeight="1" x14ac:dyDescent="0.2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5" customHeight="1" x14ac:dyDescent="0.2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5" customHeight="1" x14ac:dyDescent="0.2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5" customHeight="1" x14ac:dyDescent="0.2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5" customHeight="1" x14ac:dyDescent="0.2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5" customHeight="1" x14ac:dyDescent="0.2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5" customHeight="1" x14ac:dyDescent="0.2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5" customHeight="1" x14ac:dyDescent="0.2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5" customHeight="1" x14ac:dyDescent="0.2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5" customHeight="1" x14ac:dyDescent="0.2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5" customHeight="1" x14ac:dyDescent="0.2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5" customHeight="1" x14ac:dyDescent="0.2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5" customHeight="1" x14ac:dyDescent="0.2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5" customHeight="1" x14ac:dyDescent="0.2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5" customHeight="1" x14ac:dyDescent="0.2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5" customHeight="1" x14ac:dyDescent="0.2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5" customHeight="1" x14ac:dyDescent="0.2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5" customHeight="1" x14ac:dyDescent="0.2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5" customHeight="1" x14ac:dyDescent="0.2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5" customHeight="1" x14ac:dyDescent="0.2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5" customHeight="1" x14ac:dyDescent="0.2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5" customHeight="1" x14ac:dyDescent="0.2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5" customHeight="1" x14ac:dyDescent="0.2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5" customHeight="1" x14ac:dyDescent="0.2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5" customHeight="1" x14ac:dyDescent="0.2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5" customHeight="1" x14ac:dyDescent="0.2">
      <c r="A49" s="85" t="s">
        <v>289</v>
      </c>
      <c r="B49" s="50" t="s">
        <v>290</v>
      </c>
    </row>
    <row r="50" spans="1:2" s="48" customFormat="1" ht="15.95" customHeight="1" x14ac:dyDescent="0.2">
      <c r="A50" s="85" t="s">
        <v>291</v>
      </c>
      <c r="B50" s="50" t="s">
        <v>292</v>
      </c>
    </row>
    <row r="51" spans="1:2" s="48" customFormat="1" ht="15.95" customHeight="1" x14ac:dyDescent="0.2">
      <c r="A51" s="85" t="s">
        <v>293</v>
      </c>
      <c r="B51" s="50" t="s">
        <v>294</v>
      </c>
    </row>
    <row r="52" spans="1:2" s="52" customFormat="1" ht="18.75" customHeight="1" x14ac:dyDescent="0.2">
      <c r="A52" s="86" t="s">
        <v>295</v>
      </c>
      <c r="B52" s="51" t="s">
        <v>296</v>
      </c>
    </row>
    <row r="53" spans="1:2" s="48" customFormat="1" ht="15.95" customHeight="1" x14ac:dyDescent="0.2">
      <c r="A53" s="85" t="s">
        <v>297</v>
      </c>
      <c r="B53" s="50" t="s">
        <v>298</v>
      </c>
    </row>
    <row r="54" spans="1:2" s="48" customFormat="1" ht="15.95" customHeight="1" x14ac:dyDescent="0.2">
      <c r="A54" s="85" t="s">
        <v>299</v>
      </c>
      <c r="B54" s="50" t="s">
        <v>300</v>
      </c>
    </row>
    <row r="55" spans="1:2" s="48" customFormat="1" ht="15.95" customHeight="1" x14ac:dyDescent="0.2">
      <c r="A55" s="85" t="s">
        <v>301</v>
      </c>
      <c r="B55" s="50" t="s">
        <v>302</v>
      </c>
    </row>
    <row r="56" spans="1:2" s="48" customFormat="1" ht="15.95" customHeight="1" x14ac:dyDescent="0.2">
      <c r="A56" s="85" t="s">
        <v>303</v>
      </c>
      <c r="B56" s="50" t="s">
        <v>304</v>
      </c>
    </row>
    <row r="57" spans="1:2" s="48" customFormat="1" ht="15.95" customHeight="1" x14ac:dyDescent="0.2">
      <c r="A57" s="85" t="s">
        <v>305</v>
      </c>
      <c r="B57" s="50" t="s">
        <v>306</v>
      </c>
    </row>
    <row r="58" spans="1:2" s="48" customFormat="1" ht="15.95" customHeight="1" x14ac:dyDescent="0.2">
      <c r="A58" s="85" t="s">
        <v>307</v>
      </c>
      <c r="B58" s="50" t="s">
        <v>308</v>
      </c>
    </row>
    <row r="59" spans="1:2" s="48" customFormat="1" ht="15.95" customHeight="1" x14ac:dyDescent="0.2">
      <c r="A59" s="85" t="s">
        <v>309</v>
      </c>
      <c r="B59" s="50" t="s">
        <v>310</v>
      </c>
    </row>
    <row r="60" spans="1:2" s="52" customFormat="1" ht="18.75" customHeight="1" x14ac:dyDescent="0.2">
      <c r="A60" s="86" t="s">
        <v>311</v>
      </c>
      <c r="B60" s="51" t="s">
        <v>312</v>
      </c>
    </row>
    <row r="61" spans="1:2" s="48" customFormat="1" ht="15.95" customHeight="1" x14ac:dyDescent="0.2">
      <c r="A61" s="85" t="s">
        <v>313</v>
      </c>
      <c r="B61" s="50" t="s">
        <v>314</v>
      </c>
    </row>
    <row r="62" spans="1:2" s="48" customFormat="1" ht="15.95" customHeight="1" x14ac:dyDescent="0.2">
      <c r="A62" s="85" t="s">
        <v>315</v>
      </c>
      <c r="B62" s="50" t="s">
        <v>316</v>
      </c>
    </row>
    <row r="63" spans="1:2" s="48" customFormat="1" ht="15.95" customHeight="1" x14ac:dyDescent="0.2">
      <c r="A63" s="85" t="s">
        <v>317</v>
      </c>
      <c r="B63" s="50" t="s">
        <v>318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4" sqref="B24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397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398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393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394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1" customWidth="1" collapsed="1"/>
    <col min="2" max="2" width="45.85546875" style="31" customWidth="1" collapsed="1"/>
    <col min="3" max="3" width="10.7109375" style="31" customWidth="1" collapsed="1"/>
    <col min="4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75</v>
      </c>
      <c r="B2" s="149"/>
    </row>
    <row r="3" spans="1:2" s="32" customFormat="1" ht="18.75" customHeight="1" x14ac:dyDescent="0.2"/>
    <row r="4" spans="1:2" s="97" customFormat="1" ht="23.25" customHeight="1" x14ac:dyDescent="0.2">
      <c r="A4" s="113" t="s">
        <v>399</v>
      </c>
    </row>
    <row r="5" spans="1:2" s="4" customFormat="1" ht="14.1" customHeight="1" x14ac:dyDescent="0.2">
      <c r="A5" s="99">
        <v>0</v>
      </c>
      <c r="B5" s="100" t="s">
        <v>400</v>
      </c>
    </row>
    <row r="6" spans="1:2" s="102" customFormat="1" ht="14.1" customHeight="1" x14ac:dyDescent="0.2">
      <c r="A6" s="101" t="s">
        <v>7</v>
      </c>
      <c r="B6" s="100" t="s">
        <v>401</v>
      </c>
    </row>
    <row r="7" spans="1:2" s="4" customFormat="1" ht="14.1" customHeight="1" x14ac:dyDescent="0.2">
      <c r="A7" s="103" t="s">
        <v>402</v>
      </c>
      <c r="B7" s="104" t="s">
        <v>403</v>
      </c>
    </row>
    <row r="8" spans="1:2" s="4" customFormat="1" ht="14.1" customHeight="1" x14ac:dyDescent="0.2">
      <c r="A8" s="101" t="s">
        <v>404</v>
      </c>
      <c r="B8" s="104" t="s">
        <v>405</v>
      </c>
    </row>
    <row r="9" spans="1:2" s="4" customFormat="1" ht="14.1" customHeight="1" x14ac:dyDescent="0.2">
      <c r="A9" s="101" t="s">
        <v>406</v>
      </c>
      <c r="B9" s="104" t="s">
        <v>407</v>
      </c>
    </row>
    <row r="10" spans="1:2" s="4" customFormat="1" ht="14.1" customHeight="1" x14ac:dyDescent="0.2">
      <c r="A10" s="101" t="s">
        <v>7</v>
      </c>
      <c r="B10" s="104" t="s">
        <v>408</v>
      </c>
    </row>
    <row r="11" spans="1:2" s="4" customFormat="1" ht="14.1" customHeight="1" x14ac:dyDescent="0.2">
      <c r="A11" s="101" t="s">
        <v>409</v>
      </c>
      <c r="B11" s="104" t="s">
        <v>410</v>
      </c>
    </row>
    <row r="12" spans="1:2" s="4" customFormat="1" ht="14.1" customHeight="1" x14ac:dyDescent="0.2">
      <c r="A12" s="101" t="s">
        <v>498</v>
      </c>
      <c r="B12" s="104" t="s">
        <v>411</v>
      </c>
    </row>
    <row r="13" spans="1:2" s="4" customFormat="1" ht="14.1" customHeight="1" x14ac:dyDescent="0.2">
      <c r="A13" s="105" t="s">
        <v>412</v>
      </c>
      <c r="B13" s="106" t="s">
        <v>413</v>
      </c>
    </row>
    <row r="14" spans="1:2" s="102" customFormat="1" ht="18.75" customHeight="1" x14ac:dyDescent="0.2">
      <c r="A14" s="105"/>
      <c r="B14" s="105"/>
    </row>
    <row r="15" spans="1:2" s="97" customFormat="1" ht="23.25" customHeight="1" x14ac:dyDescent="0.2">
      <c r="A15" s="113" t="s">
        <v>414</v>
      </c>
    </row>
    <row r="16" spans="1:2" s="102" customFormat="1" ht="14.1" customHeight="1" x14ac:dyDescent="0.2">
      <c r="A16" s="107" t="s">
        <v>415</v>
      </c>
      <c r="B16" s="108"/>
    </row>
    <row r="17" spans="1:4" s="4" customFormat="1" ht="14.1" customHeight="1" x14ac:dyDescent="0.2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">
      <c r="A21" s="110"/>
      <c r="B21" s="105"/>
    </row>
    <row r="22" spans="1:4" s="102" customFormat="1" ht="14.1" customHeight="1" x14ac:dyDescent="0.2">
      <c r="A22" s="107" t="s">
        <v>431</v>
      </c>
      <c r="B22" s="108"/>
    </row>
    <row r="23" spans="1:4" s="4" customFormat="1" ht="14.1" customHeight="1" x14ac:dyDescent="0.2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">
      <c r="A34" s="110"/>
      <c r="B34" s="105"/>
    </row>
    <row r="35" spans="1:4" s="102" customFormat="1" ht="14.1" customHeight="1" x14ac:dyDescent="0.2">
      <c r="A35" s="107" t="s">
        <v>470</v>
      </c>
      <c r="B35" s="108"/>
    </row>
    <row r="36" spans="1:4" s="4" customFormat="1" ht="14.1" customHeight="1" x14ac:dyDescent="0.2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24178.526999999998</v>
      </c>
      <c r="C9" s="21">
        <v>24131.024000000001</v>
      </c>
      <c r="D9" s="21">
        <v>22797.609</v>
      </c>
      <c r="E9" s="76">
        <v>0.2</v>
      </c>
      <c r="F9" s="76">
        <v>6.1</v>
      </c>
      <c r="G9" s="21">
        <v>190916.11900000001</v>
      </c>
      <c r="H9" s="21">
        <v>180789.364</v>
      </c>
      <c r="I9" s="21">
        <v>10126.754000000001</v>
      </c>
      <c r="J9" s="76">
        <v>5.6</v>
      </c>
    </row>
    <row r="10" spans="1:10" s="13" customFormat="1" ht="14.25" customHeight="1" x14ac:dyDescent="0.2">
      <c r="A10" s="18" t="s">
        <v>11</v>
      </c>
      <c r="B10" s="61">
        <v>1664.7660000000001</v>
      </c>
      <c r="C10" s="61">
        <v>1316.444</v>
      </c>
      <c r="D10" s="61">
        <v>1404.068</v>
      </c>
      <c r="E10" s="77">
        <v>26.5</v>
      </c>
      <c r="F10" s="77">
        <v>18.600000000000001</v>
      </c>
      <c r="G10" s="61">
        <v>12235.68</v>
      </c>
      <c r="H10" s="61">
        <v>12567.767</v>
      </c>
      <c r="I10" s="61">
        <v>-332.08699999999999</v>
      </c>
      <c r="J10" s="77">
        <v>-2.6</v>
      </c>
    </row>
    <row r="11" spans="1:10" s="13" customFormat="1" ht="14.25" customHeight="1" x14ac:dyDescent="0.2">
      <c r="A11" s="18" t="s">
        <v>12</v>
      </c>
      <c r="B11" s="61">
        <v>2703.56</v>
      </c>
      <c r="C11" s="61">
        <v>2998.473</v>
      </c>
      <c r="D11" s="61">
        <v>2958.6329999999998</v>
      </c>
      <c r="E11" s="77">
        <v>-9.8000000000000007</v>
      </c>
      <c r="F11" s="77">
        <v>-8.6</v>
      </c>
      <c r="G11" s="61">
        <v>20498.075000000001</v>
      </c>
      <c r="H11" s="61">
        <v>19786.429</v>
      </c>
      <c r="I11" s="61">
        <v>711.64599999999996</v>
      </c>
      <c r="J11" s="77">
        <v>3.6</v>
      </c>
    </row>
    <row r="12" spans="1:10" s="13" customFormat="1" ht="14.25" customHeight="1" x14ac:dyDescent="0.2">
      <c r="A12" s="18" t="s">
        <v>13</v>
      </c>
      <c r="B12" s="61">
        <v>3389.212</v>
      </c>
      <c r="C12" s="61">
        <v>2561.009</v>
      </c>
      <c r="D12" s="61">
        <v>2510.9749999999999</v>
      </c>
      <c r="E12" s="77">
        <v>32.299999999999997</v>
      </c>
      <c r="F12" s="77">
        <v>35</v>
      </c>
      <c r="G12" s="61">
        <v>21718.82</v>
      </c>
      <c r="H12" s="61">
        <v>19353.704000000002</v>
      </c>
      <c r="I12" s="61">
        <v>2365.116</v>
      </c>
      <c r="J12" s="77">
        <v>12.2</v>
      </c>
    </row>
    <row r="13" spans="1:10" s="13" customFormat="1" ht="14.25" customHeight="1" x14ac:dyDescent="0.2">
      <c r="A13" s="18" t="s">
        <v>14</v>
      </c>
      <c r="B13" s="61">
        <v>1186.048</v>
      </c>
      <c r="C13" s="61">
        <v>1088.875</v>
      </c>
      <c r="D13" s="61">
        <v>1232.9469999999999</v>
      </c>
      <c r="E13" s="77">
        <v>8.9</v>
      </c>
      <c r="F13" s="77">
        <v>-3.8</v>
      </c>
      <c r="G13" s="61">
        <v>9780.1440000000002</v>
      </c>
      <c r="H13" s="61">
        <v>10027.688</v>
      </c>
      <c r="I13" s="61">
        <v>-247.54400000000001</v>
      </c>
      <c r="J13" s="77">
        <v>-2.5</v>
      </c>
    </row>
    <row r="14" spans="1:10" s="13" customFormat="1" ht="14.25" customHeight="1" x14ac:dyDescent="0.2">
      <c r="A14" s="18" t="s">
        <v>15</v>
      </c>
      <c r="B14" s="61">
        <v>200.22</v>
      </c>
      <c r="C14" s="61">
        <v>215.99</v>
      </c>
      <c r="D14" s="61">
        <v>163.38999999999999</v>
      </c>
      <c r="E14" s="77">
        <v>-7.3</v>
      </c>
      <c r="F14" s="77">
        <v>22.5</v>
      </c>
      <c r="G14" s="61">
        <v>1585.16</v>
      </c>
      <c r="H14" s="61">
        <v>1290.6120000000001</v>
      </c>
      <c r="I14" s="61">
        <v>294.548</v>
      </c>
      <c r="J14" s="77">
        <v>22.8</v>
      </c>
    </row>
    <row r="15" spans="1:10" s="13" customFormat="1" ht="14.25" customHeight="1" x14ac:dyDescent="0.2">
      <c r="A15" s="18" t="s">
        <v>16</v>
      </c>
      <c r="B15" s="61">
        <v>1585.1089999999999</v>
      </c>
      <c r="C15" s="61">
        <v>1568.0309999999999</v>
      </c>
      <c r="D15" s="61">
        <v>1449.5809999999999</v>
      </c>
      <c r="E15" s="77">
        <v>1.1000000000000001</v>
      </c>
      <c r="F15" s="77">
        <v>9.3000000000000007</v>
      </c>
      <c r="G15" s="61">
        <v>12687.307000000001</v>
      </c>
      <c r="H15" s="61">
        <v>12827.710999999999</v>
      </c>
      <c r="I15" s="61">
        <v>-140.404</v>
      </c>
      <c r="J15" s="77">
        <v>-1.1000000000000001</v>
      </c>
    </row>
    <row r="16" spans="1:10" s="13" customFormat="1" ht="14.25" customHeight="1" x14ac:dyDescent="0.2">
      <c r="A16" s="18" t="s">
        <v>17</v>
      </c>
      <c r="B16" s="61">
        <v>1486.325</v>
      </c>
      <c r="C16" s="61">
        <v>1609.2840000000001</v>
      </c>
      <c r="D16" s="61">
        <v>1349.039</v>
      </c>
      <c r="E16" s="77">
        <v>-7.6</v>
      </c>
      <c r="F16" s="77">
        <v>10.199999999999999</v>
      </c>
      <c r="G16" s="61">
        <v>11770.3</v>
      </c>
      <c r="H16" s="61">
        <v>11377.48</v>
      </c>
      <c r="I16" s="61">
        <v>392.82</v>
      </c>
      <c r="J16" s="77">
        <v>3.5</v>
      </c>
    </row>
    <row r="17" spans="1:10" s="13" customFormat="1" ht="14.25" customHeight="1" x14ac:dyDescent="0.2">
      <c r="A17" s="18" t="s">
        <v>18</v>
      </c>
      <c r="B17" s="61">
        <v>2004.26</v>
      </c>
      <c r="C17" s="61">
        <v>1982.7560000000001</v>
      </c>
      <c r="D17" s="61">
        <v>1667.8579999999999</v>
      </c>
      <c r="E17" s="77">
        <v>1.1000000000000001</v>
      </c>
      <c r="F17" s="77">
        <v>20.2</v>
      </c>
      <c r="G17" s="61">
        <v>15514.69</v>
      </c>
      <c r="H17" s="61">
        <v>14483.114</v>
      </c>
      <c r="I17" s="61">
        <v>1031.576</v>
      </c>
      <c r="J17" s="77">
        <v>7.1</v>
      </c>
    </row>
    <row r="18" spans="1:10" s="13" customFormat="1" ht="14.25" customHeight="1" x14ac:dyDescent="0.2">
      <c r="A18" s="18" t="s">
        <v>19</v>
      </c>
      <c r="B18" s="61">
        <v>332.74599999999998</v>
      </c>
      <c r="C18" s="61">
        <v>411.017</v>
      </c>
      <c r="D18" s="61">
        <v>252.53800000000001</v>
      </c>
      <c r="E18" s="77">
        <v>-19</v>
      </c>
      <c r="F18" s="77">
        <v>31.8</v>
      </c>
      <c r="G18" s="61">
        <v>2778.4259999999999</v>
      </c>
      <c r="H18" s="61">
        <v>2296.761</v>
      </c>
      <c r="I18" s="61">
        <v>481.66500000000002</v>
      </c>
      <c r="J18" s="77">
        <v>21</v>
      </c>
    </row>
    <row r="19" spans="1:10" s="13" customFormat="1" ht="14.25" customHeight="1" x14ac:dyDescent="0.2">
      <c r="A19" s="18" t="s">
        <v>20</v>
      </c>
      <c r="B19" s="61">
        <v>941.63099999999997</v>
      </c>
      <c r="C19" s="61">
        <v>962.9</v>
      </c>
      <c r="D19" s="61">
        <v>550.03700000000003</v>
      </c>
      <c r="E19" s="77">
        <v>-2.2000000000000002</v>
      </c>
      <c r="F19" s="77">
        <v>71.2</v>
      </c>
      <c r="G19" s="61">
        <v>6918.9369999999999</v>
      </c>
      <c r="H19" s="61">
        <v>5304.7520000000004</v>
      </c>
      <c r="I19" s="61">
        <v>1614.1849999999999</v>
      </c>
      <c r="J19" s="77">
        <v>30.4</v>
      </c>
    </row>
    <row r="20" spans="1:10" s="13" customFormat="1" ht="14.25" customHeight="1" x14ac:dyDescent="0.2">
      <c r="A20" s="18" t="s">
        <v>21</v>
      </c>
      <c r="B20" s="61">
        <v>587.053</v>
      </c>
      <c r="C20" s="61">
        <v>614.26499999999999</v>
      </c>
      <c r="D20" s="61">
        <v>433.94799999999998</v>
      </c>
      <c r="E20" s="77">
        <v>-4.4000000000000004</v>
      </c>
      <c r="F20" s="77">
        <v>35.299999999999997</v>
      </c>
      <c r="G20" s="61">
        <v>4964.866</v>
      </c>
      <c r="H20" s="61">
        <v>3558.5650000000001</v>
      </c>
      <c r="I20" s="61">
        <v>1406.3019999999999</v>
      </c>
      <c r="J20" s="77">
        <v>39.5</v>
      </c>
    </row>
    <row r="21" spans="1:10" s="13" customFormat="1" ht="14.25" customHeight="1" x14ac:dyDescent="0.2">
      <c r="A21" s="18" t="s">
        <v>22</v>
      </c>
      <c r="B21" s="61">
        <v>533.84799999999996</v>
      </c>
      <c r="C21" s="61">
        <v>763.05</v>
      </c>
      <c r="D21" s="61">
        <v>727.52700000000004</v>
      </c>
      <c r="E21" s="77">
        <v>-30</v>
      </c>
      <c r="F21" s="77">
        <v>-26.6</v>
      </c>
      <c r="G21" s="61">
        <v>6182.384</v>
      </c>
      <c r="H21" s="61">
        <v>5314.5649999999996</v>
      </c>
      <c r="I21" s="61">
        <v>867.82</v>
      </c>
      <c r="J21" s="77">
        <v>16.3</v>
      </c>
    </row>
    <row r="22" spans="1:10" s="13" customFormat="1" ht="14.25" customHeight="1" x14ac:dyDescent="0.2">
      <c r="A22" s="18" t="s">
        <v>23</v>
      </c>
      <c r="B22" s="61">
        <v>208.57300000000001</v>
      </c>
      <c r="C22" s="61">
        <v>203.309</v>
      </c>
      <c r="D22" s="61">
        <v>165.988</v>
      </c>
      <c r="E22" s="77">
        <v>2.6</v>
      </c>
      <c r="F22" s="77">
        <v>25.7</v>
      </c>
      <c r="G22" s="61">
        <v>1673.1010000000001</v>
      </c>
      <c r="H22" s="61">
        <v>1327.021</v>
      </c>
      <c r="I22" s="61">
        <v>346.08</v>
      </c>
      <c r="J22" s="77">
        <v>26.1</v>
      </c>
    </row>
    <row r="23" spans="1:10" s="13" customFormat="1" ht="14.25" customHeight="1" x14ac:dyDescent="0.2">
      <c r="A23" s="18" t="s">
        <v>24</v>
      </c>
      <c r="B23" s="61">
        <v>324.24599999999998</v>
      </c>
      <c r="C23" s="61">
        <v>292.952</v>
      </c>
      <c r="D23" s="61">
        <v>260.375</v>
      </c>
      <c r="E23" s="77">
        <v>10.7</v>
      </c>
      <c r="F23" s="77">
        <v>24.5</v>
      </c>
      <c r="G23" s="61">
        <v>2378.7570000000001</v>
      </c>
      <c r="H23" s="61">
        <v>2226.047</v>
      </c>
      <c r="I23" s="61">
        <v>152.71</v>
      </c>
      <c r="J23" s="77">
        <v>6.9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7.0209999999999999</v>
      </c>
      <c r="C25" s="61">
        <v>6.5540000000000003</v>
      </c>
      <c r="D25" s="61">
        <v>6.6210000000000004</v>
      </c>
      <c r="E25" s="77">
        <v>7.1</v>
      </c>
      <c r="F25" s="77">
        <v>6</v>
      </c>
      <c r="G25" s="61">
        <v>44.497999999999998</v>
      </c>
      <c r="H25" s="61">
        <v>49.218000000000004</v>
      </c>
      <c r="I25" s="61">
        <v>-4.72</v>
      </c>
      <c r="J25" s="77">
        <v>-9.6</v>
      </c>
    </row>
    <row r="26" spans="1:10" s="13" customFormat="1" ht="14.25" customHeight="1" x14ac:dyDescent="0.2">
      <c r="A26" s="18" t="s">
        <v>27</v>
      </c>
      <c r="B26" s="61">
        <v>0.01</v>
      </c>
      <c r="C26" s="61">
        <v>1E-3</v>
      </c>
      <c r="D26" s="61">
        <v>2E-3</v>
      </c>
      <c r="E26" s="77">
        <v>875</v>
      </c>
      <c r="F26" s="77">
        <v>387.5</v>
      </c>
      <c r="G26" s="61">
        <v>0.14899999999999999</v>
      </c>
      <c r="H26" s="61">
        <v>0.122</v>
      </c>
      <c r="I26" s="61">
        <v>2.7E-2</v>
      </c>
      <c r="J26" s="77">
        <v>22.6</v>
      </c>
    </row>
    <row r="27" spans="1:10" s="13" customFormat="1" ht="14.25" customHeight="1" x14ac:dyDescent="0.2">
      <c r="A27" s="18" t="s">
        <v>28</v>
      </c>
      <c r="B27" s="61">
        <v>166.81100000000001</v>
      </c>
      <c r="C27" s="61">
        <v>195.387</v>
      </c>
      <c r="D27" s="61">
        <v>122.312</v>
      </c>
      <c r="E27" s="77">
        <v>-14.6</v>
      </c>
      <c r="F27" s="77">
        <v>36.4</v>
      </c>
      <c r="G27" s="61">
        <v>1385.88</v>
      </c>
      <c r="H27" s="61">
        <v>1213.222</v>
      </c>
      <c r="I27" s="61">
        <v>172.65799999999999</v>
      </c>
      <c r="J27" s="77">
        <v>14.2</v>
      </c>
    </row>
    <row r="28" spans="1:10" s="13" customFormat="1" ht="14.25" customHeight="1" x14ac:dyDescent="0.2">
      <c r="A28" s="18" t="s">
        <v>29</v>
      </c>
      <c r="B28" s="61">
        <v>6796.7039999999997</v>
      </c>
      <c r="C28" s="61">
        <v>7323.6670000000004</v>
      </c>
      <c r="D28" s="61">
        <v>7518.56</v>
      </c>
      <c r="E28" s="77">
        <v>-7.2</v>
      </c>
      <c r="F28" s="77">
        <v>-9.6</v>
      </c>
      <c r="G28" s="61">
        <v>58563.430999999997</v>
      </c>
      <c r="H28" s="61">
        <v>57596.733</v>
      </c>
      <c r="I28" s="61">
        <v>966.69799999999998</v>
      </c>
      <c r="J28" s="77">
        <v>1.7</v>
      </c>
    </row>
    <row r="29" spans="1:10" ht="14.25" customHeight="1" x14ac:dyDescent="0.2">
      <c r="A29" s="18" t="s">
        <v>30</v>
      </c>
      <c r="B29" s="61">
        <v>60.384</v>
      </c>
      <c r="C29" s="61">
        <v>17.062000000000001</v>
      </c>
      <c r="D29" s="61">
        <v>23.209</v>
      </c>
      <c r="E29" s="77">
        <v>253.9</v>
      </c>
      <c r="F29" s="77">
        <v>160.19999999999999</v>
      </c>
      <c r="G29" s="61">
        <v>235.512</v>
      </c>
      <c r="H29" s="61">
        <v>187.85499999999999</v>
      </c>
      <c r="I29" s="61">
        <v>47.656999999999996</v>
      </c>
      <c r="J29" s="77">
        <v>25.4</v>
      </c>
    </row>
    <row r="30" spans="1:10" ht="14.25" customHeight="1" x14ac:dyDescent="0.2">
      <c r="A30" s="20" t="s">
        <v>34</v>
      </c>
      <c r="B30" s="61">
        <v>4247.8620000000001</v>
      </c>
      <c r="C30" s="61">
        <v>4321.326</v>
      </c>
      <c r="D30" s="61">
        <v>4020.8440000000001</v>
      </c>
      <c r="E30" s="77">
        <v>-1.7</v>
      </c>
      <c r="F30" s="77">
        <v>5.6</v>
      </c>
      <c r="G30" s="61">
        <v>35034.625</v>
      </c>
      <c r="H30" s="61">
        <v>32043.767</v>
      </c>
      <c r="I30" s="61">
        <v>2990.8580000000002</v>
      </c>
      <c r="J30" s="77">
        <v>9.3000000000000007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14520.503000000001</v>
      </c>
      <c r="C33" s="21">
        <v>14303.1</v>
      </c>
      <c r="D33" s="21">
        <v>13710.879000000001</v>
      </c>
      <c r="E33" s="76">
        <v>1.5</v>
      </c>
      <c r="F33" s="76">
        <v>5.9</v>
      </c>
      <c r="G33" s="21">
        <v>111653.38800000001</v>
      </c>
      <c r="H33" s="21">
        <v>105932.52</v>
      </c>
      <c r="I33" s="21">
        <v>5720.8680000000004</v>
      </c>
      <c r="J33" s="76">
        <v>5.4</v>
      </c>
    </row>
    <row r="34" spans="1:10" s="13" customFormat="1" ht="14.25" customHeight="1" x14ac:dyDescent="0.2">
      <c r="A34" s="18" t="s">
        <v>11</v>
      </c>
      <c r="B34" s="61">
        <v>886.79200000000003</v>
      </c>
      <c r="C34" s="61">
        <v>881.95699999999999</v>
      </c>
      <c r="D34" s="61">
        <v>856.80399999999997</v>
      </c>
      <c r="E34" s="77">
        <v>0.5</v>
      </c>
      <c r="F34" s="77">
        <v>3.5</v>
      </c>
      <c r="G34" s="61">
        <v>6842.3590000000004</v>
      </c>
      <c r="H34" s="61">
        <v>6391.085</v>
      </c>
      <c r="I34" s="61">
        <v>451.274</v>
      </c>
      <c r="J34" s="77">
        <v>7.1</v>
      </c>
    </row>
    <row r="35" spans="1:10" s="13" customFormat="1" ht="14.25" customHeight="1" x14ac:dyDescent="0.2">
      <c r="A35" s="18" t="s">
        <v>12</v>
      </c>
      <c r="B35" s="61">
        <v>2589.692</v>
      </c>
      <c r="C35" s="61">
        <v>2850.422</v>
      </c>
      <c r="D35" s="61">
        <v>2935.4180000000001</v>
      </c>
      <c r="E35" s="77">
        <v>-9.1</v>
      </c>
      <c r="F35" s="77">
        <v>-11.8</v>
      </c>
      <c r="G35" s="61">
        <v>19880.204000000002</v>
      </c>
      <c r="H35" s="61">
        <v>19600.621999999999</v>
      </c>
      <c r="I35" s="61">
        <v>279.58199999999999</v>
      </c>
      <c r="J35" s="77">
        <v>1.4</v>
      </c>
    </row>
    <row r="36" spans="1:10" s="13" customFormat="1" ht="14.25" customHeight="1" x14ac:dyDescent="0.2">
      <c r="A36" s="18" t="s">
        <v>13</v>
      </c>
      <c r="B36" s="61">
        <v>3121.0129999999999</v>
      </c>
      <c r="C36" s="61">
        <v>2260.2629999999999</v>
      </c>
      <c r="D36" s="61">
        <v>2317.3270000000002</v>
      </c>
      <c r="E36" s="77">
        <v>38.1</v>
      </c>
      <c r="F36" s="77">
        <v>34.700000000000003</v>
      </c>
      <c r="G36" s="61">
        <v>19675.061000000002</v>
      </c>
      <c r="H36" s="61">
        <v>17650.006000000001</v>
      </c>
      <c r="I36" s="61">
        <v>2025.056</v>
      </c>
      <c r="J36" s="77">
        <v>11.5</v>
      </c>
    </row>
    <row r="37" spans="1:10" s="13" customFormat="1" ht="14.25" customHeight="1" x14ac:dyDescent="0.2">
      <c r="A37" s="18" t="s">
        <v>14</v>
      </c>
      <c r="B37" s="61">
        <v>536.79700000000003</v>
      </c>
      <c r="C37" s="61">
        <v>475.226</v>
      </c>
      <c r="D37" s="61">
        <v>571.12400000000002</v>
      </c>
      <c r="E37" s="77">
        <v>13</v>
      </c>
      <c r="F37" s="77">
        <v>-6</v>
      </c>
      <c r="G37" s="61">
        <v>4647.1229999999996</v>
      </c>
      <c r="H37" s="61">
        <v>4773.393</v>
      </c>
      <c r="I37" s="61">
        <v>-126.27</v>
      </c>
      <c r="J37" s="77">
        <v>-2.6</v>
      </c>
    </row>
    <row r="38" spans="1:10" s="13" customFormat="1" ht="14.25" customHeight="1" x14ac:dyDescent="0.2">
      <c r="A38" s="18" t="s">
        <v>15</v>
      </c>
      <c r="B38" s="61">
        <v>147.08600000000001</v>
      </c>
      <c r="C38" s="61">
        <v>159.584</v>
      </c>
      <c r="D38" s="61">
        <v>117.253</v>
      </c>
      <c r="E38" s="77">
        <v>-7.8</v>
      </c>
      <c r="F38" s="77">
        <v>25.4</v>
      </c>
      <c r="G38" s="61">
        <v>1186.0150000000001</v>
      </c>
      <c r="H38" s="61">
        <v>992.13</v>
      </c>
      <c r="I38" s="61">
        <v>193.88499999999999</v>
      </c>
      <c r="J38" s="77">
        <v>19.5</v>
      </c>
    </row>
    <row r="39" spans="1:10" s="13" customFormat="1" ht="14.25" customHeight="1" x14ac:dyDescent="0.2">
      <c r="A39" s="18" t="s">
        <v>16</v>
      </c>
      <c r="B39" s="61">
        <v>699.82799999999997</v>
      </c>
      <c r="C39" s="61">
        <v>725.46</v>
      </c>
      <c r="D39" s="61">
        <v>718.16099999999994</v>
      </c>
      <c r="E39" s="77">
        <v>-3.5</v>
      </c>
      <c r="F39" s="77">
        <v>-2.6</v>
      </c>
      <c r="G39" s="61">
        <v>5501.6329999999998</v>
      </c>
      <c r="H39" s="61">
        <v>5933.7139999999999</v>
      </c>
      <c r="I39" s="61">
        <v>-432.08199999999999</v>
      </c>
      <c r="J39" s="77">
        <v>-7.3</v>
      </c>
    </row>
    <row r="40" spans="1:10" s="13" customFormat="1" ht="14.25" customHeight="1" x14ac:dyDescent="0.2">
      <c r="A40" s="18" t="s">
        <v>17</v>
      </c>
      <c r="B40" s="61">
        <v>921.41600000000005</v>
      </c>
      <c r="C40" s="61">
        <v>1015.48</v>
      </c>
      <c r="D40" s="61">
        <v>888.404</v>
      </c>
      <c r="E40" s="77">
        <v>-9.3000000000000007</v>
      </c>
      <c r="F40" s="77">
        <v>3.7</v>
      </c>
      <c r="G40" s="61">
        <v>7125.9629999999997</v>
      </c>
      <c r="H40" s="61">
        <v>8073.08</v>
      </c>
      <c r="I40" s="61">
        <v>-947.11699999999996</v>
      </c>
      <c r="J40" s="77">
        <v>-11.7</v>
      </c>
    </row>
    <row r="41" spans="1:10" s="13" customFormat="1" ht="14.25" customHeight="1" x14ac:dyDescent="0.2">
      <c r="A41" s="18" t="s">
        <v>18</v>
      </c>
      <c r="B41" s="61">
        <v>823.226</v>
      </c>
      <c r="C41" s="61">
        <v>902.24900000000002</v>
      </c>
      <c r="D41" s="61">
        <v>662.71799999999996</v>
      </c>
      <c r="E41" s="77">
        <v>-8.8000000000000007</v>
      </c>
      <c r="F41" s="77">
        <v>24.2</v>
      </c>
      <c r="G41" s="61">
        <v>6463.7629999999999</v>
      </c>
      <c r="H41" s="61">
        <v>5746.9390000000003</v>
      </c>
      <c r="I41" s="61">
        <v>716.82500000000005</v>
      </c>
      <c r="J41" s="77">
        <v>12.5</v>
      </c>
    </row>
    <row r="42" spans="1:10" s="13" customFormat="1" ht="14.25" customHeight="1" x14ac:dyDescent="0.2">
      <c r="A42" s="18" t="s">
        <v>19</v>
      </c>
      <c r="B42" s="61">
        <v>144.40899999999999</v>
      </c>
      <c r="C42" s="61">
        <v>230.29499999999999</v>
      </c>
      <c r="D42" s="61">
        <v>83.911000000000001</v>
      </c>
      <c r="E42" s="77">
        <v>-37.299999999999997</v>
      </c>
      <c r="F42" s="77">
        <v>72.099999999999994</v>
      </c>
      <c r="G42" s="61">
        <v>1206.7539999999999</v>
      </c>
      <c r="H42" s="61">
        <v>913.55</v>
      </c>
      <c r="I42" s="61">
        <v>293.20400000000001</v>
      </c>
      <c r="J42" s="77">
        <v>32.1</v>
      </c>
    </row>
    <row r="43" spans="1:10" s="13" customFormat="1" ht="14.25" customHeight="1" x14ac:dyDescent="0.2">
      <c r="A43" s="18" t="s">
        <v>20</v>
      </c>
      <c r="B43" s="61">
        <v>409.58800000000002</v>
      </c>
      <c r="C43" s="61">
        <v>377.709</v>
      </c>
      <c r="D43" s="61">
        <v>189.29300000000001</v>
      </c>
      <c r="E43" s="77">
        <v>8.4</v>
      </c>
      <c r="F43" s="77">
        <v>116.4</v>
      </c>
      <c r="G43" s="61">
        <v>2941.2460000000001</v>
      </c>
      <c r="H43" s="61">
        <v>2159.194</v>
      </c>
      <c r="I43" s="61">
        <v>782.053</v>
      </c>
      <c r="J43" s="77">
        <v>36.200000000000003</v>
      </c>
    </row>
    <row r="44" spans="1:10" s="13" customFormat="1" ht="14.25" customHeight="1" x14ac:dyDescent="0.2">
      <c r="A44" s="18" t="s">
        <v>21</v>
      </c>
      <c r="B44" s="61">
        <v>389.85599999999999</v>
      </c>
      <c r="C44" s="61">
        <v>400.57600000000002</v>
      </c>
      <c r="D44" s="61">
        <v>271.80599999999998</v>
      </c>
      <c r="E44" s="77">
        <v>-2.7</v>
      </c>
      <c r="F44" s="77">
        <v>43.4</v>
      </c>
      <c r="G44" s="61">
        <v>3312.75</v>
      </c>
      <c r="H44" s="61">
        <v>2238.9490000000001</v>
      </c>
      <c r="I44" s="61">
        <v>1073.8</v>
      </c>
      <c r="J44" s="77">
        <v>48</v>
      </c>
    </row>
    <row r="45" spans="1:10" s="13" customFormat="1" ht="14.25" customHeight="1" x14ac:dyDescent="0.2">
      <c r="A45" s="18" t="s">
        <v>22</v>
      </c>
      <c r="B45" s="61">
        <v>217.09800000000001</v>
      </c>
      <c r="C45" s="61">
        <v>283.45800000000003</v>
      </c>
      <c r="D45" s="61">
        <v>253.506</v>
      </c>
      <c r="E45" s="77">
        <v>-23.4</v>
      </c>
      <c r="F45" s="77">
        <v>-14.4</v>
      </c>
      <c r="G45" s="61">
        <v>2321.4009999999998</v>
      </c>
      <c r="H45" s="61">
        <v>1893.1610000000001</v>
      </c>
      <c r="I45" s="61">
        <v>428.24</v>
      </c>
      <c r="J45" s="77">
        <v>22.6</v>
      </c>
    </row>
    <row r="46" spans="1:10" s="13" customFormat="1" ht="14.25" customHeight="1" x14ac:dyDescent="0.2">
      <c r="A46" s="18" t="s">
        <v>23</v>
      </c>
      <c r="B46" s="61">
        <v>132.04300000000001</v>
      </c>
      <c r="C46" s="61">
        <v>142.47399999999999</v>
      </c>
      <c r="D46" s="61">
        <v>62.454999999999998</v>
      </c>
      <c r="E46" s="77">
        <v>-7.3</v>
      </c>
      <c r="F46" s="77">
        <v>111.4</v>
      </c>
      <c r="G46" s="61">
        <v>1114.52</v>
      </c>
      <c r="H46" s="61">
        <v>723.81700000000001</v>
      </c>
      <c r="I46" s="61">
        <v>390.70299999999997</v>
      </c>
      <c r="J46" s="77">
        <v>54</v>
      </c>
    </row>
    <row r="47" spans="1:10" s="13" customFormat="1" ht="14.25" customHeight="1" x14ac:dyDescent="0.2">
      <c r="A47" s="18" t="s">
        <v>24</v>
      </c>
      <c r="B47" s="61">
        <v>218.565</v>
      </c>
      <c r="C47" s="61">
        <v>119.349</v>
      </c>
      <c r="D47" s="61">
        <v>99.272000000000006</v>
      </c>
      <c r="E47" s="77">
        <v>83.1</v>
      </c>
      <c r="F47" s="77">
        <v>120.2</v>
      </c>
      <c r="G47" s="61">
        <v>1078.8710000000001</v>
      </c>
      <c r="H47" s="61">
        <v>950.00800000000004</v>
      </c>
      <c r="I47" s="61">
        <v>128.863</v>
      </c>
      <c r="J47" s="77">
        <v>13.6</v>
      </c>
    </row>
    <row r="48" spans="1:10" s="13" customFormat="1" ht="14.25" customHeight="1" x14ac:dyDescent="0.2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">
      <c r="A49" s="18" t="s">
        <v>26</v>
      </c>
      <c r="B49" s="61">
        <v>3.4119999999999999</v>
      </c>
      <c r="C49" s="61">
        <v>3.2770000000000001</v>
      </c>
      <c r="D49" s="61">
        <v>3.3929999999999998</v>
      </c>
      <c r="E49" s="77">
        <v>4.0999999999999996</v>
      </c>
      <c r="F49" s="77">
        <v>0.6</v>
      </c>
      <c r="G49" s="61">
        <v>22.016999999999999</v>
      </c>
      <c r="H49" s="61">
        <v>25.609000000000002</v>
      </c>
      <c r="I49" s="61">
        <v>-3.5920000000000001</v>
      </c>
      <c r="J49" s="77">
        <v>-14</v>
      </c>
    </row>
    <row r="50" spans="1:10" s="13" customFormat="1" ht="14.25" customHeight="1" x14ac:dyDescent="0.2">
      <c r="A50" s="18" t="s">
        <v>27</v>
      </c>
      <c r="B50" s="61" t="s">
        <v>7</v>
      </c>
      <c r="C50" s="61">
        <v>1E-3</v>
      </c>
      <c r="D50" s="61">
        <v>2E-3</v>
      </c>
      <c r="E50" s="77">
        <v>-100</v>
      </c>
      <c r="F50" s="77">
        <v>-100</v>
      </c>
      <c r="G50" s="61">
        <v>5.8000000000000003E-2</v>
      </c>
      <c r="H50" s="61">
        <v>2.1000000000000001E-2</v>
      </c>
      <c r="I50" s="61">
        <v>3.7999999999999999E-2</v>
      </c>
      <c r="J50" s="77">
        <v>184.4</v>
      </c>
    </row>
    <row r="51" spans="1:10" s="13" customFormat="1" ht="14.25" customHeight="1" x14ac:dyDescent="0.2">
      <c r="A51" s="18" t="s">
        <v>28</v>
      </c>
      <c r="B51" s="61">
        <v>77.134</v>
      </c>
      <c r="C51" s="61">
        <v>88.161000000000001</v>
      </c>
      <c r="D51" s="61">
        <v>67.588999999999999</v>
      </c>
      <c r="E51" s="77">
        <v>-12.5</v>
      </c>
      <c r="F51" s="77">
        <v>14.1</v>
      </c>
      <c r="G51" s="61">
        <v>650.33100000000002</v>
      </c>
      <c r="H51" s="61">
        <v>577.11300000000006</v>
      </c>
      <c r="I51" s="61">
        <v>73.218000000000004</v>
      </c>
      <c r="J51" s="77">
        <v>12.7</v>
      </c>
    </row>
    <row r="52" spans="1:10" s="13" customFormat="1" ht="14.25" customHeight="1" x14ac:dyDescent="0.2">
      <c r="A52" s="18" t="s">
        <v>29</v>
      </c>
      <c r="B52" s="61">
        <v>3147.692</v>
      </c>
      <c r="C52" s="61">
        <v>3376.7660000000001</v>
      </c>
      <c r="D52" s="61">
        <v>3596.808</v>
      </c>
      <c r="E52" s="77">
        <v>-6.8</v>
      </c>
      <c r="F52" s="77">
        <v>-12.5</v>
      </c>
      <c r="G52" s="61">
        <v>27549.809000000001</v>
      </c>
      <c r="H52" s="61">
        <v>27192.078000000001</v>
      </c>
      <c r="I52" s="61">
        <v>357.73099999999999</v>
      </c>
      <c r="J52" s="77">
        <v>1.3</v>
      </c>
    </row>
    <row r="53" spans="1:10" ht="14.25" customHeight="1" x14ac:dyDescent="0.2">
      <c r="A53" s="18" t="s">
        <v>30</v>
      </c>
      <c r="B53" s="61">
        <v>54.854999999999997</v>
      </c>
      <c r="C53" s="61">
        <v>10.393000000000001</v>
      </c>
      <c r="D53" s="61">
        <v>15.634</v>
      </c>
      <c r="E53" s="77">
        <v>427.8</v>
      </c>
      <c r="F53" s="77">
        <v>250.9</v>
      </c>
      <c r="G53" s="61">
        <v>133.511</v>
      </c>
      <c r="H53" s="61">
        <v>98.052000000000007</v>
      </c>
      <c r="I53" s="61">
        <v>35.459000000000003</v>
      </c>
      <c r="J53" s="77">
        <v>36.200000000000003</v>
      </c>
    </row>
    <row r="54" spans="1:10" ht="14.25" customHeight="1" x14ac:dyDescent="0.2">
      <c r="A54" s="20" t="s">
        <v>34</v>
      </c>
      <c r="B54" s="61">
        <v>2108.8560000000002</v>
      </c>
      <c r="C54" s="61">
        <v>2170.855</v>
      </c>
      <c r="D54" s="61">
        <v>1999.6690000000001</v>
      </c>
      <c r="E54" s="77">
        <v>-2.9</v>
      </c>
      <c r="F54" s="77">
        <v>5.5</v>
      </c>
      <c r="G54" s="61">
        <v>17500.91</v>
      </c>
      <c r="H54" s="61">
        <v>16041.538</v>
      </c>
      <c r="I54" s="61">
        <v>1459.3720000000001</v>
      </c>
      <c r="J54" s="77">
        <v>9.1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9658.0239999999994</v>
      </c>
      <c r="C56" s="21">
        <v>9827.9240000000009</v>
      </c>
      <c r="D56" s="21">
        <v>9086.7289999999994</v>
      </c>
      <c r="E56" s="76">
        <v>-1.7</v>
      </c>
      <c r="F56" s="76">
        <v>6.3</v>
      </c>
      <c r="G56" s="21">
        <v>79262.731</v>
      </c>
      <c r="H56" s="21">
        <v>74856.843999999997</v>
      </c>
      <c r="I56" s="21">
        <v>4405.8869999999997</v>
      </c>
      <c r="J56" s="76">
        <v>5.9</v>
      </c>
    </row>
    <row r="57" spans="1:10" s="13" customFormat="1" ht="14.25" customHeight="1" x14ac:dyDescent="0.2">
      <c r="A57" s="18" t="s">
        <v>11</v>
      </c>
      <c r="B57" s="61">
        <v>777.97400000000005</v>
      </c>
      <c r="C57" s="61">
        <v>434.48700000000002</v>
      </c>
      <c r="D57" s="61">
        <v>547.26400000000001</v>
      </c>
      <c r="E57" s="77">
        <v>79.099999999999994</v>
      </c>
      <c r="F57" s="77">
        <v>42.2</v>
      </c>
      <c r="G57" s="61">
        <v>5393.3209999999999</v>
      </c>
      <c r="H57" s="61">
        <v>6176.6819999999998</v>
      </c>
      <c r="I57" s="61">
        <v>-783.36</v>
      </c>
      <c r="J57" s="77">
        <v>-12.7</v>
      </c>
    </row>
    <row r="58" spans="1:10" s="13" customFormat="1" ht="14.25" customHeight="1" x14ac:dyDescent="0.2">
      <c r="A58" s="18" t="s">
        <v>12</v>
      </c>
      <c r="B58" s="61">
        <v>113.86799999999999</v>
      </c>
      <c r="C58" s="61">
        <v>148.05099999999999</v>
      </c>
      <c r="D58" s="61">
        <v>23.215</v>
      </c>
      <c r="E58" s="77">
        <v>-23.1</v>
      </c>
      <c r="F58" s="77">
        <v>390.5</v>
      </c>
      <c r="G58" s="61">
        <v>617.87099999999998</v>
      </c>
      <c r="H58" s="61">
        <v>185.80699999999999</v>
      </c>
      <c r="I58" s="61">
        <v>432.06400000000002</v>
      </c>
      <c r="J58" s="77">
        <v>232.5</v>
      </c>
    </row>
    <row r="59" spans="1:10" s="13" customFormat="1" ht="14.25" customHeight="1" x14ac:dyDescent="0.2">
      <c r="A59" s="18" t="s">
        <v>13</v>
      </c>
      <c r="B59" s="61">
        <v>268.19799999999998</v>
      </c>
      <c r="C59" s="61">
        <v>300.74599999999998</v>
      </c>
      <c r="D59" s="61">
        <v>193.648</v>
      </c>
      <c r="E59" s="77">
        <v>-10.8</v>
      </c>
      <c r="F59" s="77">
        <v>38.5</v>
      </c>
      <c r="G59" s="61">
        <v>2043.759</v>
      </c>
      <c r="H59" s="61">
        <v>1703.6990000000001</v>
      </c>
      <c r="I59" s="61">
        <v>340.06</v>
      </c>
      <c r="J59" s="77">
        <v>20</v>
      </c>
    </row>
    <row r="60" spans="1:10" s="13" customFormat="1" ht="14.25" customHeight="1" x14ac:dyDescent="0.2">
      <c r="A60" s="18" t="s">
        <v>14</v>
      </c>
      <c r="B60" s="61">
        <v>649.25199999999995</v>
      </c>
      <c r="C60" s="61">
        <v>613.649</v>
      </c>
      <c r="D60" s="61">
        <v>661.82299999999998</v>
      </c>
      <c r="E60" s="77">
        <v>5.8</v>
      </c>
      <c r="F60" s="77">
        <v>-1.9</v>
      </c>
      <c r="G60" s="61">
        <v>5133.0209999999997</v>
      </c>
      <c r="H60" s="61">
        <v>5254.2950000000001</v>
      </c>
      <c r="I60" s="61">
        <v>-121.273</v>
      </c>
      <c r="J60" s="77">
        <v>-2.2999999999999998</v>
      </c>
    </row>
    <row r="61" spans="1:10" s="13" customFormat="1" ht="14.25" customHeight="1" x14ac:dyDescent="0.2">
      <c r="A61" s="18" t="s">
        <v>15</v>
      </c>
      <c r="B61" s="61">
        <v>53.134</v>
      </c>
      <c r="C61" s="61">
        <v>56.405999999999999</v>
      </c>
      <c r="D61" s="61">
        <v>46.137</v>
      </c>
      <c r="E61" s="77">
        <v>-5.8</v>
      </c>
      <c r="F61" s="77">
        <v>15.2</v>
      </c>
      <c r="G61" s="61">
        <v>399.14499999999998</v>
      </c>
      <c r="H61" s="61">
        <v>298.48200000000003</v>
      </c>
      <c r="I61" s="61">
        <v>100.663</v>
      </c>
      <c r="J61" s="77">
        <v>33.700000000000003</v>
      </c>
    </row>
    <row r="62" spans="1:10" s="13" customFormat="1" ht="14.25" customHeight="1" x14ac:dyDescent="0.2">
      <c r="A62" s="18" t="s">
        <v>16</v>
      </c>
      <c r="B62" s="61">
        <v>885.28099999999995</v>
      </c>
      <c r="C62" s="61">
        <v>842.57100000000003</v>
      </c>
      <c r="D62" s="61">
        <v>731.42</v>
      </c>
      <c r="E62" s="77">
        <v>5.0999999999999996</v>
      </c>
      <c r="F62" s="77">
        <v>21</v>
      </c>
      <c r="G62" s="61">
        <v>7185.6750000000002</v>
      </c>
      <c r="H62" s="61">
        <v>6893.9970000000003</v>
      </c>
      <c r="I62" s="61">
        <v>291.678</v>
      </c>
      <c r="J62" s="77">
        <v>4.2</v>
      </c>
    </row>
    <row r="63" spans="1:10" s="13" customFormat="1" ht="14.25" customHeight="1" x14ac:dyDescent="0.2">
      <c r="A63" s="18" t="s">
        <v>17</v>
      </c>
      <c r="B63" s="61">
        <v>564.90899999999999</v>
      </c>
      <c r="C63" s="61">
        <v>593.80399999999997</v>
      </c>
      <c r="D63" s="61">
        <v>460.63499999999999</v>
      </c>
      <c r="E63" s="77">
        <v>-4.9000000000000004</v>
      </c>
      <c r="F63" s="77">
        <v>22.6</v>
      </c>
      <c r="G63" s="61">
        <v>4644.3370000000004</v>
      </c>
      <c r="H63" s="61">
        <v>3304.4</v>
      </c>
      <c r="I63" s="61">
        <v>1339.9369999999999</v>
      </c>
      <c r="J63" s="77">
        <v>40.6</v>
      </c>
    </row>
    <row r="64" spans="1:10" s="13" customFormat="1" ht="14.25" customHeight="1" x14ac:dyDescent="0.2">
      <c r="A64" s="18" t="s">
        <v>18</v>
      </c>
      <c r="B64" s="61">
        <v>1181.0329999999999</v>
      </c>
      <c r="C64" s="61">
        <v>1080.5070000000001</v>
      </c>
      <c r="D64" s="61">
        <v>1005.14</v>
      </c>
      <c r="E64" s="77">
        <v>9.3000000000000007</v>
      </c>
      <c r="F64" s="77">
        <v>17.5</v>
      </c>
      <c r="G64" s="61">
        <v>9050.9269999999997</v>
      </c>
      <c r="H64" s="61">
        <v>8736.1749999999993</v>
      </c>
      <c r="I64" s="61">
        <v>314.75200000000001</v>
      </c>
      <c r="J64" s="77">
        <v>3.6</v>
      </c>
    </row>
    <row r="65" spans="1:10" s="13" customFormat="1" ht="14.25" customHeight="1" x14ac:dyDescent="0.2">
      <c r="A65" s="18" t="s">
        <v>19</v>
      </c>
      <c r="B65" s="61">
        <v>188.33699999999999</v>
      </c>
      <c r="C65" s="61">
        <v>180.72200000000001</v>
      </c>
      <c r="D65" s="61">
        <v>168.62799999999999</v>
      </c>
      <c r="E65" s="77">
        <v>4.2</v>
      </c>
      <c r="F65" s="77">
        <v>11.7</v>
      </c>
      <c r="G65" s="61">
        <v>1571.672</v>
      </c>
      <c r="H65" s="61">
        <v>1383.21</v>
      </c>
      <c r="I65" s="61">
        <v>188.46199999999999</v>
      </c>
      <c r="J65" s="77">
        <v>13.6</v>
      </c>
    </row>
    <row r="66" spans="1:10" s="13" customFormat="1" ht="14.25" customHeight="1" x14ac:dyDescent="0.2">
      <c r="A66" s="18" t="s">
        <v>20</v>
      </c>
      <c r="B66" s="61">
        <v>532.04300000000001</v>
      </c>
      <c r="C66" s="61">
        <v>585.19100000000003</v>
      </c>
      <c r="D66" s="61">
        <v>360.74400000000003</v>
      </c>
      <c r="E66" s="77">
        <v>-9.1</v>
      </c>
      <c r="F66" s="77">
        <v>47.5</v>
      </c>
      <c r="G66" s="61">
        <v>3977.6909999999998</v>
      </c>
      <c r="H66" s="61">
        <v>3145.5590000000002</v>
      </c>
      <c r="I66" s="61">
        <v>832.13199999999995</v>
      </c>
      <c r="J66" s="77">
        <v>26.5</v>
      </c>
    </row>
    <row r="67" spans="1:10" s="13" customFormat="1" ht="14.25" customHeight="1" x14ac:dyDescent="0.2">
      <c r="A67" s="18" t="s">
        <v>21</v>
      </c>
      <c r="B67" s="61">
        <v>197.197</v>
      </c>
      <c r="C67" s="61">
        <v>213.68899999999999</v>
      </c>
      <c r="D67" s="61">
        <v>162.14099999999999</v>
      </c>
      <c r="E67" s="77">
        <v>-7.7</v>
      </c>
      <c r="F67" s="77">
        <v>21.6</v>
      </c>
      <c r="G67" s="61">
        <v>1652.117</v>
      </c>
      <c r="H67" s="61">
        <v>1319.615</v>
      </c>
      <c r="I67" s="61">
        <v>332.50099999999998</v>
      </c>
      <c r="J67" s="77">
        <v>25.2</v>
      </c>
    </row>
    <row r="68" spans="1:10" s="13" customFormat="1" ht="14.25" customHeight="1" x14ac:dyDescent="0.2">
      <c r="A68" s="18" t="s">
        <v>22</v>
      </c>
      <c r="B68" s="61">
        <v>316.75</v>
      </c>
      <c r="C68" s="61">
        <v>479.59100000000001</v>
      </c>
      <c r="D68" s="61">
        <v>474.02100000000002</v>
      </c>
      <c r="E68" s="77">
        <v>-34</v>
      </c>
      <c r="F68" s="77">
        <v>-33.200000000000003</v>
      </c>
      <c r="G68" s="61">
        <v>3860.9830000000002</v>
      </c>
      <c r="H68" s="61">
        <v>3421.404</v>
      </c>
      <c r="I68" s="61">
        <v>439.57900000000001</v>
      </c>
      <c r="J68" s="77">
        <v>12.8</v>
      </c>
    </row>
    <row r="69" spans="1:10" s="13" customFormat="1" ht="14.25" customHeight="1" x14ac:dyDescent="0.2">
      <c r="A69" s="18" t="s">
        <v>23</v>
      </c>
      <c r="B69" s="61">
        <v>76.528999999999996</v>
      </c>
      <c r="C69" s="61">
        <v>60.835000000000001</v>
      </c>
      <c r="D69" s="61">
        <v>103.533</v>
      </c>
      <c r="E69" s="77">
        <v>25.8</v>
      </c>
      <c r="F69" s="77">
        <v>-26.1</v>
      </c>
      <c r="G69" s="61">
        <v>558.58100000000002</v>
      </c>
      <c r="H69" s="61">
        <v>603.20399999999995</v>
      </c>
      <c r="I69" s="61">
        <v>-44.622999999999998</v>
      </c>
      <c r="J69" s="77">
        <v>-7.4</v>
      </c>
    </row>
    <row r="70" spans="1:10" s="13" customFormat="1" ht="14.25" customHeight="1" x14ac:dyDescent="0.2">
      <c r="A70" s="18" t="s">
        <v>24</v>
      </c>
      <c r="B70" s="61">
        <v>105.681</v>
      </c>
      <c r="C70" s="61">
        <v>173.60300000000001</v>
      </c>
      <c r="D70" s="61">
        <v>161.10300000000001</v>
      </c>
      <c r="E70" s="77">
        <v>-39.1</v>
      </c>
      <c r="F70" s="77">
        <v>-34.4</v>
      </c>
      <c r="G70" s="61">
        <v>1299.886</v>
      </c>
      <c r="H70" s="61">
        <v>1276.039</v>
      </c>
      <c r="I70" s="61">
        <v>23.847000000000001</v>
      </c>
      <c r="J70" s="77">
        <v>1.9</v>
      </c>
    </row>
    <row r="71" spans="1:10" s="13" customFormat="1" ht="14.25" customHeight="1" x14ac:dyDescent="0.2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26</v>
      </c>
      <c r="B72" s="61">
        <v>3.609</v>
      </c>
      <c r="C72" s="61">
        <v>3.2770000000000001</v>
      </c>
      <c r="D72" s="61">
        <v>3.2280000000000002</v>
      </c>
      <c r="E72" s="77">
        <v>10.1</v>
      </c>
      <c r="F72" s="77">
        <v>11.8</v>
      </c>
      <c r="G72" s="61">
        <v>22.481000000000002</v>
      </c>
      <c r="H72" s="61">
        <v>23.609000000000002</v>
      </c>
      <c r="I72" s="61">
        <v>-1.1279999999999999</v>
      </c>
      <c r="J72" s="77">
        <v>-4.8</v>
      </c>
    </row>
    <row r="73" spans="1:10" s="13" customFormat="1" ht="14.25" customHeight="1" x14ac:dyDescent="0.2">
      <c r="A73" s="18" t="s">
        <v>27</v>
      </c>
      <c r="B73" s="61">
        <v>0.01</v>
      </c>
      <c r="C73" s="61" t="s">
        <v>7</v>
      </c>
      <c r="D73" s="61" t="s">
        <v>7</v>
      </c>
      <c r="E73" s="77" t="s">
        <v>404</v>
      </c>
      <c r="F73" s="77" t="s">
        <v>404</v>
      </c>
      <c r="G73" s="61">
        <v>9.0999999999999998E-2</v>
      </c>
      <c r="H73" s="61">
        <v>0.10100000000000001</v>
      </c>
      <c r="I73" s="61">
        <v>-0.01</v>
      </c>
      <c r="J73" s="77">
        <v>-10.199999999999999</v>
      </c>
    </row>
    <row r="74" spans="1:10" s="13" customFormat="1" ht="14.25" customHeight="1" x14ac:dyDescent="0.2">
      <c r="A74" s="18" t="s">
        <v>28</v>
      </c>
      <c r="B74" s="61">
        <v>89.677000000000007</v>
      </c>
      <c r="C74" s="61">
        <v>107.226</v>
      </c>
      <c r="D74" s="61">
        <v>54.722999999999999</v>
      </c>
      <c r="E74" s="77">
        <v>-16.399999999999999</v>
      </c>
      <c r="F74" s="77">
        <v>63.9</v>
      </c>
      <c r="G74" s="61">
        <v>735.55</v>
      </c>
      <c r="H74" s="61">
        <v>636.10900000000004</v>
      </c>
      <c r="I74" s="61">
        <v>99.441000000000003</v>
      </c>
      <c r="J74" s="77">
        <v>15.6</v>
      </c>
    </row>
    <row r="75" spans="1:10" s="13" customFormat="1" ht="14.25" customHeight="1" x14ac:dyDescent="0.2">
      <c r="A75" s="18" t="s">
        <v>29</v>
      </c>
      <c r="B75" s="61">
        <v>3649.011</v>
      </c>
      <c r="C75" s="61">
        <v>3946.9009999999998</v>
      </c>
      <c r="D75" s="61">
        <v>3921.752</v>
      </c>
      <c r="E75" s="77">
        <v>-7.5</v>
      </c>
      <c r="F75" s="77">
        <v>-7</v>
      </c>
      <c r="G75" s="61">
        <v>31013.621999999999</v>
      </c>
      <c r="H75" s="61">
        <v>30404.654999999999</v>
      </c>
      <c r="I75" s="61">
        <v>608.96699999999998</v>
      </c>
      <c r="J75" s="77">
        <v>2</v>
      </c>
    </row>
    <row r="76" spans="1:10" ht="14.25" customHeight="1" x14ac:dyDescent="0.2">
      <c r="A76" s="18" t="s">
        <v>30</v>
      </c>
      <c r="B76" s="61">
        <v>5.5289999999999999</v>
      </c>
      <c r="C76" s="61">
        <v>6.6689999999999996</v>
      </c>
      <c r="D76" s="61">
        <v>7.5750000000000002</v>
      </c>
      <c r="E76" s="77">
        <v>-17.100000000000001</v>
      </c>
      <c r="F76" s="77">
        <v>-27</v>
      </c>
      <c r="G76" s="61">
        <v>102.001</v>
      </c>
      <c r="H76" s="61">
        <v>89.802999999999997</v>
      </c>
      <c r="I76" s="61">
        <v>12.199</v>
      </c>
      <c r="J76" s="77">
        <v>13.6</v>
      </c>
    </row>
    <row r="77" spans="1:10" ht="14.25" customHeight="1" x14ac:dyDescent="0.2">
      <c r="A77" s="20" t="s">
        <v>34</v>
      </c>
      <c r="B77" s="61">
        <v>2139.0059999999999</v>
      </c>
      <c r="C77" s="61">
        <v>2150.471</v>
      </c>
      <c r="D77" s="61">
        <v>2021.175</v>
      </c>
      <c r="E77" s="77">
        <v>-0.5</v>
      </c>
      <c r="F77" s="77">
        <v>5.8</v>
      </c>
      <c r="G77" s="61">
        <v>17533.715</v>
      </c>
      <c r="H77" s="61">
        <v>16002.228999999999</v>
      </c>
      <c r="I77" s="61">
        <v>1531.4860000000001</v>
      </c>
      <c r="J77" s="77">
        <v>9.6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1217.376</v>
      </c>
      <c r="C9" s="21">
        <v>1259.5889999999999</v>
      </c>
      <c r="D9" s="21">
        <v>1155.338</v>
      </c>
      <c r="E9" s="76">
        <v>-3.4</v>
      </c>
      <c r="F9" s="76">
        <v>5.4</v>
      </c>
      <c r="G9" s="21">
        <v>9861.7430000000004</v>
      </c>
      <c r="H9" s="21">
        <v>9159.9339999999993</v>
      </c>
      <c r="I9" s="21">
        <v>701.80899999999997</v>
      </c>
      <c r="J9" s="76">
        <v>7.7</v>
      </c>
    </row>
    <row r="10" spans="1:10" s="13" customFormat="1" ht="14.25" customHeight="1" x14ac:dyDescent="0.2">
      <c r="A10" s="18" t="s">
        <v>11</v>
      </c>
      <c r="B10" s="61">
        <v>39.909999999999997</v>
      </c>
      <c r="C10" s="61">
        <v>40.604999999999997</v>
      </c>
      <c r="D10" s="61">
        <v>33.862000000000002</v>
      </c>
      <c r="E10" s="77">
        <v>-1.7</v>
      </c>
      <c r="F10" s="77">
        <v>17.899999999999999</v>
      </c>
      <c r="G10" s="61">
        <v>327.60899999999998</v>
      </c>
      <c r="H10" s="61">
        <v>282.39</v>
      </c>
      <c r="I10" s="61">
        <v>45.219000000000001</v>
      </c>
      <c r="J10" s="77">
        <v>16</v>
      </c>
    </row>
    <row r="11" spans="1:10" s="13" customFormat="1" ht="14.25" customHeight="1" x14ac:dyDescent="0.2">
      <c r="A11" s="18" t="s">
        <v>12</v>
      </c>
      <c r="B11" s="61">
        <v>0.26100000000000001</v>
      </c>
      <c r="C11" s="61">
        <v>0.56899999999999995</v>
      </c>
      <c r="D11" s="61">
        <v>0.11</v>
      </c>
      <c r="E11" s="77">
        <v>-54.1</v>
      </c>
      <c r="F11" s="77">
        <v>137.30000000000001</v>
      </c>
      <c r="G11" s="61">
        <v>2.9750000000000001</v>
      </c>
      <c r="H11" s="61">
        <v>0.375</v>
      </c>
      <c r="I11" s="61">
        <v>2.6</v>
      </c>
      <c r="J11" s="77">
        <v>693.3</v>
      </c>
    </row>
    <row r="12" spans="1:10" s="13" customFormat="1" ht="14.25" customHeight="1" x14ac:dyDescent="0.2">
      <c r="A12" s="18" t="s">
        <v>13</v>
      </c>
      <c r="B12" s="61">
        <v>14.962</v>
      </c>
      <c r="C12" s="61">
        <v>17.523</v>
      </c>
      <c r="D12" s="61">
        <v>13.048999999999999</v>
      </c>
      <c r="E12" s="77">
        <v>-14.6</v>
      </c>
      <c r="F12" s="77">
        <v>14.7</v>
      </c>
      <c r="G12" s="61">
        <v>123.08499999999999</v>
      </c>
      <c r="H12" s="61">
        <v>115.35899999999999</v>
      </c>
      <c r="I12" s="61">
        <v>7.726</v>
      </c>
      <c r="J12" s="77">
        <v>6.7</v>
      </c>
    </row>
    <row r="13" spans="1:10" s="13" customFormat="1" ht="14.25" customHeight="1" x14ac:dyDescent="0.2">
      <c r="A13" s="18" t="s">
        <v>14</v>
      </c>
      <c r="B13" s="61">
        <v>77.542000000000002</v>
      </c>
      <c r="C13" s="61">
        <v>82.968000000000004</v>
      </c>
      <c r="D13" s="61">
        <v>74.034000000000006</v>
      </c>
      <c r="E13" s="77">
        <v>-6.5</v>
      </c>
      <c r="F13" s="77">
        <v>4.7</v>
      </c>
      <c r="G13" s="61">
        <v>639.22</v>
      </c>
      <c r="H13" s="61">
        <v>617.43499999999995</v>
      </c>
      <c r="I13" s="61">
        <v>21.785</v>
      </c>
      <c r="J13" s="77">
        <v>3.5</v>
      </c>
    </row>
    <row r="14" spans="1:10" s="13" customFormat="1" ht="14.25" customHeight="1" x14ac:dyDescent="0.2">
      <c r="A14" s="18" t="s">
        <v>15</v>
      </c>
      <c r="B14" s="61">
        <v>25.725000000000001</v>
      </c>
      <c r="C14" s="61">
        <v>27.376999999999999</v>
      </c>
      <c r="D14" s="61">
        <v>22.593</v>
      </c>
      <c r="E14" s="77">
        <v>-6</v>
      </c>
      <c r="F14" s="77">
        <v>13.9</v>
      </c>
      <c r="G14" s="61">
        <v>202.51599999999999</v>
      </c>
      <c r="H14" s="61">
        <v>164.53299999999999</v>
      </c>
      <c r="I14" s="61">
        <v>37.982999999999997</v>
      </c>
      <c r="J14" s="77">
        <v>23.1</v>
      </c>
    </row>
    <row r="15" spans="1:10" s="13" customFormat="1" ht="14.25" customHeight="1" x14ac:dyDescent="0.2">
      <c r="A15" s="18" t="s">
        <v>16</v>
      </c>
      <c r="B15" s="61">
        <v>103.66200000000001</v>
      </c>
      <c r="C15" s="61">
        <v>102.27200000000001</v>
      </c>
      <c r="D15" s="61">
        <v>92.935000000000002</v>
      </c>
      <c r="E15" s="77">
        <v>1.4</v>
      </c>
      <c r="F15" s="77">
        <v>11.5</v>
      </c>
      <c r="G15" s="61">
        <v>844.279</v>
      </c>
      <c r="H15" s="61">
        <v>846.48900000000003</v>
      </c>
      <c r="I15" s="61">
        <v>-2.21</v>
      </c>
      <c r="J15" s="77">
        <v>-0.3</v>
      </c>
    </row>
    <row r="16" spans="1:10" s="13" customFormat="1" ht="14.25" customHeight="1" x14ac:dyDescent="0.2">
      <c r="A16" s="18" t="s">
        <v>17</v>
      </c>
      <c r="B16" s="61">
        <v>3.0129999999999999</v>
      </c>
      <c r="C16" s="61">
        <v>3.0979999999999999</v>
      </c>
      <c r="D16" s="61">
        <v>3.0049999999999999</v>
      </c>
      <c r="E16" s="77">
        <v>-2.7</v>
      </c>
      <c r="F16" s="77">
        <v>0.3</v>
      </c>
      <c r="G16" s="61">
        <v>26.093</v>
      </c>
      <c r="H16" s="61">
        <v>22.895</v>
      </c>
      <c r="I16" s="61">
        <v>3.198</v>
      </c>
      <c r="J16" s="77">
        <v>14</v>
      </c>
    </row>
    <row r="17" spans="1:10" s="13" customFormat="1" ht="14.25" customHeight="1" x14ac:dyDescent="0.2">
      <c r="A17" s="18" t="s">
        <v>18</v>
      </c>
      <c r="B17" s="61">
        <v>114.754</v>
      </c>
      <c r="C17" s="61">
        <v>116.672</v>
      </c>
      <c r="D17" s="61">
        <v>85.83</v>
      </c>
      <c r="E17" s="77">
        <v>-1.6</v>
      </c>
      <c r="F17" s="77">
        <v>33.700000000000003</v>
      </c>
      <c r="G17" s="61">
        <v>890.38900000000001</v>
      </c>
      <c r="H17" s="61">
        <v>760.47199999999998</v>
      </c>
      <c r="I17" s="61">
        <v>129.917</v>
      </c>
      <c r="J17" s="77">
        <v>17.100000000000001</v>
      </c>
    </row>
    <row r="18" spans="1:10" s="13" customFormat="1" ht="14.25" customHeight="1" x14ac:dyDescent="0.2">
      <c r="A18" s="18" t="s">
        <v>19</v>
      </c>
      <c r="B18" s="61">
        <v>26.995999999999999</v>
      </c>
      <c r="C18" s="61">
        <v>29.388999999999999</v>
      </c>
      <c r="D18" s="61">
        <v>16.428000000000001</v>
      </c>
      <c r="E18" s="77">
        <v>-8.1</v>
      </c>
      <c r="F18" s="77">
        <v>64.3</v>
      </c>
      <c r="G18" s="61">
        <v>203.55600000000001</v>
      </c>
      <c r="H18" s="61">
        <v>149.667</v>
      </c>
      <c r="I18" s="61">
        <v>53.889000000000003</v>
      </c>
      <c r="J18" s="77">
        <v>36</v>
      </c>
    </row>
    <row r="19" spans="1:10" s="13" customFormat="1" ht="14.25" customHeight="1" x14ac:dyDescent="0.2">
      <c r="A19" s="18" t="s">
        <v>20</v>
      </c>
      <c r="B19" s="61">
        <v>63.209000000000003</v>
      </c>
      <c r="C19" s="61">
        <v>63.177999999999997</v>
      </c>
      <c r="D19" s="61">
        <v>39.834000000000003</v>
      </c>
      <c r="E19" s="77">
        <v>0</v>
      </c>
      <c r="F19" s="77">
        <v>58.7</v>
      </c>
      <c r="G19" s="61">
        <v>500.21899999999999</v>
      </c>
      <c r="H19" s="61">
        <v>383.43200000000002</v>
      </c>
      <c r="I19" s="61">
        <v>116.788</v>
      </c>
      <c r="J19" s="77">
        <v>30.5</v>
      </c>
    </row>
    <row r="20" spans="1:10" s="13" customFormat="1" ht="14.25" customHeight="1" x14ac:dyDescent="0.2">
      <c r="A20" s="18" t="s">
        <v>21</v>
      </c>
      <c r="B20" s="61">
        <v>65.936999999999998</v>
      </c>
      <c r="C20" s="61">
        <v>67.656999999999996</v>
      </c>
      <c r="D20" s="61">
        <v>38.773000000000003</v>
      </c>
      <c r="E20" s="77">
        <v>-2.5</v>
      </c>
      <c r="F20" s="77">
        <v>70.099999999999994</v>
      </c>
      <c r="G20" s="61">
        <v>533.37099999999998</v>
      </c>
      <c r="H20" s="61">
        <v>387.71</v>
      </c>
      <c r="I20" s="61">
        <v>145.661</v>
      </c>
      <c r="J20" s="77">
        <v>37.6</v>
      </c>
    </row>
    <row r="21" spans="1:10" s="13" customFormat="1" ht="14.25" customHeight="1" x14ac:dyDescent="0.2">
      <c r="A21" s="18" t="s">
        <v>22</v>
      </c>
      <c r="B21" s="61">
        <v>22.541</v>
      </c>
      <c r="C21" s="61">
        <v>26.667999999999999</v>
      </c>
      <c r="D21" s="61">
        <v>14.914999999999999</v>
      </c>
      <c r="E21" s="77">
        <v>-15.5</v>
      </c>
      <c r="F21" s="77">
        <v>51.1</v>
      </c>
      <c r="G21" s="61">
        <v>200.81800000000001</v>
      </c>
      <c r="H21" s="61">
        <v>140.03899999999999</v>
      </c>
      <c r="I21" s="61">
        <v>60.779000000000003</v>
      </c>
      <c r="J21" s="77">
        <v>43.4</v>
      </c>
    </row>
    <row r="22" spans="1:10" s="13" customFormat="1" ht="14.25" customHeight="1" x14ac:dyDescent="0.2">
      <c r="A22" s="18" t="s">
        <v>23</v>
      </c>
      <c r="B22" s="61">
        <v>27.013000000000002</v>
      </c>
      <c r="C22" s="61">
        <v>26.405999999999999</v>
      </c>
      <c r="D22" s="61">
        <v>21.925999999999998</v>
      </c>
      <c r="E22" s="77">
        <v>2.2999999999999998</v>
      </c>
      <c r="F22" s="77">
        <v>23.2</v>
      </c>
      <c r="G22" s="61">
        <v>218.99199999999999</v>
      </c>
      <c r="H22" s="61">
        <v>170.43100000000001</v>
      </c>
      <c r="I22" s="61">
        <v>48.561</v>
      </c>
      <c r="J22" s="77">
        <v>28.5</v>
      </c>
    </row>
    <row r="23" spans="1:10" s="13" customFormat="1" ht="14.25" customHeight="1" x14ac:dyDescent="0.2">
      <c r="A23" s="18" t="s">
        <v>24</v>
      </c>
      <c r="B23" s="61">
        <v>10.271000000000001</v>
      </c>
      <c r="C23" s="61">
        <v>8.298</v>
      </c>
      <c r="D23" s="61">
        <v>8.1140000000000008</v>
      </c>
      <c r="E23" s="77">
        <v>23.8</v>
      </c>
      <c r="F23" s="77">
        <v>26.6</v>
      </c>
      <c r="G23" s="61">
        <v>74.158000000000001</v>
      </c>
      <c r="H23" s="61">
        <v>77.239000000000004</v>
      </c>
      <c r="I23" s="61">
        <v>-3.081</v>
      </c>
      <c r="J23" s="77">
        <v>-4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173.59</v>
      </c>
      <c r="C25" s="61">
        <v>174.733</v>
      </c>
      <c r="D25" s="61">
        <v>152.10900000000001</v>
      </c>
      <c r="E25" s="77">
        <v>-0.7</v>
      </c>
      <c r="F25" s="77">
        <v>14.1</v>
      </c>
      <c r="G25" s="61">
        <v>1318.7139999999999</v>
      </c>
      <c r="H25" s="61">
        <v>1222.8119999999999</v>
      </c>
      <c r="I25" s="61">
        <v>95.902000000000001</v>
      </c>
      <c r="J25" s="77">
        <v>7.8</v>
      </c>
    </row>
    <row r="26" spans="1:10" s="13" customFormat="1" ht="14.25" customHeight="1" x14ac:dyDescent="0.2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">
      <c r="A27" s="18" t="s">
        <v>28</v>
      </c>
      <c r="B27" s="61">
        <v>6.9420000000000002</v>
      </c>
      <c r="C27" s="61">
        <v>7.6660000000000004</v>
      </c>
      <c r="D27" s="61">
        <v>3.0430000000000001</v>
      </c>
      <c r="E27" s="77">
        <v>-9.4</v>
      </c>
      <c r="F27" s="77">
        <v>128.1</v>
      </c>
      <c r="G27" s="61">
        <v>50.051000000000002</v>
      </c>
      <c r="H27" s="61">
        <v>35.482999999999997</v>
      </c>
      <c r="I27" s="61">
        <v>14.569000000000001</v>
      </c>
      <c r="J27" s="77">
        <v>41.1</v>
      </c>
    </row>
    <row r="28" spans="1:10" s="13" customFormat="1" ht="14.25" customHeight="1" x14ac:dyDescent="0.2">
      <c r="A28" s="18" t="s">
        <v>29</v>
      </c>
      <c r="B28" s="61">
        <v>441.04700000000003</v>
      </c>
      <c r="C28" s="61">
        <v>464.505</v>
      </c>
      <c r="D28" s="61">
        <v>534.77800000000002</v>
      </c>
      <c r="E28" s="77">
        <v>-5.0999999999999996</v>
      </c>
      <c r="F28" s="77">
        <v>-17.5</v>
      </c>
      <c r="G28" s="61">
        <v>3705.4549999999999</v>
      </c>
      <c r="H28" s="61">
        <v>3783.1289999999999</v>
      </c>
      <c r="I28" s="61">
        <v>-77.673000000000002</v>
      </c>
      <c r="J28" s="77">
        <v>-2.1</v>
      </c>
    </row>
    <row r="29" spans="1:10" ht="14.25" customHeight="1" x14ac:dyDescent="0.2">
      <c r="A29" s="18" t="s">
        <v>30</v>
      </c>
      <c r="B29" s="61">
        <v>1E-3</v>
      </c>
      <c r="C29" s="61">
        <v>6.0000000000000001E-3</v>
      </c>
      <c r="D29" s="61" t="s">
        <v>7</v>
      </c>
      <c r="E29" s="77">
        <v>-83.3</v>
      </c>
      <c r="F29" s="77" t="s">
        <v>404</v>
      </c>
      <c r="G29" s="61">
        <v>0.24299999999999999</v>
      </c>
      <c r="H29" s="61">
        <v>4.5999999999999999E-2</v>
      </c>
      <c r="I29" s="61">
        <v>0.19700000000000001</v>
      </c>
      <c r="J29" s="77">
        <v>431.1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608.53800000000001</v>
      </c>
      <c r="C32" s="21">
        <v>628.10799999999995</v>
      </c>
      <c r="D32" s="21">
        <v>579.13699999999994</v>
      </c>
      <c r="E32" s="76">
        <v>-3.1</v>
      </c>
      <c r="F32" s="76">
        <v>5.0999999999999996</v>
      </c>
      <c r="G32" s="21">
        <v>4975.6880000000001</v>
      </c>
      <c r="H32" s="21">
        <v>4645.4679999999998</v>
      </c>
      <c r="I32" s="21">
        <v>330.221</v>
      </c>
      <c r="J32" s="76">
        <v>7.1</v>
      </c>
    </row>
    <row r="33" spans="1:10" s="13" customFormat="1" ht="14.25" customHeight="1" x14ac:dyDescent="0.2">
      <c r="A33" s="18" t="s">
        <v>11</v>
      </c>
      <c r="B33" s="61">
        <v>21.35</v>
      </c>
      <c r="C33" s="61">
        <v>21.428000000000001</v>
      </c>
      <c r="D33" s="61">
        <v>19.318000000000001</v>
      </c>
      <c r="E33" s="77">
        <v>-0.4</v>
      </c>
      <c r="F33" s="77">
        <v>10.5</v>
      </c>
      <c r="G33" s="61">
        <v>190.02199999999999</v>
      </c>
      <c r="H33" s="61">
        <v>178.97499999999999</v>
      </c>
      <c r="I33" s="61">
        <v>11.047000000000001</v>
      </c>
      <c r="J33" s="77">
        <v>6.2</v>
      </c>
    </row>
    <row r="34" spans="1:10" s="13" customFormat="1" ht="14.25" customHeight="1" x14ac:dyDescent="0.2">
      <c r="A34" s="18" t="s">
        <v>12</v>
      </c>
      <c r="B34" s="61">
        <v>1.2E-2</v>
      </c>
      <c r="C34" s="61">
        <v>0.114</v>
      </c>
      <c r="D34" s="61">
        <v>8.4000000000000005E-2</v>
      </c>
      <c r="E34" s="77">
        <v>-89.5</v>
      </c>
      <c r="F34" s="77">
        <v>-85.7</v>
      </c>
      <c r="G34" s="61">
        <v>0.83099999999999996</v>
      </c>
      <c r="H34" s="61">
        <v>0.19800000000000001</v>
      </c>
      <c r="I34" s="61">
        <v>0.63300000000000001</v>
      </c>
      <c r="J34" s="77">
        <v>319.7</v>
      </c>
    </row>
    <row r="35" spans="1:10" s="13" customFormat="1" ht="14.25" customHeight="1" x14ac:dyDescent="0.2">
      <c r="A35" s="18" t="s">
        <v>13</v>
      </c>
      <c r="B35" s="61">
        <v>5.8680000000000003</v>
      </c>
      <c r="C35" s="61">
        <v>5.5259999999999998</v>
      </c>
      <c r="D35" s="61">
        <v>4.9020000000000001</v>
      </c>
      <c r="E35" s="77">
        <v>6.2</v>
      </c>
      <c r="F35" s="77">
        <v>19.7</v>
      </c>
      <c r="G35" s="61">
        <v>44.963999999999999</v>
      </c>
      <c r="H35" s="61">
        <v>44.066000000000003</v>
      </c>
      <c r="I35" s="61">
        <v>0.89800000000000002</v>
      </c>
      <c r="J35" s="77">
        <v>2</v>
      </c>
    </row>
    <row r="36" spans="1:10" s="13" customFormat="1" ht="14.25" customHeight="1" x14ac:dyDescent="0.2">
      <c r="A36" s="18" t="s">
        <v>14</v>
      </c>
      <c r="B36" s="61">
        <v>30.396000000000001</v>
      </c>
      <c r="C36" s="61">
        <v>32.841999999999999</v>
      </c>
      <c r="D36" s="61">
        <v>27.396999999999998</v>
      </c>
      <c r="E36" s="77">
        <v>-7.4</v>
      </c>
      <c r="F36" s="77">
        <v>10.9</v>
      </c>
      <c r="G36" s="61">
        <v>256.22300000000001</v>
      </c>
      <c r="H36" s="61">
        <v>246.86799999999999</v>
      </c>
      <c r="I36" s="61">
        <v>9.3550000000000004</v>
      </c>
      <c r="J36" s="77">
        <v>3.8</v>
      </c>
    </row>
    <row r="37" spans="1:10" s="13" customFormat="1" ht="14.25" customHeight="1" x14ac:dyDescent="0.2">
      <c r="A37" s="18" t="s">
        <v>15</v>
      </c>
      <c r="B37" s="61">
        <v>19.843</v>
      </c>
      <c r="C37" s="61">
        <v>21.13</v>
      </c>
      <c r="D37" s="61">
        <v>17.329999999999998</v>
      </c>
      <c r="E37" s="77">
        <v>-6.1</v>
      </c>
      <c r="F37" s="77">
        <v>14.5</v>
      </c>
      <c r="G37" s="61">
        <v>158.14400000000001</v>
      </c>
      <c r="H37" s="61">
        <v>131.70400000000001</v>
      </c>
      <c r="I37" s="61">
        <v>26.44</v>
      </c>
      <c r="J37" s="77">
        <v>20.100000000000001</v>
      </c>
    </row>
    <row r="38" spans="1:10" s="13" customFormat="1" ht="14.25" customHeight="1" x14ac:dyDescent="0.2">
      <c r="A38" s="18" t="s">
        <v>16</v>
      </c>
      <c r="B38" s="61">
        <v>29.712</v>
      </c>
      <c r="C38" s="61">
        <v>30.738</v>
      </c>
      <c r="D38" s="61">
        <v>28.736999999999998</v>
      </c>
      <c r="E38" s="77">
        <v>-3.3</v>
      </c>
      <c r="F38" s="77">
        <v>3.4</v>
      </c>
      <c r="G38" s="61">
        <v>240.01599999999999</v>
      </c>
      <c r="H38" s="61">
        <v>239.459</v>
      </c>
      <c r="I38" s="61">
        <v>0.55800000000000005</v>
      </c>
      <c r="J38" s="77">
        <v>0.2</v>
      </c>
    </row>
    <row r="39" spans="1:10" s="13" customFormat="1" ht="14.25" customHeight="1" x14ac:dyDescent="0.2">
      <c r="A39" s="18" t="s">
        <v>17</v>
      </c>
      <c r="B39" s="61">
        <v>1.224</v>
      </c>
      <c r="C39" s="61">
        <v>1.3660000000000001</v>
      </c>
      <c r="D39" s="61">
        <v>1.2529999999999999</v>
      </c>
      <c r="E39" s="77">
        <v>-10.4</v>
      </c>
      <c r="F39" s="77">
        <v>-2.2999999999999998</v>
      </c>
      <c r="G39" s="61">
        <v>9.0250000000000004</v>
      </c>
      <c r="H39" s="61">
        <v>8.7520000000000007</v>
      </c>
      <c r="I39" s="61">
        <v>0.27300000000000002</v>
      </c>
      <c r="J39" s="77">
        <v>3.1</v>
      </c>
    </row>
    <row r="40" spans="1:10" s="13" customFormat="1" ht="14.25" customHeight="1" x14ac:dyDescent="0.2">
      <c r="A40" s="18" t="s">
        <v>18</v>
      </c>
      <c r="B40" s="61">
        <v>56.779000000000003</v>
      </c>
      <c r="C40" s="61">
        <v>62.555999999999997</v>
      </c>
      <c r="D40" s="61">
        <v>36.411000000000001</v>
      </c>
      <c r="E40" s="77">
        <v>-9.1999999999999993</v>
      </c>
      <c r="F40" s="77">
        <v>55.9</v>
      </c>
      <c r="G40" s="61">
        <v>448.334</v>
      </c>
      <c r="H40" s="61">
        <v>358.577</v>
      </c>
      <c r="I40" s="61">
        <v>89.757000000000005</v>
      </c>
      <c r="J40" s="77">
        <v>25</v>
      </c>
    </row>
    <row r="41" spans="1:10" s="13" customFormat="1" ht="14.25" customHeight="1" x14ac:dyDescent="0.2">
      <c r="A41" s="18" t="s">
        <v>19</v>
      </c>
      <c r="B41" s="61">
        <v>15.583</v>
      </c>
      <c r="C41" s="61">
        <v>16.853999999999999</v>
      </c>
      <c r="D41" s="61">
        <v>9.1039999999999992</v>
      </c>
      <c r="E41" s="77">
        <v>-7.5</v>
      </c>
      <c r="F41" s="77">
        <v>71.2</v>
      </c>
      <c r="G41" s="61">
        <v>121.806</v>
      </c>
      <c r="H41" s="61">
        <v>97.83</v>
      </c>
      <c r="I41" s="61">
        <v>23.975999999999999</v>
      </c>
      <c r="J41" s="77">
        <v>24.5</v>
      </c>
    </row>
    <row r="42" spans="1:10" s="13" customFormat="1" ht="14.25" customHeight="1" x14ac:dyDescent="0.2">
      <c r="A42" s="18" t="s">
        <v>20</v>
      </c>
      <c r="B42" s="61">
        <v>32.984999999999999</v>
      </c>
      <c r="C42" s="61">
        <v>34.667000000000002</v>
      </c>
      <c r="D42" s="61">
        <v>18.245000000000001</v>
      </c>
      <c r="E42" s="77">
        <v>-4.9000000000000004</v>
      </c>
      <c r="F42" s="77">
        <v>80.8</v>
      </c>
      <c r="G42" s="61">
        <v>259.005</v>
      </c>
      <c r="H42" s="61">
        <v>195.22</v>
      </c>
      <c r="I42" s="61">
        <v>63.784999999999997</v>
      </c>
      <c r="J42" s="77">
        <v>32.700000000000003</v>
      </c>
    </row>
    <row r="43" spans="1:10" s="13" customFormat="1" ht="14.25" customHeight="1" x14ac:dyDescent="0.2">
      <c r="A43" s="18" t="s">
        <v>21</v>
      </c>
      <c r="B43" s="61">
        <v>49.639000000000003</v>
      </c>
      <c r="C43" s="61">
        <v>50.354999999999997</v>
      </c>
      <c r="D43" s="61">
        <v>25.963000000000001</v>
      </c>
      <c r="E43" s="77">
        <v>-1.4</v>
      </c>
      <c r="F43" s="77">
        <v>91.2</v>
      </c>
      <c r="G43" s="61">
        <v>403.51799999999997</v>
      </c>
      <c r="H43" s="61">
        <v>277.64</v>
      </c>
      <c r="I43" s="61">
        <v>125.878</v>
      </c>
      <c r="J43" s="77">
        <v>45.3</v>
      </c>
    </row>
    <row r="44" spans="1:10" s="13" customFormat="1" ht="14.25" customHeight="1" x14ac:dyDescent="0.2">
      <c r="A44" s="18" t="s">
        <v>22</v>
      </c>
      <c r="B44" s="61">
        <v>14.506</v>
      </c>
      <c r="C44" s="61">
        <v>15.673</v>
      </c>
      <c r="D44" s="61">
        <v>7.4980000000000002</v>
      </c>
      <c r="E44" s="77">
        <v>-7.4</v>
      </c>
      <c r="F44" s="77">
        <v>93.5</v>
      </c>
      <c r="G44" s="61">
        <v>125.739</v>
      </c>
      <c r="H44" s="61">
        <v>84.42</v>
      </c>
      <c r="I44" s="61">
        <v>41.319000000000003</v>
      </c>
      <c r="J44" s="77">
        <v>48.9</v>
      </c>
    </row>
    <row r="45" spans="1:10" s="13" customFormat="1" ht="14.25" customHeight="1" x14ac:dyDescent="0.2">
      <c r="A45" s="18" t="s">
        <v>23</v>
      </c>
      <c r="B45" s="61">
        <v>17.797999999999998</v>
      </c>
      <c r="C45" s="61">
        <v>19.100000000000001</v>
      </c>
      <c r="D45" s="61">
        <v>8.9760000000000009</v>
      </c>
      <c r="E45" s="77">
        <v>-6.8</v>
      </c>
      <c r="F45" s="77">
        <v>98.3</v>
      </c>
      <c r="G45" s="61">
        <v>153.87899999999999</v>
      </c>
      <c r="H45" s="61">
        <v>96.531999999999996</v>
      </c>
      <c r="I45" s="61">
        <v>57.347000000000001</v>
      </c>
      <c r="J45" s="77">
        <v>59.4</v>
      </c>
    </row>
    <row r="46" spans="1:10" s="13" customFormat="1" ht="14.25" customHeight="1" x14ac:dyDescent="0.2">
      <c r="A46" s="18" t="s">
        <v>24</v>
      </c>
      <c r="B46" s="61">
        <v>4.7690000000000001</v>
      </c>
      <c r="C46" s="61">
        <v>3.633</v>
      </c>
      <c r="D46" s="61">
        <v>3.31</v>
      </c>
      <c r="E46" s="77">
        <v>31.3</v>
      </c>
      <c r="F46" s="77">
        <v>44.1</v>
      </c>
      <c r="G46" s="61">
        <v>30.335000000000001</v>
      </c>
      <c r="H46" s="61">
        <v>27.138999999999999</v>
      </c>
      <c r="I46" s="61">
        <v>3.1960000000000002</v>
      </c>
      <c r="J46" s="77">
        <v>11.8</v>
      </c>
    </row>
    <row r="47" spans="1:10" s="13" customFormat="1" ht="14.25" customHeight="1" x14ac:dyDescent="0.2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">
      <c r="A48" s="18" t="s">
        <v>26</v>
      </c>
      <c r="B48" s="61">
        <v>101.532</v>
      </c>
      <c r="C48" s="61">
        <v>99.087999999999994</v>
      </c>
      <c r="D48" s="61">
        <v>94.355000000000004</v>
      </c>
      <c r="E48" s="77">
        <v>2.5</v>
      </c>
      <c r="F48" s="77">
        <v>7.6</v>
      </c>
      <c r="G48" s="61">
        <v>787.35500000000002</v>
      </c>
      <c r="H48" s="61">
        <v>813.78499999999997</v>
      </c>
      <c r="I48" s="61">
        <v>-26.431000000000001</v>
      </c>
      <c r="J48" s="77">
        <v>-3.2</v>
      </c>
    </row>
    <row r="49" spans="1:10" s="13" customFormat="1" ht="14.25" customHeight="1" x14ac:dyDescent="0.2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">
      <c r="A50" s="18" t="s">
        <v>28</v>
      </c>
      <c r="B50" s="61">
        <v>2.1709999999999998</v>
      </c>
      <c r="C50" s="61">
        <v>1.8819999999999999</v>
      </c>
      <c r="D50" s="61">
        <v>1.452</v>
      </c>
      <c r="E50" s="77">
        <v>15.4</v>
      </c>
      <c r="F50" s="77">
        <v>49.5</v>
      </c>
      <c r="G50" s="61">
        <v>13.565</v>
      </c>
      <c r="H50" s="61">
        <v>12.332000000000001</v>
      </c>
      <c r="I50" s="61">
        <v>1.2330000000000001</v>
      </c>
      <c r="J50" s="77">
        <v>10</v>
      </c>
    </row>
    <row r="51" spans="1:10" s="13" customFormat="1" ht="14.25" customHeight="1" x14ac:dyDescent="0.2">
      <c r="A51" s="18" t="s">
        <v>29</v>
      </c>
      <c r="B51" s="61">
        <v>204.37</v>
      </c>
      <c r="C51" s="61">
        <v>211.15100000000001</v>
      </c>
      <c r="D51" s="61">
        <v>274.803</v>
      </c>
      <c r="E51" s="77">
        <v>-3.2</v>
      </c>
      <c r="F51" s="77">
        <v>-25.6</v>
      </c>
      <c r="G51" s="61">
        <v>1732.6869999999999</v>
      </c>
      <c r="H51" s="61">
        <v>1831.9490000000001</v>
      </c>
      <c r="I51" s="61">
        <v>-99.262</v>
      </c>
      <c r="J51" s="77">
        <v>-5.4</v>
      </c>
    </row>
    <row r="52" spans="1:10" ht="14.25" customHeight="1" x14ac:dyDescent="0.2">
      <c r="A52" s="18" t="s">
        <v>30</v>
      </c>
      <c r="B52" s="61">
        <v>1E-3</v>
      </c>
      <c r="C52" s="61">
        <v>6.0000000000000001E-3</v>
      </c>
      <c r="D52" s="61" t="s">
        <v>7</v>
      </c>
      <c r="E52" s="77">
        <v>-83.3</v>
      </c>
      <c r="F52" s="77" t="s">
        <v>404</v>
      </c>
      <c r="G52" s="61">
        <v>0.24199999999999999</v>
      </c>
      <c r="H52" s="61">
        <v>2.3E-2</v>
      </c>
      <c r="I52" s="61">
        <v>0.219</v>
      </c>
      <c r="J52" s="77">
        <v>973.3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608.83799999999997</v>
      </c>
      <c r="C54" s="21">
        <v>631.48199999999997</v>
      </c>
      <c r="D54" s="21">
        <v>576.20100000000002</v>
      </c>
      <c r="E54" s="76">
        <v>-3.6</v>
      </c>
      <c r="F54" s="76">
        <v>5.7</v>
      </c>
      <c r="G54" s="21">
        <v>4886.0540000000001</v>
      </c>
      <c r="H54" s="21">
        <v>4514.4660000000003</v>
      </c>
      <c r="I54" s="21">
        <v>371.58800000000002</v>
      </c>
      <c r="J54" s="76">
        <v>8.1999999999999993</v>
      </c>
    </row>
    <row r="55" spans="1:10" s="13" customFormat="1" ht="14.25" customHeight="1" x14ac:dyDescent="0.2">
      <c r="A55" s="18" t="s">
        <v>11</v>
      </c>
      <c r="B55" s="61">
        <v>18.559999999999999</v>
      </c>
      <c r="C55" s="61">
        <v>19.177</v>
      </c>
      <c r="D55" s="61">
        <v>14.544</v>
      </c>
      <c r="E55" s="77">
        <v>-3.2</v>
      </c>
      <c r="F55" s="77">
        <v>27.6</v>
      </c>
      <c r="G55" s="61">
        <v>137.58699999999999</v>
      </c>
      <c r="H55" s="61">
        <v>103.41500000000001</v>
      </c>
      <c r="I55" s="61">
        <v>34.171999999999997</v>
      </c>
      <c r="J55" s="77">
        <v>33</v>
      </c>
    </row>
    <row r="56" spans="1:10" s="13" customFormat="1" ht="14.25" customHeight="1" x14ac:dyDescent="0.2">
      <c r="A56" s="18" t="s">
        <v>12</v>
      </c>
      <c r="B56" s="61">
        <v>0.249</v>
      </c>
      <c r="C56" s="61">
        <v>0.45500000000000002</v>
      </c>
      <c r="D56" s="61">
        <v>2.5999999999999999E-2</v>
      </c>
      <c r="E56" s="77">
        <v>-45.3</v>
      </c>
      <c r="F56" s="77">
        <v>857.7</v>
      </c>
      <c r="G56" s="61">
        <v>2.1440000000000001</v>
      </c>
      <c r="H56" s="61">
        <v>0.17699999999999999</v>
      </c>
      <c r="I56" s="61">
        <v>1.9670000000000001</v>
      </c>
      <c r="J56" s="77">
        <v>1111.3</v>
      </c>
    </row>
    <row r="57" spans="1:10" s="13" customFormat="1" ht="14.25" customHeight="1" x14ac:dyDescent="0.2">
      <c r="A57" s="18" t="s">
        <v>13</v>
      </c>
      <c r="B57" s="61">
        <v>9.0939999999999994</v>
      </c>
      <c r="C57" s="61">
        <v>11.997</v>
      </c>
      <c r="D57" s="61">
        <v>8.1470000000000002</v>
      </c>
      <c r="E57" s="77">
        <v>-24.2</v>
      </c>
      <c r="F57" s="77">
        <v>11.6</v>
      </c>
      <c r="G57" s="61">
        <v>78.120999999999995</v>
      </c>
      <c r="H57" s="61">
        <v>71.293000000000006</v>
      </c>
      <c r="I57" s="61">
        <v>6.8280000000000003</v>
      </c>
      <c r="J57" s="77">
        <v>9.6</v>
      </c>
    </row>
    <row r="58" spans="1:10" s="13" customFormat="1" ht="14.25" customHeight="1" x14ac:dyDescent="0.2">
      <c r="A58" s="18" t="s">
        <v>14</v>
      </c>
      <c r="B58" s="61">
        <v>47.146000000000001</v>
      </c>
      <c r="C58" s="61">
        <v>50.125999999999998</v>
      </c>
      <c r="D58" s="61">
        <v>46.637</v>
      </c>
      <c r="E58" s="77">
        <v>-5.9</v>
      </c>
      <c r="F58" s="77">
        <v>1.1000000000000001</v>
      </c>
      <c r="G58" s="61">
        <v>382.99700000000001</v>
      </c>
      <c r="H58" s="61">
        <v>370.56700000000001</v>
      </c>
      <c r="I58" s="61">
        <v>12.43</v>
      </c>
      <c r="J58" s="77">
        <v>3.4</v>
      </c>
    </row>
    <row r="59" spans="1:10" s="13" customFormat="1" ht="14.25" customHeight="1" x14ac:dyDescent="0.2">
      <c r="A59" s="18" t="s">
        <v>15</v>
      </c>
      <c r="B59" s="61">
        <v>5.8819999999999997</v>
      </c>
      <c r="C59" s="61">
        <v>6.2469999999999999</v>
      </c>
      <c r="D59" s="61">
        <v>5.2629999999999999</v>
      </c>
      <c r="E59" s="77">
        <v>-5.8</v>
      </c>
      <c r="F59" s="77">
        <v>11.8</v>
      </c>
      <c r="G59" s="61">
        <v>44.372</v>
      </c>
      <c r="H59" s="61">
        <v>32.829000000000001</v>
      </c>
      <c r="I59" s="61">
        <v>11.542999999999999</v>
      </c>
      <c r="J59" s="77">
        <v>35.200000000000003</v>
      </c>
    </row>
    <row r="60" spans="1:10" s="13" customFormat="1" ht="14.25" customHeight="1" x14ac:dyDescent="0.2">
      <c r="A60" s="18" t="s">
        <v>16</v>
      </c>
      <c r="B60" s="61">
        <v>73.95</v>
      </c>
      <c r="C60" s="61">
        <v>71.534000000000006</v>
      </c>
      <c r="D60" s="61">
        <v>64.197999999999993</v>
      </c>
      <c r="E60" s="77">
        <v>3.4</v>
      </c>
      <c r="F60" s="77">
        <v>15.2</v>
      </c>
      <c r="G60" s="61">
        <v>604.26300000000003</v>
      </c>
      <c r="H60" s="61">
        <v>607.03099999999995</v>
      </c>
      <c r="I60" s="61">
        <v>-2.7679999999999998</v>
      </c>
      <c r="J60" s="77">
        <v>-0.5</v>
      </c>
    </row>
    <row r="61" spans="1:10" s="13" customFormat="1" ht="14.25" customHeight="1" x14ac:dyDescent="0.2">
      <c r="A61" s="18" t="s">
        <v>17</v>
      </c>
      <c r="B61" s="61">
        <v>1.7889999999999999</v>
      </c>
      <c r="C61" s="61">
        <v>1.732</v>
      </c>
      <c r="D61" s="61">
        <v>1.752</v>
      </c>
      <c r="E61" s="77">
        <v>3.3</v>
      </c>
      <c r="F61" s="77">
        <v>2.1</v>
      </c>
      <c r="G61" s="61">
        <v>17.068000000000001</v>
      </c>
      <c r="H61" s="61">
        <v>14.143000000000001</v>
      </c>
      <c r="I61" s="61">
        <v>2.9249999999999998</v>
      </c>
      <c r="J61" s="77">
        <v>20.7</v>
      </c>
    </row>
    <row r="62" spans="1:10" s="13" customFormat="1" ht="14.25" customHeight="1" x14ac:dyDescent="0.2">
      <c r="A62" s="18" t="s">
        <v>18</v>
      </c>
      <c r="B62" s="61">
        <v>57.975000000000001</v>
      </c>
      <c r="C62" s="61">
        <v>54.116</v>
      </c>
      <c r="D62" s="61">
        <v>49.418999999999997</v>
      </c>
      <c r="E62" s="77">
        <v>7.1</v>
      </c>
      <c r="F62" s="77">
        <v>17.3</v>
      </c>
      <c r="G62" s="61">
        <v>442.05500000000001</v>
      </c>
      <c r="H62" s="61">
        <v>401.89499999999998</v>
      </c>
      <c r="I62" s="61">
        <v>40.159999999999997</v>
      </c>
      <c r="J62" s="77">
        <v>10</v>
      </c>
    </row>
    <row r="63" spans="1:10" s="13" customFormat="1" ht="14.25" customHeight="1" x14ac:dyDescent="0.2">
      <c r="A63" s="18" t="s">
        <v>19</v>
      </c>
      <c r="B63" s="61">
        <v>11.413</v>
      </c>
      <c r="C63" s="61">
        <v>12.535</v>
      </c>
      <c r="D63" s="61">
        <v>7.3239999999999998</v>
      </c>
      <c r="E63" s="77">
        <v>-9</v>
      </c>
      <c r="F63" s="77">
        <v>55.8</v>
      </c>
      <c r="G63" s="61">
        <v>81.75</v>
      </c>
      <c r="H63" s="61">
        <v>51.837000000000003</v>
      </c>
      <c r="I63" s="61">
        <v>29.913</v>
      </c>
      <c r="J63" s="77">
        <v>57.7</v>
      </c>
    </row>
    <row r="64" spans="1:10" s="13" customFormat="1" ht="14.25" customHeight="1" x14ac:dyDescent="0.2">
      <c r="A64" s="18" t="s">
        <v>20</v>
      </c>
      <c r="B64" s="61">
        <v>30.224</v>
      </c>
      <c r="C64" s="61">
        <v>28.510999999999999</v>
      </c>
      <c r="D64" s="61">
        <v>21.588999999999999</v>
      </c>
      <c r="E64" s="77">
        <v>6</v>
      </c>
      <c r="F64" s="77">
        <v>40</v>
      </c>
      <c r="G64" s="61">
        <v>241.214</v>
      </c>
      <c r="H64" s="61">
        <v>188.21199999999999</v>
      </c>
      <c r="I64" s="61">
        <v>53.003</v>
      </c>
      <c r="J64" s="77">
        <v>28.2</v>
      </c>
    </row>
    <row r="65" spans="1:10" s="13" customFormat="1" ht="14.25" customHeight="1" x14ac:dyDescent="0.2">
      <c r="A65" s="18" t="s">
        <v>21</v>
      </c>
      <c r="B65" s="61">
        <v>16.297999999999998</v>
      </c>
      <c r="C65" s="61">
        <v>17.302</v>
      </c>
      <c r="D65" s="61">
        <v>12.81</v>
      </c>
      <c r="E65" s="77">
        <v>-5.8</v>
      </c>
      <c r="F65" s="77">
        <v>27.2</v>
      </c>
      <c r="G65" s="61">
        <v>129.85300000000001</v>
      </c>
      <c r="H65" s="61">
        <v>110.07</v>
      </c>
      <c r="I65" s="61">
        <v>19.783000000000001</v>
      </c>
      <c r="J65" s="77">
        <v>18</v>
      </c>
    </row>
    <row r="66" spans="1:10" s="13" customFormat="1" ht="14.25" customHeight="1" x14ac:dyDescent="0.2">
      <c r="A66" s="18" t="s">
        <v>22</v>
      </c>
      <c r="B66" s="61">
        <v>8.0350000000000001</v>
      </c>
      <c r="C66" s="61">
        <v>10.994999999999999</v>
      </c>
      <c r="D66" s="61">
        <v>7.4169999999999998</v>
      </c>
      <c r="E66" s="77">
        <v>-26.9</v>
      </c>
      <c r="F66" s="77">
        <v>8.3000000000000007</v>
      </c>
      <c r="G66" s="61">
        <v>75.078999999999994</v>
      </c>
      <c r="H66" s="61">
        <v>55.619</v>
      </c>
      <c r="I66" s="61">
        <v>19.46</v>
      </c>
      <c r="J66" s="77">
        <v>35</v>
      </c>
    </row>
    <row r="67" spans="1:10" s="13" customFormat="1" ht="14.25" customHeight="1" x14ac:dyDescent="0.2">
      <c r="A67" s="18" t="s">
        <v>23</v>
      </c>
      <c r="B67" s="61">
        <v>9.2149999999999999</v>
      </c>
      <c r="C67" s="61">
        <v>7.306</v>
      </c>
      <c r="D67" s="61">
        <v>12.95</v>
      </c>
      <c r="E67" s="77">
        <v>26.1</v>
      </c>
      <c r="F67" s="77">
        <v>-28.8</v>
      </c>
      <c r="G67" s="61">
        <v>65.113</v>
      </c>
      <c r="H67" s="61">
        <v>73.899000000000001</v>
      </c>
      <c r="I67" s="61">
        <v>-8.7859999999999996</v>
      </c>
      <c r="J67" s="77">
        <v>-11.9</v>
      </c>
    </row>
    <row r="68" spans="1:10" s="13" customFormat="1" ht="14.25" customHeight="1" x14ac:dyDescent="0.2">
      <c r="A68" s="18" t="s">
        <v>24</v>
      </c>
      <c r="B68" s="61">
        <v>5.5019999999999998</v>
      </c>
      <c r="C68" s="61">
        <v>4.665</v>
      </c>
      <c r="D68" s="61">
        <v>4.8040000000000003</v>
      </c>
      <c r="E68" s="77">
        <v>17.899999999999999</v>
      </c>
      <c r="F68" s="77">
        <v>14.5</v>
      </c>
      <c r="G68" s="61">
        <v>43.823</v>
      </c>
      <c r="H68" s="61">
        <v>50.1</v>
      </c>
      <c r="I68" s="61">
        <v>-6.2770000000000001</v>
      </c>
      <c r="J68" s="77">
        <v>-12.5</v>
      </c>
    </row>
    <row r="69" spans="1:10" s="13" customFormat="1" ht="14.25" customHeight="1" x14ac:dyDescent="0.2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">
      <c r="A70" s="18" t="s">
        <v>26</v>
      </c>
      <c r="B70" s="61">
        <v>72.058000000000007</v>
      </c>
      <c r="C70" s="61">
        <v>75.646000000000001</v>
      </c>
      <c r="D70" s="61">
        <v>57.753999999999998</v>
      </c>
      <c r="E70" s="77">
        <v>-4.7</v>
      </c>
      <c r="F70" s="77">
        <v>24.8</v>
      </c>
      <c r="G70" s="61">
        <v>531.35900000000004</v>
      </c>
      <c r="H70" s="61">
        <v>409.02600000000001</v>
      </c>
      <c r="I70" s="61">
        <v>122.333</v>
      </c>
      <c r="J70" s="77">
        <v>29.9</v>
      </c>
    </row>
    <row r="71" spans="1:10" s="13" customFormat="1" ht="14.25" customHeight="1" x14ac:dyDescent="0.2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28</v>
      </c>
      <c r="B72" s="61">
        <v>4.7720000000000002</v>
      </c>
      <c r="C72" s="61">
        <v>5.7839999999999998</v>
      </c>
      <c r="D72" s="61">
        <v>1.5920000000000001</v>
      </c>
      <c r="E72" s="77">
        <v>-17.5</v>
      </c>
      <c r="F72" s="77">
        <v>199.8</v>
      </c>
      <c r="G72" s="61">
        <v>36.487000000000002</v>
      </c>
      <c r="H72" s="61">
        <v>23.151</v>
      </c>
      <c r="I72" s="61">
        <v>13.336</v>
      </c>
      <c r="J72" s="77">
        <v>57.6</v>
      </c>
    </row>
    <row r="73" spans="1:10" s="13" customFormat="1" ht="14.25" customHeight="1" x14ac:dyDescent="0.2">
      <c r="A73" s="18" t="s">
        <v>29</v>
      </c>
      <c r="B73" s="61">
        <v>236.67699999999999</v>
      </c>
      <c r="C73" s="61">
        <v>253.35400000000001</v>
      </c>
      <c r="D73" s="61">
        <v>259.97500000000002</v>
      </c>
      <c r="E73" s="77">
        <v>-6.6</v>
      </c>
      <c r="F73" s="77">
        <v>-9</v>
      </c>
      <c r="G73" s="61">
        <v>1972.768</v>
      </c>
      <c r="H73" s="61">
        <v>1951.18</v>
      </c>
      <c r="I73" s="61">
        <v>21.588000000000001</v>
      </c>
      <c r="J73" s="77">
        <v>1.1000000000000001</v>
      </c>
    </row>
    <row r="74" spans="1:10" ht="14.25" customHeight="1" x14ac:dyDescent="0.2">
      <c r="A74" s="18" t="s">
        <v>30</v>
      </c>
      <c r="B74" s="61" t="s">
        <v>7</v>
      </c>
      <c r="C74" s="61" t="s">
        <v>7</v>
      </c>
      <c r="D74" s="61" t="s">
        <v>7</v>
      </c>
      <c r="E74" s="77" t="s">
        <v>404</v>
      </c>
      <c r="F74" s="77" t="s">
        <v>404</v>
      </c>
      <c r="G74" s="61">
        <v>2E-3</v>
      </c>
      <c r="H74" s="61">
        <v>2.3E-2</v>
      </c>
      <c r="I74" s="61">
        <v>-2.1999999999999999E-2</v>
      </c>
      <c r="J74" s="77">
        <v>-93.5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zoomScaleNormal="100" workbookViewId="0">
      <pane ySplit="7" topLeftCell="A56" activePane="bottomLeft" state="frozen"/>
      <selection activeCell="A2" sqref="A2"/>
      <selection pane="bottomLeft" activeCell="A82" sqref="A8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24178.526999999998</v>
      </c>
      <c r="C9" s="21">
        <v>24131.024000000001</v>
      </c>
      <c r="D9" s="21">
        <v>22797.609</v>
      </c>
      <c r="E9" s="76">
        <v>0.2</v>
      </c>
      <c r="F9" s="76">
        <v>6.1</v>
      </c>
      <c r="G9" s="21">
        <v>190916.11900000001</v>
      </c>
      <c r="H9" s="21">
        <v>180789.364</v>
      </c>
      <c r="I9" s="21">
        <v>10126.754000000001</v>
      </c>
      <c r="J9" s="76">
        <v>5.6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">
      <c r="A11" s="64" t="s">
        <v>41</v>
      </c>
      <c r="B11" s="22">
        <v>9864.5059999999994</v>
      </c>
      <c r="C11" s="22">
        <v>9134.8539999999994</v>
      </c>
      <c r="D11" s="22">
        <v>9078.5040000000008</v>
      </c>
      <c r="E11" s="77">
        <v>7.9875606112588002</v>
      </c>
      <c r="F11" s="77">
        <v>8.6578361368789132</v>
      </c>
      <c r="G11" s="22">
        <v>73639.332999999999</v>
      </c>
      <c r="H11" s="22">
        <v>71025.880999999994</v>
      </c>
      <c r="I11" s="61">
        <v>2613.4520000000002</v>
      </c>
      <c r="J11" s="77">
        <v>3.679577026295533</v>
      </c>
    </row>
    <row r="12" spans="1:10" s="13" customFormat="1" ht="14.25" customHeight="1" x14ac:dyDescent="0.2">
      <c r="A12" s="64" t="s">
        <v>501</v>
      </c>
      <c r="B12" s="22">
        <v>3620.4259999999999</v>
      </c>
      <c r="C12" s="22">
        <v>3815.6239999999998</v>
      </c>
      <c r="D12" s="22">
        <v>3683.1170000000002</v>
      </c>
      <c r="E12" s="77">
        <v>-5.1157556404928783</v>
      </c>
      <c r="F12" s="77">
        <v>-1.7021180701020455</v>
      </c>
      <c r="G12" s="22">
        <v>31478.988000000001</v>
      </c>
      <c r="H12" s="22">
        <v>30825.647000000001</v>
      </c>
      <c r="I12" s="61">
        <v>653.34100000000001</v>
      </c>
      <c r="J12" s="77">
        <v>2.1194721395466587</v>
      </c>
    </row>
    <row r="13" spans="1:10" s="13" customFormat="1" ht="14.25" customHeight="1" x14ac:dyDescent="0.2">
      <c r="A13" s="64" t="s">
        <v>502</v>
      </c>
      <c r="B13" s="22">
        <v>1992.25</v>
      </c>
      <c r="C13" s="22">
        <v>1582.9059999999999</v>
      </c>
      <c r="D13" s="22">
        <v>1625.6959999999999</v>
      </c>
      <c r="E13" s="77">
        <v>25.860284817923485</v>
      </c>
      <c r="F13" s="77">
        <v>22.547511957955237</v>
      </c>
      <c r="G13" s="22">
        <v>14830.294</v>
      </c>
      <c r="H13" s="22">
        <v>13387.266</v>
      </c>
      <c r="I13" s="61">
        <v>1443.028</v>
      </c>
      <c r="J13" s="77">
        <v>10.779109042877025</v>
      </c>
    </row>
    <row r="14" spans="1:10" s="13" customFormat="1" ht="14.25" customHeight="1" x14ac:dyDescent="0.2">
      <c r="A14" s="64" t="s">
        <v>503</v>
      </c>
      <c r="B14" s="22">
        <v>1826.2570000000001</v>
      </c>
      <c r="C14" s="22">
        <v>2310.9059999999999</v>
      </c>
      <c r="D14" s="22">
        <v>2146.0410000000002</v>
      </c>
      <c r="E14" s="77">
        <v>-20.972250710327458</v>
      </c>
      <c r="F14" s="77">
        <v>-14.901113259252739</v>
      </c>
      <c r="G14" s="22">
        <v>14950.63</v>
      </c>
      <c r="H14" s="22">
        <v>15130.759</v>
      </c>
      <c r="I14" s="61">
        <v>-180.12899999999999</v>
      </c>
      <c r="J14" s="77">
        <v>-1.1904822487754956</v>
      </c>
    </row>
    <row r="15" spans="1:10" s="13" customFormat="1" ht="14.25" customHeight="1" x14ac:dyDescent="0.2">
      <c r="A15" s="141" t="s">
        <v>594</v>
      </c>
      <c r="B15" s="22">
        <v>1319.1</v>
      </c>
      <c r="C15" s="22">
        <v>1387.4739999999999</v>
      </c>
      <c r="D15" s="22">
        <v>1414.9169999999999</v>
      </c>
      <c r="E15" s="77">
        <v>-4.9279481993896894</v>
      </c>
      <c r="F15" s="77">
        <v>-6.7719166565953941</v>
      </c>
      <c r="G15" s="22">
        <v>11845.576999999999</v>
      </c>
      <c r="H15" s="22">
        <v>10410.946</v>
      </c>
      <c r="I15" s="61">
        <v>1434.6310000000001</v>
      </c>
      <c r="J15" s="77">
        <v>13.780025369452488</v>
      </c>
    </row>
    <row r="16" spans="1:10" s="13" customFormat="1" ht="14.25" customHeight="1" x14ac:dyDescent="0.2">
      <c r="A16" s="64" t="s">
        <v>441</v>
      </c>
      <c r="B16" s="22">
        <v>1043.0940000000001</v>
      </c>
      <c r="C16" s="22">
        <v>1135.828</v>
      </c>
      <c r="D16" s="22">
        <v>708.69200000000001</v>
      </c>
      <c r="E16" s="77">
        <v>-8.1644403906225165</v>
      </c>
      <c r="F16" s="77">
        <v>47.185801448301959</v>
      </c>
      <c r="G16" s="22">
        <v>8208.7659999999996</v>
      </c>
      <c r="H16" s="22">
        <v>6447.4470000000001</v>
      </c>
      <c r="I16" s="61">
        <v>1761.319</v>
      </c>
      <c r="J16" s="77">
        <v>27.31808419673709</v>
      </c>
    </row>
    <row r="17" spans="1:11" s="13" customFormat="1" ht="14.25" customHeight="1" x14ac:dyDescent="0.2">
      <c r="A17" s="64" t="s">
        <v>505</v>
      </c>
      <c r="B17" s="22">
        <v>718.94899999999996</v>
      </c>
      <c r="C17" s="22">
        <v>659.46699999999998</v>
      </c>
      <c r="D17" s="22">
        <v>725.95699999999999</v>
      </c>
      <c r="E17" s="77">
        <v>9.0197083402202054</v>
      </c>
      <c r="F17" s="77">
        <v>-0.96534643236445561</v>
      </c>
      <c r="G17" s="22">
        <v>5522.6220000000003</v>
      </c>
      <c r="H17" s="22">
        <v>6113.4309999999996</v>
      </c>
      <c r="I17" s="61">
        <v>-590.80899999999997</v>
      </c>
      <c r="J17" s="77">
        <v>-9.6641149626126293</v>
      </c>
    </row>
    <row r="18" spans="1:11" s="13" customFormat="1" ht="14.25" customHeight="1" x14ac:dyDescent="0.2">
      <c r="A18" s="64" t="s">
        <v>506</v>
      </c>
      <c r="B18" s="22">
        <v>611.029</v>
      </c>
      <c r="C18" s="22">
        <v>443.69799999999998</v>
      </c>
      <c r="D18" s="22">
        <v>426.93900000000002</v>
      </c>
      <c r="E18" s="77">
        <v>37.712813670559711</v>
      </c>
      <c r="F18" s="77">
        <v>43.118571973982228</v>
      </c>
      <c r="G18" s="22">
        <v>4106.59</v>
      </c>
      <c r="H18" s="22">
        <v>4092.221</v>
      </c>
      <c r="I18" s="61">
        <v>14.369</v>
      </c>
      <c r="J18" s="77">
        <v>0.35112961885491245</v>
      </c>
    </row>
    <row r="19" spans="1:11" s="13" customFormat="1" ht="14.25" customHeight="1" x14ac:dyDescent="0.2">
      <c r="A19" s="64" t="s">
        <v>507</v>
      </c>
      <c r="B19" s="22">
        <v>528.00099999999998</v>
      </c>
      <c r="C19" s="22">
        <v>686.21</v>
      </c>
      <c r="D19" s="22">
        <v>433.41699999999997</v>
      </c>
      <c r="E19" s="77">
        <v>-23.05547864356393</v>
      </c>
      <c r="F19" s="77">
        <v>21.822863431752793</v>
      </c>
      <c r="G19" s="22">
        <v>4428.3670000000002</v>
      </c>
      <c r="H19" s="22">
        <v>3300.808</v>
      </c>
      <c r="I19" s="61">
        <v>1127.559</v>
      </c>
      <c r="J19" s="77">
        <v>34.160090499053581</v>
      </c>
    </row>
    <row r="20" spans="1:11" s="13" customFormat="1" ht="14.25" customHeight="1" x14ac:dyDescent="0.2">
      <c r="A20" s="64" t="s">
        <v>508</v>
      </c>
      <c r="B20" s="22">
        <v>454.34800000000001</v>
      </c>
      <c r="C20" s="22">
        <v>473.32299999999998</v>
      </c>
      <c r="D20" s="22">
        <v>447.65800000000002</v>
      </c>
      <c r="E20" s="77">
        <v>-4.0088903349298448</v>
      </c>
      <c r="F20" s="77">
        <v>1.4944444196239175</v>
      </c>
      <c r="G20" s="22">
        <v>3565.0320000000002</v>
      </c>
      <c r="H20" s="22">
        <v>3155.05</v>
      </c>
      <c r="I20" s="61">
        <v>409.98200000000003</v>
      </c>
      <c r="J20" s="77">
        <v>12.994469184323549</v>
      </c>
    </row>
    <row r="21" spans="1:11" s="13" customFormat="1" ht="14.25" customHeight="1" x14ac:dyDescent="0.2">
      <c r="A21" s="64" t="s">
        <v>509</v>
      </c>
      <c r="B21" s="22">
        <v>436.07299999999998</v>
      </c>
      <c r="C21" s="22">
        <v>448.12299999999999</v>
      </c>
      <c r="D21" s="22">
        <v>390.98099999999999</v>
      </c>
      <c r="E21" s="77">
        <v>-2.6889938699865894</v>
      </c>
      <c r="F21" s="77">
        <v>11.533041247528658</v>
      </c>
      <c r="G21" s="22">
        <v>3730.0210000000002</v>
      </c>
      <c r="H21" s="22">
        <v>3354.134</v>
      </c>
      <c r="I21" s="61">
        <v>375.887</v>
      </c>
      <c r="J21" s="77">
        <v>11.206678087399013</v>
      </c>
    </row>
    <row r="22" spans="1:11" s="13" customFormat="1" ht="14.25" customHeight="1" x14ac:dyDescent="0.2">
      <c r="A22" s="64" t="s">
        <v>510</v>
      </c>
      <c r="B22" s="22">
        <v>346.55399999999997</v>
      </c>
      <c r="C22" s="22">
        <v>456.483</v>
      </c>
      <c r="D22" s="22">
        <v>420.71300000000002</v>
      </c>
      <c r="E22" s="77">
        <v>-24.081729221022471</v>
      </c>
      <c r="F22" s="77">
        <v>-17.626980863438973</v>
      </c>
      <c r="G22" s="22">
        <v>3313.1750000000002</v>
      </c>
      <c r="H22" s="22">
        <v>3413.3330000000001</v>
      </c>
      <c r="I22" s="61">
        <v>-100.158</v>
      </c>
      <c r="J22" s="77">
        <v>-2.9343166928043587</v>
      </c>
    </row>
    <row r="23" spans="1:11" s="13" customFormat="1" ht="14.25" customHeight="1" x14ac:dyDescent="0.2">
      <c r="A23" s="64" t="s">
        <v>511</v>
      </c>
      <c r="B23" s="22">
        <v>288.13200000000001</v>
      </c>
      <c r="C23" s="22">
        <v>348.12900000000002</v>
      </c>
      <c r="D23" s="22">
        <v>286.3</v>
      </c>
      <c r="E23" s="77">
        <v>-17.234128728143887</v>
      </c>
      <c r="F23" s="77">
        <v>0.63988822913027832</v>
      </c>
      <c r="G23" s="22">
        <v>2582.1210000000001</v>
      </c>
      <c r="H23" s="22">
        <v>2443.2449999999999</v>
      </c>
      <c r="I23" s="61">
        <v>138.876</v>
      </c>
      <c r="J23" s="77">
        <v>5.6840799837920599</v>
      </c>
    </row>
    <row r="24" spans="1:11" s="13" customFormat="1" ht="14.25" customHeight="1" x14ac:dyDescent="0.2">
      <c r="A24" s="64" t="s">
        <v>512</v>
      </c>
      <c r="B24" s="22">
        <v>221.673</v>
      </c>
      <c r="C24" s="22">
        <v>239.77</v>
      </c>
      <c r="D24" s="22">
        <v>184.114</v>
      </c>
      <c r="E24" s="77">
        <v>-7.5476498310881368</v>
      </c>
      <c r="F24" s="77">
        <v>20.399860955712228</v>
      </c>
      <c r="G24" s="22">
        <v>1785.9960000000001</v>
      </c>
      <c r="H24" s="22">
        <v>1541.471</v>
      </c>
      <c r="I24" s="61">
        <v>244.52500000000001</v>
      </c>
      <c r="J24" s="77">
        <v>15.86309440787403</v>
      </c>
    </row>
    <row r="25" spans="1:11" s="13" customFormat="1" ht="14.25" customHeight="1" x14ac:dyDescent="0.2">
      <c r="A25" s="64" t="s">
        <v>513</v>
      </c>
      <c r="B25" s="22">
        <v>220.11500000000001</v>
      </c>
      <c r="C25" s="22">
        <v>228.76599999999999</v>
      </c>
      <c r="D25" s="22">
        <v>185.06399999999999</v>
      </c>
      <c r="E25" s="77">
        <v>-3.7815934186023981</v>
      </c>
      <c r="F25" s="77">
        <v>18.939934293001357</v>
      </c>
      <c r="G25" s="22">
        <v>1613.5329999999999</v>
      </c>
      <c r="H25" s="22">
        <v>1351.52</v>
      </c>
      <c r="I25" s="61">
        <v>262.01299999999998</v>
      </c>
      <c r="J25" s="77">
        <v>19.386542559488575</v>
      </c>
    </row>
    <row r="26" spans="1:11" s="13" customFormat="1" ht="14.25" customHeight="1" x14ac:dyDescent="0.2">
      <c r="A26" s="64" t="s">
        <v>514</v>
      </c>
      <c r="B26" s="22">
        <v>144.625</v>
      </c>
      <c r="C26" s="22">
        <v>185.72200000000001</v>
      </c>
      <c r="D26" s="22">
        <v>104.6</v>
      </c>
      <c r="E26" s="77">
        <v>-22.128234673328961</v>
      </c>
      <c r="F26" s="77">
        <v>38.264818355640557</v>
      </c>
      <c r="G26" s="22">
        <v>1122.6980000000001</v>
      </c>
      <c r="H26" s="22">
        <v>739.59699999999998</v>
      </c>
      <c r="I26" s="61">
        <v>383.101</v>
      </c>
      <c r="J26" s="77">
        <v>51.798614650951805</v>
      </c>
    </row>
    <row r="27" spans="1:11" s="13" customFormat="1" ht="14.25" customHeight="1" x14ac:dyDescent="0.2">
      <c r="A27" s="64" t="s">
        <v>515</v>
      </c>
      <c r="B27" s="22">
        <v>143.71899999999999</v>
      </c>
      <c r="C27" s="22">
        <v>123.956</v>
      </c>
      <c r="D27" s="22">
        <v>63.734999999999999</v>
      </c>
      <c r="E27" s="77">
        <v>15.943560618283897</v>
      </c>
      <c r="F27" s="77">
        <v>125.49462618655366</v>
      </c>
      <c r="G27" s="22">
        <v>835.87800000000004</v>
      </c>
      <c r="H27" s="22">
        <v>697.73900000000003</v>
      </c>
      <c r="I27" s="61">
        <v>138.13900000000001</v>
      </c>
      <c r="J27" s="77">
        <v>19.798090690071788</v>
      </c>
    </row>
    <row r="28" spans="1:11" s="13" customFormat="1" ht="14.25" customHeight="1" x14ac:dyDescent="0.2">
      <c r="A28" s="64" t="s">
        <v>516</v>
      </c>
      <c r="B28" s="22">
        <v>44.837000000000003</v>
      </c>
      <c r="C28" s="22">
        <v>63.387999999999998</v>
      </c>
      <c r="D28" s="22">
        <v>51.302</v>
      </c>
      <c r="E28" s="77">
        <v>-29.265791632485644</v>
      </c>
      <c r="F28" s="77">
        <v>-12.601847881174209</v>
      </c>
      <c r="G28" s="22">
        <v>505.20400000000001</v>
      </c>
      <c r="H28" s="22">
        <v>459.97699999999998</v>
      </c>
      <c r="I28" s="61">
        <v>45.226999999999997</v>
      </c>
      <c r="J28" s="77">
        <v>9.8324481441463405</v>
      </c>
    </row>
    <row r="29" spans="1:11" ht="14.25" customHeight="1" x14ac:dyDescent="0.2">
      <c r="A29" s="64" t="s">
        <v>517</v>
      </c>
      <c r="B29" s="22">
        <v>37.978000000000002</v>
      </c>
      <c r="C29" s="22">
        <v>46.323999999999998</v>
      </c>
      <c r="D29" s="22">
        <v>68.183000000000007</v>
      </c>
      <c r="E29" s="77">
        <v>-18.01657887919869</v>
      </c>
      <c r="F29" s="77">
        <v>-44.299898801754111</v>
      </c>
      <c r="G29" s="22">
        <v>284.84899999999999</v>
      </c>
      <c r="H29" s="22">
        <v>276.84500000000003</v>
      </c>
      <c r="I29" s="61">
        <v>8.0039999999999996</v>
      </c>
      <c r="J29" s="77">
        <v>2.8911484765843625</v>
      </c>
      <c r="K29" s="13"/>
    </row>
    <row r="30" spans="1:11" ht="14.25" customHeight="1" x14ac:dyDescent="0.2">
      <c r="A30" s="64" t="s">
        <v>518</v>
      </c>
      <c r="B30" s="22">
        <v>33.194000000000003</v>
      </c>
      <c r="C30" s="22">
        <v>35.912999999999997</v>
      </c>
      <c r="D30" s="22">
        <v>33.090000000000003</v>
      </c>
      <c r="E30" s="77">
        <v>-7.5710745412524574</v>
      </c>
      <c r="F30" s="77">
        <v>0.31429434874583251</v>
      </c>
      <c r="G30" s="22">
        <v>217.727</v>
      </c>
      <c r="H30" s="22">
        <v>240.37700000000001</v>
      </c>
      <c r="I30" s="61">
        <v>-22.65</v>
      </c>
      <c r="J30" s="77">
        <v>-9.4226985110888393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14520.503000000001</v>
      </c>
      <c r="C33" s="21">
        <v>14303.1</v>
      </c>
      <c r="D33" s="21">
        <v>13710.879000000001</v>
      </c>
      <c r="E33" s="76">
        <v>1.5</v>
      </c>
      <c r="F33" s="76">
        <v>5.9</v>
      </c>
      <c r="G33" s="21">
        <v>111653.38800000001</v>
      </c>
      <c r="H33" s="21">
        <v>105932.52</v>
      </c>
      <c r="I33" s="21">
        <v>5720.8680000000004</v>
      </c>
      <c r="J33" s="76">
        <v>5.4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">
      <c r="A35" s="64" t="s">
        <v>41</v>
      </c>
      <c r="B35" s="22">
        <v>6153.1580000000004</v>
      </c>
      <c r="C35" s="22">
        <v>5300.06</v>
      </c>
      <c r="D35" s="22">
        <v>5414.0420000000004</v>
      </c>
      <c r="E35" s="77">
        <v>16.096006460304224</v>
      </c>
      <c r="F35" s="77">
        <v>13.651833509972761</v>
      </c>
      <c r="G35" s="22">
        <v>43075.106</v>
      </c>
      <c r="H35" s="22">
        <v>40122.423999999999</v>
      </c>
      <c r="I35" s="61">
        <v>2952.683</v>
      </c>
      <c r="J35" s="77">
        <v>7.3591814891343432</v>
      </c>
    </row>
    <row r="36" spans="1:10" s="13" customFormat="1" ht="14.25" customHeight="1" x14ac:dyDescent="0.2">
      <c r="A36" s="64" t="s">
        <v>501</v>
      </c>
      <c r="B36" s="22">
        <v>1631.867</v>
      </c>
      <c r="C36" s="22">
        <v>1723.124</v>
      </c>
      <c r="D36" s="22">
        <v>1705.4770000000001</v>
      </c>
      <c r="E36" s="77">
        <v>-5.2960204837260676</v>
      </c>
      <c r="F36" s="77">
        <v>-4.3160945588829378</v>
      </c>
      <c r="G36" s="22">
        <v>14391.361000000001</v>
      </c>
      <c r="H36" s="22">
        <v>14217.96</v>
      </c>
      <c r="I36" s="61">
        <v>173.40100000000001</v>
      </c>
      <c r="J36" s="77">
        <v>1.2195912775109861</v>
      </c>
    </row>
    <row r="37" spans="1:10" s="13" customFormat="1" ht="14.25" customHeight="1" x14ac:dyDescent="0.2">
      <c r="A37" s="64" t="s">
        <v>503</v>
      </c>
      <c r="B37" s="22">
        <v>1516.59</v>
      </c>
      <c r="C37" s="22">
        <v>1988.12</v>
      </c>
      <c r="D37" s="22">
        <v>2056.797</v>
      </c>
      <c r="E37" s="77">
        <v>-23.717381244592886</v>
      </c>
      <c r="F37" s="77">
        <v>-26.264478215399961</v>
      </c>
      <c r="G37" s="22">
        <v>13021.545</v>
      </c>
      <c r="H37" s="22">
        <v>14813.562</v>
      </c>
      <c r="I37" s="61">
        <v>-1792.0170000000001</v>
      </c>
      <c r="J37" s="77">
        <v>-12.097137744453363</v>
      </c>
    </row>
    <row r="38" spans="1:10" s="13" customFormat="1" ht="14.25" customHeight="1" x14ac:dyDescent="0.2">
      <c r="A38" s="64" t="s">
        <v>502</v>
      </c>
      <c r="B38" s="22">
        <v>1036.2639999999999</v>
      </c>
      <c r="C38" s="22">
        <v>934.72500000000002</v>
      </c>
      <c r="D38" s="22">
        <v>863.2</v>
      </c>
      <c r="E38" s="77">
        <v>10.862981090695101</v>
      </c>
      <c r="F38" s="77">
        <v>20.049119555143633</v>
      </c>
      <c r="G38" s="22">
        <v>7586.991</v>
      </c>
      <c r="H38" s="22">
        <v>6389.5439999999999</v>
      </c>
      <c r="I38" s="61">
        <v>1197.4469999999999</v>
      </c>
      <c r="J38" s="77">
        <v>18.74072703779801</v>
      </c>
    </row>
    <row r="39" spans="1:10" s="13" customFormat="1" ht="14.25" customHeight="1" x14ac:dyDescent="0.2">
      <c r="A39" s="64" t="s">
        <v>441</v>
      </c>
      <c r="B39" s="22">
        <v>785.947</v>
      </c>
      <c r="C39" s="22">
        <v>822.71500000000003</v>
      </c>
      <c r="D39" s="22">
        <v>513.62900000000002</v>
      </c>
      <c r="E39" s="77">
        <v>-4.469105340245406</v>
      </c>
      <c r="F39" s="77">
        <v>53.018423803951862</v>
      </c>
      <c r="G39" s="22">
        <v>6054.4250000000002</v>
      </c>
      <c r="H39" s="22">
        <v>4492.8940000000002</v>
      </c>
      <c r="I39" s="61">
        <v>1561.5309999999999</v>
      </c>
      <c r="J39" s="77">
        <v>34.755571798488887</v>
      </c>
    </row>
    <row r="40" spans="1:10" s="13" customFormat="1" ht="14.25" customHeight="1" x14ac:dyDescent="0.2">
      <c r="A40" s="141" t="s">
        <v>594</v>
      </c>
      <c r="B40" s="22">
        <v>739.94899999999996</v>
      </c>
      <c r="C40" s="22">
        <v>776.13900000000001</v>
      </c>
      <c r="D40" s="22">
        <v>756.86300000000006</v>
      </c>
      <c r="E40" s="77">
        <v>-4.6628245713718997</v>
      </c>
      <c r="F40" s="77">
        <v>-2.2347505427006098</v>
      </c>
      <c r="G40" s="22">
        <v>6423.567</v>
      </c>
      <c r="H40" s="22">
        <v>5600.96</v>
      </c>
      <c r="I40" s="61">
        <v>822.60799999999995</v>
      </c>
      <c r="J40" s="77">
        <v>14.686892961206638</v>
      </c>
    </row>
    <row r="41" spans="1:10" s="13" customFormat="1" ht="14.25" customHeight="1" x14ac:dyDescent="0.2">
      <c r="A41" s="64" t="s">
        <v>505</v>
      </c>
      <c r="B41" s="22">
        <v>513.05799999999999</v>
      </c>
      <c r="C41" s="22">
        <v>474.54</v>
      </c>
      <c r="D41" s="22">
        <v>438.11099999999999</v>
      </c>
      <c r="E41" s="77">
        <v>8.1169132212247632</v>
      </c>
      <c r="F41" s="77">
        <v>17.106851916523439</v>
      </c>
      <c r="G41" s="22">
        <v>3684.37</v>
      </c>
      <c r="H41" s="22">
        <v>4226.33</v>
      </c>
      <c r="I41" s="61">
        <v>-541.96</v>
      </c>
      <c r="J41" s="77">
        <v>-12.823418900085898</v>
      </c>
    </row>
    <row r="42" spans="1:10" s="13" customFormat="1" ht="14.25" customHeight="1" x14ac:dyDescent="0.2">
      <c r="A42" s="64" t="s">
        <v>506</v>
      </c>
      <c r="B42" s="22">
        <v>502.46300000000002</v>
      </c>
      <c r="C42" s="22">
        <v>298.35700000000003</v>
      </c>
      <c r="D42" s="22">
        <v>311.10199999999998</v>
      </c>
      <c r="E42" s="77">
        <v>68.409992056496066</v>
      </c>
      <c r="F42" s="77">
        <v>61.510694241759978</v>
      </c>
      <c r="G42" s="22">
        <v>3047.5210000000002</v>
      </c>
      <c r="H42" s="22">
        <v>3103.826</v>
      </c>
      <c r="I42" s="61">
        <v>-56.305</v>
      </c>
      <c r="J42" s="77">
        <v>-1.8140514320068064</v>
      </c>
    </row>
    <row r="43" spans="1:10" s="13" customFormat="1" ht="14.25" customHeight="1" x14ac:dyDescent="0.2">
      <c r="A43" s="64" t="s">
        <v>508</v>
      </c>
      <c r="B43" s="22">
        <v>309.11599999999999</v>
      </c>
      <c r="C43" s="22">
        <v>297.77600000000001</v>
      </c>
      <c r="D43" s="22">
        <v>318.45400000000001</v>
      </c>
      <c r="E43" s="77">
        <v>3.8082316909354716</v>
      </c>
      <c r="F43" s="77">
        <v>-2.9322916339565666</v>
      </c>
      <c r="G43" s="22">
        <v>2238.6260000000002</v>
      </c>
      <c r="H43" s="22">
        <v>2073.4119999999998</v>
      </c>
      <c r="I43" s="61">
        <v>165.214</v>
      </c>
      <c r="J43" s="77">
        <v>7.9682185691990099</v>
      </c>
    </row>
    <row r="44" spans="1:10" s="13" customFormat="1" ht="14.25" customHeight="1" x14ac:dyDescent="0.2">
      <c r="A44" s="64" t="s">
        <v>507</v>
      </c>
      <c r="B44" s="22">
        <v>236.37899999999999</v>
      </c>
      <c r="C44" s="22">
        <v>303.61900000000003</v>
      </c>
      <c r="D44" s="22">
        <v>178.26499999999999</v>
      </c>
      <c r="E44" s="77">
        <v>-22.146176622675142</v>
      </c>
      <c r="F44" s="77">
        <v>32.599781224581392</v>
      </c>
      <c r="G44" s="22">
        <v>2115.5949999999998</v>
      </c>
      <c r="H44" s="22">
        <v>1425.279</v>
      </c>
      <c r="I44" s="61">
        <v>690.31600000000003</v>
      </c>
      <c r="J44" s="77">
        <v>48.433745252683849</v>
      </c>
    </row>
    <row r="45" spans="1:10" s="13" customFormat="1" ht="14.25" customHeight="1" x14ac:dyDescent="0.2">
      <c r="A45" s="64" t="s">
        <v>511</v>
      </c>
      <c r="B45" s="22">
        <v>202.904</v>
      </c>
      <c r="C45" s="22">
        <v>238.584</v>
      </c>
      <c r="D45" s="22">
        <v>157.34700000000001</v>
      </c>
      <c r="E45" s="77">
        <v>-14.954900580089188</v>
      </c>
      <c r="F45" s="77">
        <v>28.953205335977174</v>
      </c>
      <c r="G45" s="22">
        <v>1594.511</v>
      </c>
      <c r="H45" s="22">
        <v>1519.723</v>
      </c>
      <c r="I45" s="61">
        <v>74.787999999999997</v>
      </c>
      <c r="J45" s="77">
        <v>4.9211599745479901</v>
      </c>
    </row>
    <row r="46" spans="1:10" s="13" customFormat="1" ht="14.25" customHeight="1" x14ac:dyDescent="0.2">
      <c r="A46" s="64" t="s">
        <v>509</v>
      </c>
      <c r="B46" s="22">
        <v>166.61700000000002</v>
      </c>
      <c r="C46" s="22">
        <v>182.48499999999999</v>
      </c>
      <c r="D46" s="22">
        <v>151.43899999999999</v>
      </c>
      <c r="E46" s="77">
        <v>-8.6955092199358717</v>
      </c>
      <c r="F46" s="77">
        <v>10.022517317203651</v>
      </c>
      <c r="G46" s="22">
        <v>1490.702</v>
      </c>
      <c r="H46" s="22">
        <v>1339.712</v>
      </c>
      <c r="I46" s="61">
        <v>150.99</v>
      </c>
      <c r="J46" s="77">
        <v>11.270332728228155</v>
      </c>
    </row>
    <row r="47" spans="1:10" s="13" customFormat="1" ht="14.25" customHeight="1" x14ac:dyDescent="0.2">
      <c r="A47" s="64" t="s">
        <v>510</v>
      </c>
      <c r="B47" s="22">
        <v>162.28</v>
      </c>
      <c r="C47" s="22">
        <v>286.22399999999999</v>
      </c>
      <c r="D47" s="22">
        <v>302.00700000000001</v>
      </c>
      <c r="E47" s="77">
        <v>-43.30314718542121</v>
      </c>
      <c r="F47" s="77">
        <v>-46.266146148930318</v>
      </c>
      <c r="G47" s="22">
        <v>2179.2869999999998</v>
      </c>
      <c r="H47" s="22">
        <v>2335.3119999999999</v>
      </c>
      <c r="I47" s="61">
        <v>-156.02500000000001</v>
      </c>
      <c r="J47" s="77">
        <v>-6.6811201244202181</v>
      </c>
    </row>
    <row r="48" spans="1:10" s="13" customFormat="1" ht="14.25" customHeight="1" x14ac:dyDescent="0.2">
      <c r="A48" s="64" t="s">
        <v>512</v>
      </c>
      <c r="B48" s="22">
        <v>122.773</v>
      </c>
      <c r="C48" s="22">
        <v>100.82</v>
      </c>
      <c r="D48" s="22">
        <v>85.332999999999998</v>
      </c>
      <c r="E48" s="77">
        <v>21.774449513985331</v>
      </c>
      <c r="F48" s="77">
        <v>43.875171387388235</v>
      </c>
      <c r="G48" s="22">
        <v>882.149</v>
      </c>
      <c r="H48" s="22">
        <v>840.51</v>
      </c>
      <c r="I48" s="61">
        <v>41.639000000000003</v>
      </c>
      <c r="J48" s="77">
        <v>4.9540160140866902</v>
      </c>
    </row>
    <row r="49" spans="1:10" s="13" customFormat="1" ht="14.25" customHeight="1" x14ac:dyDescent="0.2">
      <c r="A49" s="64" t="s">
        <v>514</v>
      </c>
      <c r="B49" s="22">
        <v>106.602</v>
      </c>
      <c r="C49" s="22">
        <v>171.42400000000001</v>
      </c>
      <c r="D49" s="22">
        <v>92.052999999999997</v>
      </c>
      <c r="E49" s="77">
        <v>-37.813841702445394</v>
      </c>
      <c r="F49" s="77">
        <v>15.805025365821862</v>
      </c>
      <c r="G49" s="22">
        <v>915.25400000000002</v>
      </c>
      <c r="H49" s="22">
        <v>583.505</v>
      </c>
      <c r="I49" s="61">
        <v>331.74900000000002</v>
      </c>
      <c r="J49" s="77">
        <v>56.854525668160505</v>
      </c>
    </row>
    <row r="50" spans="1:10" s="13" customFormat="1" ht="14.25" customHeight="1" x14ac:dyDescent="0.2">
      <c r="A50" s="64" t="s">
        <v>513</v>
      </c>
      <c r="B50" s="22">
        <v>94.554000000000002</v>
      </c>
      <c r="C50" s="22">
        <v>95.525999999999996</v>
      </c>
      <c r="D50" s="22">
        <v>82.183000000000007</v>
      </c>
      <c r="E50" s="77">
        <v>-1.017524024872813</v>
      </c>
      <c r="F50" s="77">
        <v>15.052991494591339</v>
      </c>
      <c r="G50" s="22">
        <v>627.67499999999995</v>
      </c>
      <c r="H50" s="22">
        <v>546.29200000000003</v>
      </c>
      <c r="I50" s="61">
        <v>81.382999999999996</v>
      </c>
      <c r="J50" s="77">
        <v>14.897344277419378</v>
      </c>
    </row>
    <row r="51" spans="1:10" s="13" customFormat="1" ht="14.25" customHeight="1" x14ac:dyDescent="0.2">
      <c r="A51" s="64" t="s">
        <v>519</v>
      </c>
      <c r="B51" s="22">
        <v>26.071999999999999</v>
      </c>
      <c r="C51" s="22">
        <v>34.901000000000003</v>
      </c>
      <c r="D51" s="22">
        <v>26.715</v>
      </c>
      <c r="E51" s="77">
        <v>-25.297269419214359</v>
      </c>
      <c r="F51" s="77">
        <v>-2.4068875163765711</v>
      </c>
      <c r="G51" s="22">
        <v>242.54400000000001</v>
      </c>
      <c r="H51" s="22">
        <v>228.452</v>
      </c>
      <c r="I51" s="61">
        <v>14.092000000000001</v>
      </c>
      <c r="J51" s="77">
        <v>6.1684730271566792</v>
      </c>
    </row>
    <row r="52" spans="1:10" s="13" customFormat="1" ht="14.25" customHeight="1" x14ac:dyDescent="0.2">
      <c r="A52" s="64" t="s">
        <v>520</v>
      </c>
      <c r="B52" s="22">
        <v>22.637</v>
      </c>
      <c r="C52" s="22">
        <v>28.454999999999998</v>
      </c>
      <c r="D52" s="22">
        <v>15.951000000000001</v>
      </c>
      <c r="E52" s="77">
        <v>-20.446318748901774</v>
      </c>
      <c r="F52" s="77">
        <v>41.915867343740189</v>
      </c>
      <c r="G52" s="22">
        <v>270.13900000000001</v>
      </c>
      <c r="H52" s="22">
        <v>291.79199999999997</v>
      </c>
      <c r="I52" s="61">
        <v>-21.652999999999999</v>
      </c>
      <c r="J52" s="77">
        <v>-7.4206969348028622</v>
      </c>
    </row>
    <row r="53" spans="1:10" ht="14.25" customHeight="1" x14ac:dyDescent="0.2">
      <c r="A53" s="64" t="s">
        <v>521</v>
      </c>
      <c r="B53" s="22">
        <v>22.24</v>
      </c>
      <c r="C53" s="22">
        <v>23.800999999999998</v>
      </c>
      <c r="D53" s="22">
        <v>19.888999999999999</v>
      </c>
      <c r="E53" s="77">
        <v>-6.558547960169733</v>
      </c>
      <c r="F53" s="77">
        <v>11.82060435416561</v>
      </c>
      <c r="G53" s="22">
        <v>139.49600000000001</v>
      </c>
      <c r="H53" s="22">
        <v>141.54</v>
      </c>
      <c r="I53" s="61">
        <v>-2.044</v>
      </c>
      <c r="J53" s="77">
        <v>-1.4441147378832682</v>
      </c>
    </row>
    <row r="54" spans="1:10" ht="14.25" customHeight="1" x14ac:dyDescent="0.2">
      <c r="A54" s="64" t="s">
        <v>522</v>
      </c>
      <c r="B54" s="22">
        <v>17.890999999999998</v>
      </c>
      <c r="C54" s="22">
        <v>18.337</v>
      </c>
      <c r="D54" s="22">
        <v>1.9810000000000001</v>
      </c>
      <c r="E54" s="77">
        <v>-2.4322408245623706</v>
      </c>
      <c r="F54" s="77">
        <v>803.12973245835428</v>
      </c>
      <c r="G54" s="22">
        <v>112.79300000000001</v>
      </c>
      <c r="H54" s="22">
        <v>15.585000000000001</v>
      </c>
      <c r="I54" s="61">
        <v>97.207999999999998</v>
      </c>
      <c r="J54" s="77">
        <v>623.72794353545066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9658.0239999999994</v>
      </c>
      <c r="C56" s="21">
        <v>9827.9240000000009</v>
      </c>
      <c r="D56" s="21">
        <v>9086.7289999999994</v>
      </c>
      <c r="E56" s="76">
        <v>-1.7</v>
      </c>
      <c r="F56" s="76">
        <v>6.3</v>
      </c>
      <c r="G56" s="21">
        <v>79262.731</v>
      </c>
      <c r="H56" s="21">
        <v>74856.843999999997</v>
      </c>
      <c r="I56" s="21">
        <v>4405.8869999999997</v>
      </c>
      <c r="J56" s="76">
        <v>5.9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">
      <c r="A58" s="64" t="s">
        <v>41</v>
      </c>
      <c r="B58" s="22">
        <v>3711.348</v>
      </c>
      <c r="C58" s="22">
        <v>3834.7939999999999</v>
      </c>
      <c r="D58" s="22">
        <v>3664.462</v>
      </c>
      <c r="E58" s="77">
        <v>-3.2191038162675767</v>
      </c>
      <c r="F58" s="77">
        <v>1.2794784063799796</v>
      </c>
      <c r="G58" s="22">
        <v>30564.226999999999</v>
      </c>
      <c r="H58" s="22">
        <v>30903.457999999999</v>
      </c>
      <c r="I58" s="61">
        <v>-339.23099999999999</v>
      </c>
      <c r="J58" s="77">
        <v>-1.0977121071693716</v>
      </c>
    </row>
    <row r="59" spans="1:10" s="13" customFormat="1" ht="14.25" customHeight="1" x14ac:dyDescent="0.2">
      <c r="A59" s="64" t="s">
        <v>501</v>
      </c>
      <c r="B59" s="22">
        <v>1988.559</v>
      </c>
      <c r="C59" s="22">
        <v>2092.5</v>
      </c>
      <c r="D59" s="22">
        <v>1977.64</v>
      </c>
      <c r="E59" s="77">
        <v>-4.9673118279569906</v>
      </c>
      <c r="F59" s="77">
        <v>0.55212273214537788</v>
      </c>
      <c r="G59" s="22">
        <v>17087.627</v>
      </c>
      <c r="H59" s="22">
        <v>16607.687000000002</v>
      </c>
      <c r="I59" s="61">
        <v>479.94</v>
      </c>
      <c r="J59" s="77">
        <v>2.8898666021342763</v>
      </c>
    </row>
    <row r="60" spans="1:10" s="13" customFormat="1" ht="14.25" customHeight="1" x14ac:dyDescent="0.2">
      <c r="A60" s="64" t="s">
        <v>502</v>
      </c>
      <c r="B60" s="22">
        <v>955.98599999999999</v>
      </c>
      <c r="C60" s="22">
        <v>648.18100000000004</v>
      </c>
      <c r="D60" s="22">
        <v>762.49599999999998</v>
      </c>
      <c r="E60" s="77">
        <v>47.487507347484723</v>
      </c>
      <c r="F60" s="77">
        <v>25.375870824240394</v>
      </c>
      <c r="G60" s="22">
        <v>7243.3029999999999</v>
      </c>
      <c r="H60" s="22">
        <v>6997.7219999999998</v>
      </c>
      <c r="I60" s="61">
        <v>245.58099999999999</v>
      </c>
      <c r="J60" s="77">
        <v>3.5094420727202333</v>
      </c>
    </row>
    <row r="61" spans="1:10" s="13" customFormat="1" ht="14.25" customHeight="1" x14ac:dyDescent="0.2">
      <c r="A61" s="141" t="s">
        <v>594</v>
      </c>
      <c r="B61" s="22">
        <v>579.15099999999995</v>
      </c>
      <c r="C61" s="22">
        <v>611.33500000000004</v>
      </c>
      <c r="D61" s="22">
        <v>658.05399999999997</v>
      </c>
      <c r="E61" s="77">
        <v>-5.2645439897928412</v>
      </c>
      <c r="F61" s="77">
        <v>-11.990353375254927</v>
      </c>
      <c r="G61" s="22">
        <v>5422.009</v>
      </c>
      <c r="H61" s="22">
        <v>4809.9859999999999</v>
      </c>
      <c r="I61" s="61">
        <v>612.02300000000002</v>
      </c>
      <c r="J61" s="77">
        <v>12.724007928505415</v>
      </c>
    </row>
    <row r="62" spans="1:10" s="13" customFormat="1" ht="14.25" customHeight="1" x14ac:dyDescent="0.2">
      <c r="A62" s="64" t="s">
        <v>503</v>
      </c>
      <c r="B62" s="22">
        <v>309.66699999999997</v>
      </c>
      <c r="C62" s="22">
        <v>322.786</v>
      </c>
      <c r="D62" s="22">
        <v>89.244</v>
      </c>
      <c r="E62" s="77">
        <v>-4.0643026649235168</v>
      </c>
      <c r="F62" s="77">
        <v>246.9891533324369</v>
      </c>
      <c r="G62" s="22">
        <v>1929.085</v>
      </c>
      <c r="H62" s="22">
        <v>317.197</v>
      </c>
      <c r="I62" s="61">
        <v>1611.8879999999999</v>
      </c>
      <c r="J62" s="77">
        <v>508.16621846990984</v>
      </c>
    </row>
    <row r="63" spans="1:10" s="13" customFormat="1" ht="14.25" customHeight="1" x14ac:dyDescent="0.2">
      <c r="A63" s="64" t="s">
        <v>507</v>
      </c>
      <c r="B63" s="22">
        <v>291.62200000000001</v>
      </c>
      <c r="C63" s="22">
        <v>382.59100000000001</v>
      </c>
      <c r="D63" s="22">
        <v>255.15199999999999</v>
      </c>
      <c r="E63" s="77">
        <v>-23.777088326698745</v>
      </c>
      <c r="F63" s="77">
        <v>14.293440772559123</v>
      </c>
      <c r="G63" s="22">
        <v>2312.7719999999999</v>
      </c>
      <c r="H63" s="22">
        <v>1875.529</v>
      </c>
      <c r="I63" s="61">
        <v>437.24299999999999</v>
      </c>
      <c r="J63" s="77">
        <v>23.313049278363593</v>
      </c>
    </row>
    <row r="64" spans="1:10" s="13" customFormat="1" ht="14.25" customHeight="1" x14ac:dyDescent="0.2">
      <c r="A64" s="64" t="s">
        <v>509</v>
      </c>
      <c r="B64" s="22">
        <v>269.45600000000002</v>
      </c>
      <c r="C64" s="22">
        <v>265.63800000000003</v>
      </c>
      <c r="D64" s="22">
        <v>239.542</v>
      </c>
      <c r="E64" s="77">
        <v>1.4372943630052788</v>
      </c>
      <c r="F64" s="77">
        <v>12.487997929381905</v>
      </c>
      <c r="G64" s="22">
        <v>2239.319</v>
      </c>
      <c r="H64" s="22">
        <v>2014.422</v>
      </c>
      <c r="I64" s="61">
        <v>224.89699999999999</v>
      </c>
      <c r="J64" s="77">
        <v>11.164343916021565</v>
      </c>
    </row>
    <row r="65" spans="1:10" s="13" customFormat="1" ht="14.25" customHeight="1" x14ac:dyDescent="0.2">
      <c r="A65" s="64" t="s">
        <v>441</v>
      </c>
      <c r="B65" s="22">
        <v>257.14699999999999</v>
      </c>
      <c r="C65" s="22">
        <v>313.113</v>
      </c>
      <c r="D65" s="22">
        <v>195.06299999999999</v>
      </c>
      <c r="E65" s="77">
        <v>-17.87405824734202</v>
      </c>
      <c r="F65" s="77">
        <v>31.827665933570188</v>
      </c>
      <c r="G65" s="22">
        <v>2154.3409999999999</v>
      </c>
      <c r="H65" s="22">
        <v>1954.5530000000001</v>
      </c>
      <c r="I65" s="61">
        <v>199.78800000000001</v>
      </c>
      <c r="J65" s="77">
        <v>10.221672167498141</v>
      </c>
    </row>
    <row r="66" spans="1:10" s="13" customFormat="1" ht="14.25" customHeight="1" x14ac:dyDescent="0.2">
      <c r="A66" s="64" t="s">
        <v>505</v>
      </c>
      <c r="B66" s="22">
        <v>205.89099999999999</v>
      </c>
      <c r="C66" s="22">
        <v>184.92699999999999</v>
      </c>
      <c r="D66" s="22">
        <v>287.846</v>
      </c>
      <c r="E66" s="77">
        <v>11.336365160306499</v>
      </c>
      <c r="F66" s="77">
        <v>-28.471821738012693</v>
      </c>
      <c r="G66" s="22">
        <v>1838.252</v>
      </c>
      <c r="H66" s="22">
        <v>1887.1010000000001</v>
      </c>
      <c r="I66" s="61">
        <v>-48.848999999999997</v>
      </c>
      <c r="J66" s="77">
        <v>-2.5885736905443935</v>
      </c>
    </row>
    <row r="67" spans="1:10" s="13" customFormat="1" ht="14.25" customHeight="1" x14ac:dyDescent="0.2">
      <c r="A67" s="64" t="s">
        <v>510</v>
      </c>
      <c r="B67" s="22">
        <v>184.274</v>
      </c>
      <c r="C67" s="22">
        <v>170.25899999999999</v>
      </c>
      <c r="D67" s="22">
        <v>118.706</v>
      </c>
      <c r="E67" s="77">
        <v>8.2315765980065692</v>
      </c>
      <c r="F67" s="77">
        <v>55.235624147052391</v>
      </c>
      <c r="G67" s="22">
        <v>1133.8879999999999</v>
      </c>
      <c r="H67" s="22">
        <v>1078.021</v>
      </c>
      <c r="I67" s="61">
        <v>55.866999999999997</v>
      </c>
      <c r="J67" s="77">
        <v>5.1823665772744647</v>
      </c>
    </row>
    <row r="68" spans="1:10" s="13" customFormat="1" ht="14.25" customHeight="1" x14ac:dyDescent="0.2">
      <c r="A68" s="64" t="s">
        <v>508</v>
      </c>
      <c r="B68" s="22">
        <v>145.232</v>
      </c>
      <c r="C68" s="22">
        <v>175.547</v>
      </c>
      <c r="D68" s="22">
        <v>129.20400000000001</v>
      </c>
      <c r="E68" s="77">
        <v>-17.268879559320297</v>
      </c>
      <c r="F68" s="77">
        <v>12.405188693848473</v>
      </c>
      <c r="G68" s="22">
        <v>1326.4059999999999</v>
      </c>
      <c r="H68" s="22">
        <v>1081.6379999999999</v>
      </c>
      <c r="I68" s="61">
        <v>244.768</v>
      </c>
      <c r="J68" s="77">
        <v>22.629382473618719</v>
      </c>
    </row>
    <row r="69" spans="1:10" s="13" customFormat="1" ht="14.25" customHeight="1" x14ac:dyDescent="0.2">
      <c r="A69" s="64" t="s">
        <v>515</v>
      </c>
      <c r="B69" s="22">
        <v>130.84</v>
      </c>
      <c r="C69" s="22">
        <v>112.824</v>
      </c>
      <c r="D69" s="22">
        <v>49.100999999999999</v>
      </c>
      <c r="E69" s="77">
        <v>15.968233709139909</v>
      </c>
      <c r="F69" s="77">
        <v>166.47115130038082</v>
      </c>
      <c r="G69" s="22">
        <v>587.68499999999995</v>
      </c>
      <c r="H69" s="22">
        <v>500.90199999999999</v>
      </c>
      <c r="I69" s="61">
        <v>86.783000000000001</v>
      </c>
      <c r="J69" s="77">
        <v>17.325345077480222</v>
      </c>
    </row>
    <row r="70" spans="1:10" s="13" customFormat="1" ht="14.25" customHeight="1" x14ac:dyDescent="0.2">
      <c r="A70" s="64" t="s">
        <v>513</v>
      </c>
      <c r="B70" s="22">
        <v>125.56100000000001</v>
      </c>
      <c r="C70" s="22">
        <v>133.24</v>
      </c>
      <c r="D70" s="22">
        <v>102.881</v>
      </c>
      <c r="E70" s="77">
        <v>-5.7632842990093138</v>
      </c>
      <c r="F70" s="77">
        <v>22.044886810975783</v>
      </c>
      <c r="G70" s="22">
        <v>985.85900000000004</v>
      </c>
      <c r="H70" s="22">
        <v>805.22900000000004</v>
      </c>
      <c r="I70" s="61">
        <v>180.63</v>
      </c>
      <c r="J70" s="77">
        <v>22.432128003338178</v>
      </c>
    </row>
    <row r="71" spans="1:10" s="13" customFormat="1" ht="14.25" customHeight="1" x14ac:dyDescent="0.2">
      <c r="A71" s="64" t="s">
        <v>506</v>
      </c>
      <c r="B71" s="22">
        <v>108.566</v>
      </c>
      <c r="C71" s="22">
        <v>145.34100000000001</v>
      </c>
      <c r="D71" s="22">
        <v>115.837</v>
      </c>
      <c r="E71" s="77">
        <v>-25.302564314267826</v>
      </c>
      <c r="F71" s="77">
        <v>-6.2769236081735613</v>
      </c>
      <c r="G71" s="22">
        <v>1059.069</v>
      </c>
      <c r="H71" s="22">
        <v>988.39499999999998</v>
      </c>
      <c r="I71" s="61">
        <v>70.674000000000007</v>
      </c>
      <c r="J71" s="77">
        <v>7.1503801617774201</v>
      </c>
    </row>
    <row r="72" spans="1:10" s="13" customFormat="1" ht="14.25" customHeight="1" x14ac:dyDescent="0.2">
      <c r="A72" s="64" t="s">
        <v>512</v>
      </c>
      <c r="B72" s="22">
        <v>98.9</v>
      </c>
      <c r="C72" s="22">
        <v>138.94999999999999</v>
      </c>
      <c r="D72" s="22">
        <v>98.781000000000006</v>
      </c>
      <c r="E72" s="77">
        <v>-28.823317740194312</v>
      </c>
      <c r="F72" s="77">
        <v>0.12046851115093204</v>
      </c>
      <c r="G72" s="22">
        <v>903.84699999999998</v>
      </c>
      <c r="H72" s="22">
        <v>700.96100000000001</v>
      </c>
      <c r="I72" s="61">
        <v>202.886</v>
      </c>
      <c r="J72" s="77">
        <v>28.943978338309847</v>
      </c>
    </row>
    <row r="73" spans="1:10" s="13" customFormat="1" ht="14.25" customHeight="1" x14ac:dyDescent="0.2">
      <c r="A73" s="64" t="s">
        <v>511</v>
      </c>
      <c r="B73" s="22">
        <v>85.227999999999994</v>
      </c>
      <c r="C73" s="22">
        <v>109.545</v>
      </c>
      <c r="D73" s="22">
        <v>128.953</v>
      </c>
      <c r="E73" s="77">
        <v>-22.198183394951855</v>
      </c>
      <c r="F73" s="77">
        <v>-33.907702806448867</v>
      </c>
      <c r="G73" s="22">
        <v>987.61</v>
      </c>
      <c r="H73" s="22">
        <v>923.52200000000005</v>
      </c>
      <c r="I73" s="61">
        <v>64.087999999999994</v>
      </c>
      <c r="J73" s="77">
        <v>6.9395206611212217</v>
      </c>
    </row>
    <row r="74" spans="1:10" s="13" customFormat="1" ht="14.25" customHeight="1" x14ac:dyDescent="0.2">
      <c r="A74" s="64" t="s">
        <v>514</v>
      </c>
      <c r="B74" s="22">
        <v>38.023000000000003</v>
      </c>
      <c r="C74" s="22">
        <v>14.298999999999999</v>
      </c>
      <c r="D74" s="22">
        <v>12.547000000000001</v>
      </c>
      <c r="E74" s="77">
        <v>165.91370025875938</v>
      </c>
      <c r="F74" s="77">
        <v>203.04455248266515</v>
      </c>
      <c r="G74" s="22">
        <v>207.44399999999999</v>
      </c>
      <c r="H74" s="22">
        <v>156.09200000000001</v>
      </c>
      <c r="I74" s="61">
        <v>51.351999999999997</v>
      </c>
      <c r="J74" s="77">
        <v>32.898547010737246</v>
      </c>
    </row>
    <row r="75" spans="1:10" s="13" customFormat="1" ht="14.25" customHeight="1" x14ac:dyDescent="0.2">
      <c r="A75" s="64" t="s">
        <v>516</v>
      </c>
      <c r="B75" s="22">
        <v>35.587000000000003</v>
      </c>
      <c r="C75" s="22">
        <v>24.841999999999999</v>
      </c>
      <c r="D75" s="22">
        <v>39.152000000000001</v>
      </c>
      <c r="E75" s="77">
        <v>43.253361243056133</v>
      </c>
      <c r="F75" s="77">
        <v>-9.105537392725779</v>
      </c>
      <c r="G75" s="22">
        <v>298.21800000000002</v>
      </c>
      <c r="H75" s="22">
        <v>273.20600000000002</v>
      </c>
      <c r="I75" s="61">
        <v>25.012</v>
      </c>
      <c r="J75" s="77">
        <v>9.1549965959752058</v>
      </c>
    </row>
    <row r="76" spans="1:10" ht="14.25" customHeight="1" x14ac:dyDescent="0.2">
      <c r="A76" s="64" t="s">
        <v>517</v>
      </c>
      <c r="B76" s="22">
        <v>22.923999999999999</v>
      </c>
      <c r="C76" s="22">
        <v>41.523000000000003</v>
      </c>
      <c r="D76" s="22">
        <v>43.537999999999997</v>
      </c>
      <c r="E76" s="77">
        <v>-44.792042964140364</v>
      </c>
      <c r="F76" s="77">
        <v>-47.347145022738758</v>
      </c>
      <c r="G76" s="22">
        <v>208.83600000000001</v>
      </c>
      <c r="H76" s="22">
        <v>183.68199999999999</v>
      </c>
      <c r="I76" s="61">
        <v>25.154</v>
      </c>
      <c r="J76" s="77">
        <v>13.694319530492933</v>
      </c>
    </row>
    <row r="77" spans="1:10" ht="14.25" customHeight="1" x14ac:dyDescent="0.2">
      <c r="A77" s="64" t="s">
        <v>518</v>
      </c>
      <c r="B77" s="22">
        <v>22.233000000000001</v>
      </c>
      <c r="C77" s="22">
        <v>24.422000000000001</v>
      </c>
      <c r="D77" s="22">
        <v>22.760999999999999</v>
      </c>
      <c r="E77" s="77">
        <v>-8.9632298747031314</v>
      </c>
      <c r="F77" s="77">
        <v>-2.3197574798998204</v>
      </c>
      <c r="G77" s="22">
        <v>145.916</v>
      </c>
      <c r="H77" s="22">
        <v>162.58500000000001</v>
      </c>
      <c r="I77" s="61">
        <v>-16.669</v>
      </c>
      <c r="J77" s="77">
        <v>-10.252483316419116</v>
      </c>
    </row>
    <row r="78" spans="1:10" ht="14.25" customHeight="1" x14ac:dyDescent="0.2">
      <c r="A78" s="30" t="s">
        <v>63</v>
      </c>
    </row>
    <row r="79" spans="1:10" ht="14.25" customHeight="1" x14ac:dyDescent="0.2">
      <c r="A79" s="58" t="s">
        <v>595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24178.526999999998</v>
      </c>
      <c r="C9" s="21">
        <v>24131.024000000001</v>
      </c>
      <c r="D9" s="21">
        <v>22797.609</v>
      </c>
      <c r="E9" s="76">
        <v>0.2</v>
      </c>
      <c r="F9" s="76">
        <v>6.1</v>
      </c>
      <c r="G9" s="21">
        <v>190916.11900000001</v>
      </c>
      <c r="H9" s="21">
        <v>180789.364</v>
      </c>
      <c r="I9" s="21">
        <v>10126.754000000001</v>
      </c>
      <c r="J9" s="78">
        <v>5.6</v>
      </c>
    </row>
    <row r="10" spans="1:10" s="13" customFormat="1" ht="14.25" customHeight="1" x14ac:dyDescent="0.2">
      <c r="A10" s="64" t="s">
        <v>363</v>
      </c>
      <c r="B10" s="22">
        <v>729.21199999999999</v>
      </c>
      <c r="C10" s="22">
        <v>897.31</v>
      </c>
      <c r="D10" s="22">
        <v>498.33199999999999</v>
      </c>
      <c r="E10" s="77">
        <v>-18.7</v>
      </c>
      <c r="F10" s="77">
        <v>46.3</v>
      </c>
      <c r="G10" s="22">
        <v>5189.808</v>
      </c>
      <c r="H10" s="22">
        <v>4379.6859999999997</v>
      </c>
      <c r="I10" s="22">
        <v>810.12199999999996</v>
      </c>
      <c r="J10" s="79">
        <v>18.5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99.257999999999996</v>
      </c>
      <c r="C13" s="22">
        <v>163.446</v>
      </c>
      <c r="D13" s="22">
        <v>97.18</v>
      </c>
      <c r="E13" s="77">
        <v>-39.299999999999997</v>
      </c>
      <c r="F13" s="77">
        <v>2.1</v>
      </c>
      <c r="G13" s="22">
        <v>841.30200000000002</v>
      </c>
      <c r="H13" s="22">
        <v>788.26900000000001</v>
      </c>
      <c r="I13" s="22">
        <v>53.033000000000001</v>
      </c>
      <c r="J13" s="79">
        <v>6.7</v>
      </c>
    </row>
    <row r="14" spans="1:10" s="13" customFormat="1" ht="14.25" customHeight="1" x14ac:dyDescent="0.2">
      <c r="A14" s="27" t="s">
        <v>41</v>
      </c>
      <c r="B14" s="22">
        <v>60.521999999999998</v>
      </c>
      <c r="C14" s="22">
        <v>72.22</v>
      </c>
      <c r="D14" s="22">
        <v>68.616</v>
      </c>
      <c r="E14" s="77">
        <v>-16.2</v>
      </c>
      <c r="F14" s="77">
        <v>-11.8</v>
      </c>
      <c r="G14" s="22">
        <v>552.14700000000005</v>
      </c>
      <c r="H14" s="22">
        <v>482.173</v>
      </c>
      <c r="I14" s="22">
        <v>69.974999999999994</v>
      </c>
      <c r="J14" s="79">
        <v>14.5</v>
      </c>
    </row>
    <row r="15" spans="1:10" s="13" customFormat="1" ht="14.25" customHeight="1" x14ac:dyDescent="0.2">
      <c r="A15" s="27" t="s">
        <v>42</v>
      </c>
      <c r="B15" s="22">
        <v>170.33799999999999</v>
      </c>
      <c r="C15" s="22">
        <v>154.49600000000001</v>
      </c>
      <c r="D15" s="22">
        <v>51.835000000000001</v>
      </c>
      <c r="E15" s="77">
        <v>10.3</v>
      </c>
      <c r="F15" s="77">
        <v>228.6</v>
      </c>
      <c r="G15" s="22">
        <v>837.16399999999999</v>
      </c>
      <c r="H15" s="22">
        <v>684.55</v>
      </c>
      <c r="I15" s="22">
        <v>152.614</v>
      </c>
      <c r="J15" s="79">
        <v>22.3</v>
      </c>
    </row>
    <row r="16" spans="1:10" s="13" customFormat="1" ht="14.25" customHeight="1" x14ac:dyDescent="0.2">
      <c r="A16" s="27" t="s">
        <v>43</v>
      </c>
      <c r="B16" s="22">
        <v>275.791</v>
      </c>
      <c r="C16" s="22">
        <v>433.57400000000001</v>
      </c>
      <c r="D16" s="22">
        <v>181.941</v>
      </c>
      <c r="E16" s="77">
        <v>-36.4</v>
      </c>
      <c r="F16" s="77">
        <v>51.6</v>
      </c>
      <c r="G16" s="22">
        <v>2229.0770000000002</v>
      </c>
      <c r="H16" s="22">
        <v>1627.5630000000001</v>
      </c>
      <c r="I16" s="22">
        <v>601.51499999999999</v>
      </c>
      <c r="J16" s="79">
        <v>37</v>
      </c>
    </row>
    <row r="17" spans="1:10" s="13" customFormat="1" ht="14.25" customHeight="1" x14ac:dyDescent="0.2">
      <c r="A17" s="142" t="s">
        <v>596</v>
      </c>
      <c r="B17" s="22">
        <v>123.304</v>
      </c>
      <c r="C17" s="22">
        <v>73.573999999999998</v>
      </c>
      <c r="D17" s="22">
        <v>98.76</v>
      </c>
      <c r="E17" s="77">
        <v>67.599999999999994</v>
      </c>
      <c r="F17" s="77">
        <v>24.9</v>
      </c>
      <c r="G17" s="22">
        <v>730.11800000000005</v>
      </c>
      <c r="H17" s="22">
        <v>797.13099999999997</v>
      </c>
      <c r="I17" s="22">
        <v>-67.013999999999996</v>
      </c>
      <c r="J17" s="79">
        <v>-8.4</v>
      </c>
    </row>
    <row r="18" spans="1:10" s="13" customFormat="1" ht="14.25" customHeight="1" x14ac:dyDescent="0.2">
      <c r="A18" s="64" t="s">
        <v>364</v>
      </c>
      <c r="B18" s="22">
        <v>23449.313999999998</v>
      </c>
      <c r="C18" s="22">
        <v>23233.713</v>
      </c>
      <c r="D18" s="22">
        <v>22299.276999999998</v>
      </c>
      <c r="E18" s="77">
        <v>0.9</v>
      </c>
      <c r="F18" s="77">
        <v>5.2</v>
      </c>
      <c r="G18" s="22">
        <v>185726.31099999999</v>
      </c>
      <c r="H18" s="22">
        <v>176409.67800000001</v>
      </c>
      <c r="I18" s="22">
        <v>9316.6319999999996</v>
      </c>
      <c r="J18" s="79">
        <v>5.3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13599.067999999999</v>
      </c>
      <c r="C20" s="21">
        <v>13445.734</v>
      </c>
      <c r="D20" s="21">
        <v>12631.706</v>
      </c>
      <c r="E20" s="76">
        <v>1.1000000000000001</v>
      </c>
      <c r="F20" s="76">
        <v>7.7</v>
      </c>
      <c r="G20" s="21">
        <v>108028.87</v>
      </c>
      <c r="H20" s="40">
        <v>100418.361</v>
      </c>
      <c r="I20" s="40">
        <v>7610.509</v>
      </c>
      <c r="J20" s="78">
        <v>7.6</v>
      </c>
    </row>
    <row r="21" spans="1:10" s="13" customFormat="1" ht="14.25" customHeight="1" x14ac:dyDescent="0.2">
      <c r="A21" s="18" t="s">
        <v>54</v>
      </c>
      <c r="B21" s="22">
        <v>8077.5510000000004</v>
      </c>
      <c r="C21" s="22">
        <v>8532.65</v>
      </c>
      <c r="D21" s="22">
        <v>7366.47</v>
      </c>
      <c r="E21" s="77">
        <v>-5.3</v>
      </c>
      <c r="F21" s="77">
        <v>9.6999999999999993</v>
      </c>
      <c r="G21" s="22">
        <v>66507.303</v>
      </c>
      <c r="H21" s="22">
        <v>58940.131000000001</v>
      </c>
      <c r="I21" s="22">
        <v>7567.1719999999996</v>
      </c>
      <c r="J21" s="79">
        <v>12.8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1895.2550000000001</v>
      </c>
      <c r="C23" s="22">
        <v>1953.4079999999999</v>
      </c>
      <c r="D23" s="22">
        <v>1933.354</v>
      </c>
      <c r="E23" s="77">
        <v>-3</v>
      </c>
      <c r="F23" s="77">
        <v>-2</v>
      </c>
      <c r="G23" s="22">
        <v>17493.34</v>
      </c>
      <c r="H23" s="22">
        <v>15478.632</v>
      </c>
      <c r="I23" s="22">
        <v>2014.7080000000001</v>
      </c>
      <c r="J23" s="79">
        <v>13</v>
      </c>
    </row>
    <row r="24" spans="1:10" s="13" customFormat="1" ht="14.25" customHeight="1" x14ac:dyDescent="0.2">
      <c r="A24" s="60" t="s">
        <v>524</v>
      </c>
      <c r="B24" s="22">
        <v>1336.665</v>
      </c>
      <c r="C24" s="22">
        <v>1025.402</v>
      </c>
      <c r="D24" s="22">
        <v>612.91099999999994</v>
      </c>
      <c r="E24" s="77">
        <v>30.4</v>
      </c>
      <c r="F24" s="77">
        <v>118.1</v>
      </c>
      <c r="G24" s="22">
        <v>7166.2879999999996</v>
      </c>
      <c r="H24" s="22">
        <v>5788.8379999999997</v>
      </c>
      <c r="I24" s="22">
        <v>1377.45</v>
      </c>
      <c r="J24" s="79">
        <v>23.8</v>
      </c>
    </row>
    <row r="25" spans="1:10" s="13" customFormat="1" ht="14.25" customHeight="1" x14ac:dyDescent="0.2">
      <c r="A25" s="60" t="s">
        <v>525</v>
      </c>
      <c r="B25" s="22">
        <v>1167.7339999999999</v>
      </c>
      <c r="C25" s="22">
        <v>1330.741</v>
      </c>
      <c r="D25" s="22">
        <v>1140.0160000000001</v>
      </c>
      <c r="E25" s="77">
        <v>-12.2</v>
      </c>
      <c r="F25" s="77">
        <v>2.4</v>
      </c>
      <c r="G25" s="22">
        <v>10628.905000000001</v>
      </c>
      <c r="H25" s="22">
        <v>9161.3109999999997</v>
      </c>
      <c r="I25" s="22">
        <v>1467.5940000000001</v>
      </c>
      <c r="J25" s="79">
        <v>16</v>
      </c>
    </row>
    <row r="26" spans="1:10" s="13" customFormat="1" ht="14.25" customHeight="1" x14ac:dyDescent="0.2">
      <c r="A26" s="60" t="s">
        <v>526</v>
      </c>
      <c r="B26" s="22">
        <v>953.57600000000002</v>
      </c>
      <c r="C26" s="22">
        <v>1122.325</v>
      </c>
      <c r="D26" s="22">
        <v>941.97</v>
      </c>
      <c r="E26" s="77">
        <v>-15</v>
      </c>
      <c r="F26" s="77">
        <v>1.2</v>
      </c>
      <c r="G26" s="22">
        <v>8153.7870000000003</v>
      </c>
      <c r="H26" s="22">
        <v>7474.835</v>
      </c>
      <c r="I26" s="22">
        <v>678.952</v>
      </c>
      <c r="J26" s="79">
        <v>9.1</v>
      </c>
    </row>
    <row r="27" spans="1:10" s="13" customFormat="1" ht="14.25" customHeight="1" x14ac:dyDescent="0.2">
      <c r="A27" s="60" t="s">
        <v>527</v>
      </c>
      <c r="B27" s="22">
        <v>552.11500000000001</v>
      </c>
      <c r="C27" s="22">
        <v>551.10400000000004</v>
      </c>
      <c r="D27" s="22">
        <v>469.29899999999998</v>
      </c>
      <c r="E27" s="77">
        <v>0.2</v>
      </c>
      <c r="F27" s="77">
        <v>17.600000000000001</v>
      </c>
      <c r="G27" s="22">
        <v>4706.2240000000002</v>
      </c>
      <c r="H27" s="22">
        <v>3525.009</v>
      </c>
      <c r="I27" s="22">
        <v>1181.2149999999999</v>
      </c>
      <c r="J27" s="79">
        <v>33.5</v>
      </c>
    </row>
    <row r="28" spans="1:10" s="13" customFormat="1" ht="14.25" customHeight="1" x14ac:dyDescent="0.2">
      <c r="A28" s="60" t="s">
        <v>528</v>
      </c>
      <c r="B28" s="22">
        <v>524.72</v>
      </c>
      <c r="C28" s="22">
        <v>483.58699999999999</v>
      </c>
      <c r="D28" s="22">
        <v>475.327</v>
      </c>
      <c r="E28" s="77">
        <v>8.5</v>
      </c>
      <c r="F28" s="77">
        <v>10.4</v>
      </c>
      <c r="G28" s="22">
        <v>3578.1030000000001</v>
      </c>
      <c r="H28" s="22">
        <v>3394.3670000000002</v>
      </c>
      <c r="I28" s="22">
        <v>183.73599999999999</v>
      </c>
      <c r="J28" s="79">
        <v>5.4</v>
      </c>
    </row>
    <row r="29" spans="1:10" s="13" customFormat="1" ht="14.25" customHeight="1" x14ac:dyDescent="0.2">
      <c r="A29" s="60" t="s">
        <v>529</v>
      </c>
      <c r="B29" s="22">
        <v>421.16199999999998</v>
      </c>
      <c r="C29" s="22">
        <v>515.47699999999998</v>
      </c>
      <c r="D29" s="22">
        <v>375.399</v>
      </c>
      <c r="E29" s="77">
        <v>-18.3</v>
      </c>
      <c r="F29" s="77">
        <v>12.2</v>
      </c>
      <c r="G29" s="22">
        <v>3759.1120000000001</v>
      </c>
      <c r="H29" s="22">
        <v>3284.3470000000002</v>
      </c>
      <c r="I29" s="22">
        <v>474.76499999999999</v>
      </c>
      <c r="J29" s="79">
        <v>14.5</v>
      </c>
    </row>
    <row r="30" spans="1:10" s="13" customFormat="1" ht="14.25" customHeight="1" x14ac:dyDescent="0.2">
      <c r="A30" s="60" t="s">
        <v>530</v>
      </c>
      <c r="B30" s="22">
        <v>285.404</v>
      </c>
      <c r="C30" s="22">
        <v>407.76100000000002</v>
      </c>
      <c r="D30" s="22">
        <v>310.19200000000001</v>
      </c>
      <c r="E30" s="77">
        <v>-30</v>
      </c>
      <c r="F30" s="77">
        <v>-8</v>
      </c>
      <c r="G30" s="22">
        <v>2957.3580000000002</v>
      </c>
      <c r="H30" s="22">
        <v>2937.7629999999999</v>
      </c>
      <c r="I30" s="22">
        <v>19.594999999999999</v>
      </c>
      <c r="J30" s="79">
        <v>0.7</v>
      </c>
    </row>
    <row r="31" spans="1:10" s="13" customFormat="1" ht="14.25" customHeight="1" x14ac:dyDescent="0.2">
      <c r="A31" s="60" t="s">
        <v>531</v>
      </c>
      <c r="B31" s="22">
        <v>279.53399999999999</v>
      </c>
      <c r="C31" s="22">
        <v>256.51299999999998</v>
      </c>
      <c r="D31" s="22">
        <v>356.36099999999999</v>
      </c>
      <c r="E31" s="77">
        <v>9</v>
      </c>
      <c r="F31" s="77">
        <v>-21.6</v>
      </c>
      <c r="G31" s="22">
        <v>2112.1990000000001</v>
      </c>
      <c r="H31" s="22">
        <v>2276.547</v>
      </c>
      <c r="I31" s="22">
        <v>-164.34800000000001</v>
      </c>
      <c r="J31" s="79">
        <v>-7.2</v>
      </c>
    </row>
    <row r="32" spans="1:10" s="13" customFormat="1" ht="14.25" customHeight="1" x14ac:dyDescent="0.2">
      <c r="A32" s="60" t="s">
        <v>532</v>
      </c>
      <c r="B32" s="22">
        <v>193.45099999999999</v>
      </c>
      <c r="C32" s="22">
        <v>194.48099999999999</v>
      </c>
      <c r="D32" s="22">
        <v>247.85</v>
      </c>
      <c r="E32" s="77">
        <v>-0.5</v>
      </c>
      <c r="F32" s="77">
        <v>-21.9</v>
      </c>
      <c r="G32" s="22">
        <v>1304.674</v>
      </c>
      <c r="H32" s="22">
        <v>1287.3779999999999</v>
      </c>
      <c r="I32" s="22">
        <v>17.297000000000001</v>
      </c>
      <c r="J32" s="79">
        <v>1.3</v>
      </c>
    </row>
    <row r="33" spans="1:10" s="13" customFormat="1" ht="14.25" customHeight="1" x14ac:dyDescent="0.2">
      <c r="A33" s="60" t="s">
        <v>533</v>
      </c>
      <c r="B33" s="22">
        <v>126.099</v>
      </c>
      <c r="C33" s="22">
        <v>256.43</v>
      </c>
      <c r="D33" s="22">
        <v>173.512</v>
      </c>
      <c r="E33" s="77">
        <v>-50.8</v>
      </c>
      <c r="F33" s="77">
        <v>-27.3</v>
      </c>
      <c r="G33" s="22">
        <v>1799.6420000000001</v>
      </c>
      <c r="H33" s="22">
        <v>1407.539</v>
      </c>
      <c r="I33" s="22">
        <v>392.10300000000001</v>
      </c>
      <c r="J33" s="79">
        <v>27.9</v>
      </c>
    </row>
    <row r="34" spans="1:10" s="13" customFormat="1" ht="14.25" customHeight="1" x14ac:dyDescent="0.2">
      <c r="A34" s="60" t="s">
        <v>534</v>
      </c>
      <c r="B34" s="22">
        <v>112.59699999999999</v>
      </c>
      <c r="C34" s="22">
        <v>133.834</v>
      </c>
      <c r="D34" s="22">
        <v>21.19</v>
      </c>
      <c r="E34" s="77">
        <v>-15.9</v>
      </c>
      <c r="F34" s="77">
        <v>431.4</v>
      </c>
      <c r="G34" s="22">
        <v>724.00400000000002</v>
      </c>
      <c r="H34" s="22">
        <v>543.1</v>
      </c>
      <c r="I34" s="22">
        <v>180.904</v>
      </c>
      <c r="J34" s="79">
        <v>33.299999999999997</v>
      </c>
    </row>
    <row r="35" spans="1:10" s="13" customFormat="1" ht="14.25" customHeight="1" x14ac:dyDescent="0.2">
      <c r="A35" s="60" t="s">
        <v>535</v>
      </c>
      <c r="B35" s="22">
        <v>89.924000000000007</v>
      </c>
      <c r="C35" s="22">
        <v>111.64700000000001</v>
      </c>
      <c r="D35" s="22">
        <v>84.156000000000006</v>
      </c>
      <c r="E35" s="77">
        <v>-19.5</v>
      </c>
      <c r="F35" s="77">
        <v>6.9</v>
      </c>
      <c r="G35" s="22">
        <v>733.17100000000005</v>
      </c>
      <c r="H35" s="22">
        <v>864.48500000000001</v>
      </c>
      <c r="I35" s="22">
        <v>-131.31399999999999</v>
      </c>
      <c r="J35" s="79">
        <v>-15.2</v>
      </c>
    </row>
    <row r="36" spans="1:10" s="13" customFormat="1" ht="14.25" customHeight="1" x14ac:dyDescent="0.2">
      <c r="A36" s="60" t="s">
        <v>536</v>
      </c>
      <c r="B36" s="22">
        <v>88.727000000000004</v>
      </c>
      <c r="C36" s="22">
        <v>134.304</v>
      </c>
      <c r="D36" s="22">
        <v>126.925</v>
      </c>
      <c r="E36" s="77">
        <v>-33.9</v>
      </c>
      <c r="F36" s="77">
        <v>-30.1</v>
      </c>
      <c r="G36" s="22">
        <v>871.63599999999997</v>
      </c>
      <c r="H36" s="22">
        <v>799.96299999999997</v>
      </c>
      <c r="I36" s="22">
        <v>71.673000000000002</v>
      </c>
      <c r="J36" s="79">
        <v>9</v>
      </c>
    </row>
    <row r="37" spans="1:10" s="13" customFormat="1" ht="14.25" customHeight="1" x14ac:dyDescent="0.2">
      <c r="A37" s="60" t="s">
        <v>537</v>
      </c>
      <c r="B37" s="22">
        <v>37.613</v>
      </c>
      <c r="C37" s="22">
        <v>32.965000000000003</v>
      </c>
      <c r="D37" s="22">
        <v>31.234000000000002</v>
      </c>
      <c r="E37" s="77">
        <v>14.1</v>
      </c>
      <c r="F37" s="77">
        <v>20.399999999999999</v>
      </c>
      <c r="G37" s="22">
        <v>361.51499999999999</v>
      </c>
      <c r="H37" s="22">
        <v>469.62700000000001</v>
      </c>
      <c r="I37" s="22">
        <v>-108.11199999999999</v>
      </c>
      <c r="J37" s="79">
        <v>-23</v>
      </c>
    </row>
    <row r="38" spans="1:10" s="13" customFormat="1" ht="14.25" customHeight="1" x14ac:dyDescent="0.2">
      <c r="A38" s="18" t="s">
        <v>55</v>
      </c>
      <c r="B38" s="22">
        <v>5521.5169999999998</v>
      </c>
      <c r="C38" s="22">
        <v>4913.0839999999998</v>
      </c>
      <c r="D38" s="22">
        <v>5265.2359999999999</v>
      </c>
      <c r="E38" s="77">
        <v>12.4</v>
      </c>
      <c r="F38" s="77">
        <v>4.9000000000000004</v>
      </c>
      <c r="G38" s="22">
        <v>41521.567000000003</v>
      </c>
      <c r="H38" s="22">
        <v>41478.230000000003</v>
      </c>
      <c r="I38" s="22">
        <v>43.337000000000003</v>
      </c>
      <c r="J38" s="79">
        <v>0.1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2273.8249999999998</v>
      </c>
      <c r="C40" s="22">
        <v>2008.3420000000001</v>
      </c>
      <c r="D40" s="22">
        <v>1916.473</v>
      </c>
      <c r="E40" s="77">
        <v>13.2</v>
      </c>
      <c r="F40" s="77">
        <v>18.600000000000001</v>
      </c>
      <c r="G40" s="22">
        <v>16627.257000000001</v>
      </c>
      <c r="H40" s="22">
        <v>15392.615</v>
      </c>
      <c r="I40" s="22">
        <v>1234.6420000000001</v>
      </c>
      <c r="J40" s="79">
        <v>8</v>
      </c>
    </row>
    <row r="41" spans="1:10" s="13" customFormat="1" ht="14.25" customHeight="1" x14ac:dyDescent="0.2">
      <c r="A41" s="60" t="s">
        <v>539</v>
      </c>
      <c r="B41" s="22">
        <v>1935.9110000000001</v>
      </c>
      <c r="C41" s="22">
        <v>1473.703</v>
      </c>
      <c r="D41" s="22">
        <v>1537.047</v>
      </c>
      <c r="E41" s="77">
        <v>31.4</v>
      </c>
      <c r="F41" s="77">
        <v>26</v>
      </c>
      <c r="G41" s="22">
        <v>12703.098</v>
      </c>
      <c r="H41" s="22">
        <v>11978.531000000001</v>
      </c>
      <c r="I41" s="22">
        <v>724.56600000000003</v>
      </c>
      <c r="J41" s="79">
        <v>6</v>
      </c>
    </row>
    <row r="42" spans="1:10" s="13" customFormat="1" ht="14.25" customHeight="1" x14ac:dyDescent="0.2">
      <c r="A42" s="17" t="s">
        <v>46</v>
      </c>
      <c r="B42" s="21">
        <v>1759.479</v>
      </c>
      <c r="C42" s="21">
        <v>1684.78</v>
      </c>
      <c r="D42" s="21">
        <v>1208.8340000000001</v>
      </c>
      <c r="E42" s="76">
        <v>4.4000000000000004</v>
      </c>
      <c r="F42" s="76">
        <v>45.6</v>
      </c>
      <c r="G42" s="21">
        <v>13545.816999999999</v>
      </c>
      <c r="H42" s="40">
        <v>10785.138000000001</v>
      </c>
      <c r="I42" s="40">
        <v>2760.6779999999999</v>
      </c>
      <c r="J42" s="78">
        <v>25.6</v>
      </c>
    </row>
    <row r="43" spans="1:10" s="13" customFormat="1" ht="14.25" customHeight="1" x14ac:dyDescent="0.2">
      <c r="A43" s="18" t="s">
        <v>47</v>
      </c>
      <c r="B43" s="22">
        <v>602.42700000000002</v>
      </c>
      <c r="C43" s="22">
        <v>514.226</v>
      </c>
      <c r="D43" s="22">
        <v>326.39999999999998</v>
      </c>
      <c r="E43" s="77">
        <v>17.2</v>
      </c>
      <c r="F43" s="77">
        <v>84.6</v>
      </c>
      <c r="G43" s="22">
        <v>4970.0749999999998</v>
      </c>
      <c r="H43" s="22">
        <v>3291.4949999999999</v>
      </c>
      <c r="I43" s="22">
        <v>1678.58</v>
      </c>
      <c r="J43" s="79">
        <v>51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263.12299999999999</v>
      </c>
      <c r="C45" s="22">
        <v>216.19200000000001</v>
      </c>
      <c r="D45" s="22">
        <v>196.96899999999999</v>
      </c>
      <c r="E45" s="77">
        <v>21.7</v>
      </c>
      <c r="F45" s="77">
        <v>33.6</v>
      </c>
      <c r="G45" s="22">
        <v>2375.6280000000002</v>
      </c>
      <c r="H45" s="22">
        <v>1850.807</v>
      </c>
      <c r="I45" s="22">
        <v>524.822</v>
      </c>
      <c r="J45" s="79">
        <v>28.4</v>
      </c>
    </row>
    <row r="46" spans="1:10" s="13" customFormat="1" ht="14.25" customHeight="1" x14ac:dyDescent="0.2">
      <c r="A46" s="60" t="s">
        <v>541</v>
      </c>
      <c r="B46" s="22">
        <v>206.452</v>
      </c>
      <c r="C46" s="22">
        <v>83.930999999999997</v>
      </c>
      <c r="D46" s="22">
        <v>38.692999999999998</v>
      </c>
      <c r="E46" s="77">
        <v>146</v>
      </c>
      <c r="F46" s="77">
        <v>433.6</v>
      </c>
      <c r="G46" s="22">
        <v>1076.7840000000001</v>
      </c>
      <c r="H46" s="22">
        <v>452.80200000000002</v>
      </c>
      <c r="I46" s="22">
        <v>623.98199999999997</v>
      </c>
      <c r="J46" s="79">
        <v>137.80000000000001</v>
      </c>
    </row>
    <row r="47" spans="1:10" s="13" customFormat="1" ht="14.25" customHeight="1" x14ac:dyDescent="0.2">
      <c r="A47" s="18" t="s">
        <v>48</v>
      </c>
      <c r="B47" s="22">
        <v>1157.0519999999999</v>
      </c>
      <c r="C47" s="22">
        <v>1170.5540000000001</v>
      </c>
      <c r="D47" s="22">
        <v>882.43399999999997</v>
      </c>
      <c r="E47" s="77">
        <v>-1.2</v>
      </c>
      <c r="F47" s="77">
        <v>31.1</v>
      </c>
      <c r="G47" s="22">
        <v>8575.741</v>
      </c>
      <c r="H47" s="22">
        <v>7493.643</v>
      </c>
      <c r="I47" s="22">
        <v>1082.098</v>
      </c>
      <c r="J47" s="79">
        <v>14.4</v>
      </c>
    </row>
    <row r="48" spans="1:10" s="13" customFormat="1" ht="14.25" customHeight="1" x14ac:dyDescent="0.2">
      <c r="A48" s="17" t="s">
        <v>49</v>
      </c>
      <c r="B48" s="21">
        <v>3780.6729999999998</v>
      </c>
      <c r="C48" s="21">
        <v>3523.6570000000002</v>
      </c>
      <c r="D48" s="21">
        <v>3838.491</v>
      </c>
      <c r="E48" s="76">
        <v>7.3</v>
      </c>
      <c r="F48" s="76">
        <v>-1.5</v>
      </c>
      <c r="G48" s="21">
        <v>28835.901999999998</v>
      </c>
      <c r="H48" s="40">
        <v>26292.077000000001</v>
      </c>
      <c r="I48" s="40">
        <v>2543.826</v>
      </c>
      <c r="J48" s="78">
        <v>9.6999999999999993</v>
      </c>
    </row>
    <row r="49" spans="1:10" s="13" customFormat="1" ht="14.25" customHeight="1" x14ac:dyDescent="0.2">
      <c r="A49" s="18" t="s">
        <v>50</v>
      </c>
      <c r="B49" s="22">
        <v>2241.81</v>
      </c>
      <c r="C49" s="22">
        <v>2131.0129999999999</v>
      </c>
      <c r="D49" s="22">
        <v>2457.41</v>
      </c>
      <c r="E49" s="77">
        <v>5.2</v>
      </c>
      <c r="F49" s="77">
        <v>-8.8000000000000007</v>
      </c>
      <c r="G49" s="22">
        <v>16661.963</v>
      </c>
      <c r="H49" s="22">
        <v>15629.398999999999</v>
      </c>
      <c r="I49" s="22">
        <v>1032.5640000000001</v>
      </c>
      <c r="J49" s="79">
        <v>6.6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1355.2180000000001</v>
      </c>
      <c r="C51" s="22">
        <v>1776.682</v>
      </c>
      <c r="D51" s="22">
        <v>1668.0260000000001</v>
      </c>
      <c r="E51" s="77">
        <v>-23.7</v>
      </c>
      <c r="F51" s="77">
        <v>-18.8</v>
      </c>
      <c r="G51" s="22">
        <v>12547.721</v>
      </c>
      <c r="H51" s="22">
        <v>11577.512000000001</v>
      </c>
      <c r="I51" s="22">
        <v>970.20899999999995</v>
      </c>
      <c r="J51" s="79">
        <v>8.4</v>
      </c>
    </row>
    <row r="52" spans="1:10" s="13" customFormat="1" ht="14.25" customHeight="1" x14ac:dyDescent="0.2">
      <c r="A52" s="60" t="s">
        <v>543</v>
      </c>
      <c r="B52" s="22">
        <v>886.59199999999998</v>
      </c>
      <c r="C52" s="22">
        <v>354.33100000000002</v>
      </c>
      <c r="D52" s="22">
        <v>786.00300000000004</v>
      </c>
      <c r="E52" s="77">
        <v>150.19999999999999</v>
      </c>
      <c r="F52" s="77">
        <v>12.8</v>
      </c>
      <c r="G52" s="22">
        <v>4106.2259999999997</v>
      </c>
      <c r="H52" s="22">
        <v>4044.895</v>
      </c>
      <c r="I52" s="22">
        <v>61.331000000000003</v>
      </c>
      <c r="J52" s="79">
        <v>1.5</v>
      </c>
    </row>
    <row r="53" spans="1:10" s="13" customFormat="1" ht="14.25" customHeight="1" x14ac:dyDescent="0.2">
      <c r="A53" s="18" t="s">
        <v>51</v>
      </c>
      <c r="B53" s="22">
        <v>357.02</v>
      </c>
      <c r="C53" s="22">
        <v>348.95699999999999</v>
      </c>
      <c r="D53" s="22">
        <v>325.21199999999999</v>
      </c>
      <c r="E53" s="77">
        <v>2.2999999999999998</v>
      </c>
      <c r="F53" s="77">
        <v>9.8000000000000007</v>
      </c>
      <c r="G53" s="22">
        <v>2857.7429999999999</v>
      </c>
      <c r="H53" s="22">
        <v>2549.6750000000002</v>
      </c>
      <c r="I53" s="22">
        <v>308.06799999999998</v>
      </c>
      <c r="J53" s="79">
        <v>12.1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165.94800000000001</v>
      </c>
      <c r="C55" s="22">
        <v>181.53800000000001</v>
      </c>
      <c r="D55" s="22">
        <v>165.03100000000001</v>
      </c>
      <c r="E55" s="77">
        <v>-8.6</v>
      </c>
      <c r="F55" s="77">
        <v>0.6</v>
      </c>
      <c r="G55" s="22">
        <v>1619.0640000000001</v>
      </c>
      <c r="H55" s="22">
        <v>1239.3140000000001</v>
      </c>
      <c r="I55" s="22">
        <v>379.75</v>
      </c>
      <c r="J55" s="79">
        <v>30.6</v>
      </c>
    </row>
    <row r="56" spans="1:10" s="13" customFormat="1" ht="14.25" customHeight="1" x14ac:dyDescent="0.2">
      <c r="A56" s="60" t="s">
        <v>545</v>
      </c>
      <c r="B56" s="22">
        <v>52.093000000000004</v>
      </c>
      <c r="C56" s="22">
        <v>29.524000000000001</v>
      </c>
      <c r="D56" s="22">
        <v>19.431000000000001</v>
      </c>
      <c r="E56" s="77">
        <v>76.400000000000006</v>
      </c>
      <c r="F56" s="77">
        <v>168.1</v>
      </c>
      <c r="G56" s="22">
        <v>116.30200000000001</v>
      </c>
      <c r="H56" s="22">
        <v>37.631999999999998</v>
      </c>
      <c r="I56" s="22">
        <v>78.67</v>
      </c>
      <c r="J56" s="79">
        <v>209.1</v>
      </c>
    </row>
    <row r="57" spans="1:10" s="13" customFormat="1" ht="14.25" customHeight="1" x14ac:dyDescent="0.2">
      <c r="A57" s="18" t="s">
        <v>52</v>
      </c>
      <c r="B57" s="22">
        <v>1181.8420000000001</v>
      </c>
      <c r="C57" s="22">
        <v>1043.6869999999999</v>
      </c>
      <c r="D57" s="22">
        <v>1055.8689999999999</v>
      </c>
      <c r="E57" s="77">
        <v>13.2</v>
      </c>
      <c r="F57" s="77">
        <v>11.9</v>
      </c>
      <c r="G57" s="22">
        <v>9316.1970000000001</v>
      </c>
      <c r="H57" s="22">
        <v>8113.0029999999997</v>
      </c>
      <c r="I57" s="22">
        <v>1203.194</v>
      </c>
      <c r="J57" s="79">
        <v>14.8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668.70699999999999</v>
      </c>
      <c r="C59" s="22">
        <v>629.21699999999998</v>
      </c>
      <c r="D59" s="22">
        <v>650.64300000000003</v>
      </c>
      <c r="E59" s="77">
        <v>6.3</v>
      </c>
      <c r="F59" s="77">
        <v>2.8</v>
      </c>
      <c r="G59" s="22">
        <v>5482.1170000000002</v>
      </c>
      <c r="H59" s="22">
        <v>5083.2150000000001</v>
      </c>
      <c r="I59" s="22">
        <v>398.90199999999999</v>
      </c>
      <c r="J59" s="79">
        <v>7.8</v>
      </c>
    </row>
    <row r="60" spans="1:10" s="13" customFormat="1" ht="14.25" customHeight="1" x14ac:dyDescent="0.2">
      <c r="A60" s="60" t="s">
        <v>547</v>
      </c>
      <c r="B60" s="22">
        <v>179.78899999999999</v>
      </c>
      <c r="C60" s="22">
        <v>136.71299999999999</v>
      </c>
      <c r="D60" s="22">
        <v>137.31</v>
      </c>
      <c r="E60" s="77">
        <v>31.5</v>
      </c>
      <c r="F60" s="77">
        <v>30.9</v>
      </c>
      <c r="G60" s="22">
        <v>1433.9690000000001</v>
      </c>
      <c r="H60" s="22">
        <v>929.08600000000001</v>
      </c>
      <c r="I60" s="22">
        <v>504.88299999999998</v>
      </c>
      <c r="J60" s="79">
        <v>54.3</v>
      </c>
    </row>
    <row r="61" spans="1:10" s="13" customFormat="1" ht="14.25" customHeight="1" x14ac:dyDescent="0.2">
      <c r="A61" s="17" t="s">
        <v>56</v>
      </c>
      <c r="B61" s="21">
        <v>4001.6320000000001</v>
      </c>
      <c r="C61" s="21">
        <v>4246.1049999999996</v>
      </c>
      <c r="D61" s="21">
        <v>4112.42</v>
      </c>
      <c r="E61" s="76">
        <v>-5.8</v>
      </c>
      <c r="F61" s="76">
        <v>-2.7</v>
      </c>
      <c r="G61" s="21">
        <v>32692.105</v>
      </c>
      <c r="H61" s="40">
        <v>35552.999000000003</v>
      </c>
      <c r="I61" s="40">
        <v>-2860.895</v>
      </c>
      <c r="J61" s="78">
        <v>-8</v>
      </c>
    </row>
    <row r="62" spans="1:10" s="13" customFormat="1" ht="14.25" customHeight="1" x14ac:dyDescent="0.2">
      <c r="A62" s="18" t="s">
        <v>57</v>
      </c>
      <c r="B62" s="22">
        <v>504.21100000000001</v>
      </c>
      <c r="C62" s="22">
        <v>518.14</v>
      </c>
      <c r="D62" s="22">
        <v>591.06500000000005</v>
      </c>
      <c r="E62" s="77">
        <v>-2.7</v>
      </c>
      <c r="F62" s="77">
        <v>-14.7</v>
      </c>
      <c r="G62" s="22">
        <v>4182.4769999999999</v>
      </c>
      <c r="H62" s="22">
        <v>6005.1540000000005</v>
      </c>
      <c r="I62" s="22">
        <v>-1822.6769999999999</v>
      </c>
      <c r="J62" s="79">
        <v>-30.4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161.05799999999999</v>
      </c>
      <c r="C64" s="22">
        <v>218.62700000000001</v>
      </c>
      <c r="D64" s="22">
        <v>115.029</v>
      </c>
      <c r="E64" s="77">
        <v>-26.3</v>
      </c>
      <c r="F64" s="77">
        <v>40</v>
      </c>
      <c r="G64" s="22">
        <v>1247.2329999999999</v>
      </c>
      <c r="H64" s="22">
        <v>1174.865</v>
      </c>
      <c r="I64" s="22">
        <v>72.367999999999995</v>
      </c>
      <c r="J64" s="79">
        <v>6.2</v>
      </c>
    </row>
    <row r="65" spans="1:10" s="13" customFormat="1" ht="14.25" customHeight="1" x14ac:dyDescent="0.2">
      <c r="A65" s="60" t="s">
        <v>549</v>
      </c>
      <c r="B65" s="22">
        <v>153.387</v>
      </c>
      <c r="C65" s="22">
        <v>89.674999999999997</v>
      </c>
      <c r="D65" s="22">
        <v>145.76300000000001</v>
      </c>
      <c r="E65" s="77">
        <v>71</v>
      </c>
      <c r="F65" s="77">
        <v>5.2</v>
      </c>
      <c r="G65" s="22">
        <v>773.94799999999998</v>
      </c>
      <c r="H65" s="22">
        <v>1951.989</v>
      </c>
      <c r="I65" s="22">
        <v>-1178.0409999999999</v>
      </c>
      <c r="J65" s="79">
        <v>-60.4</v>
      </c>
    </row>
    <row r="66" spans="1:10" s="13" customFormat="1" ht="14.25" customHeight="1" x14ac:dyDescent="0.2">
      <c r="A66" s="18" t="s">
        <v>58</v>
      </c>
      <c r="B66" s="22">
        <v>3497.4209999999998</v>
      </c>
      <c r="C66" s="22">
        <v>3727.9650000000001</v>
      </c>
      <c r="D66" s="22">
        <v>3521.355</v>
      </c>
      <c r="E66" s="77">
        <v>-6.2</v>
      </c>
      <c r="F66" s="77">
        <v>-0.7</v>
      </c>
      <c r="G66" s="22">
        <v>28509.628000000001</v>
      </c>
      <c r="H66" s="22">
        <v>29547.845000000001</v>
      </c>
      <c r="I66" s="22">
        <v>-1038.2180000000001</v>
      </c>
      <c r="J66" s="79">
        <v>-3.5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1861.4970000000001</v>
      </c>
      <c r="C68" s="22">
        <v>2004.575</v>
      </c>
      <c r="D68" s="22">
        <v>1639.0129999999999</v>
      </c>
      <c r="E68" s="77">
        <v>-7.1</v>
      </c>
      <c r="F68" s="77">
        <v>13.6</v>
      </c>
      <c r="G68" s="22">
        <v>14496.367</v>
      </c>
      <c r="H68" s="22">
        <v>14308.521000000001</v>
      </c>
      <c r="I68" s="22">
        <v>187.846</v>
      </c>
      <c r="J68" s="79">
        <v>1.3</v>
      </c>
    </row>
    <row r="69" spans="1:10" s="13" customFormat="1" ht="14.25" customHeight="1" x14ac:dyDescent="0.2">
      <c r="A69" s="60" t="s">
        <v>551</v>
      </c>
      <c r="B69" s="22">
        <v>355.88799999999998</v>
      </c>
      <c r="C69" s="22">
        <v>383.38600000000002</v>
      </c>
      <c r="D69" s="22">
        <v>361.63400000000001</v>
      </c>
      <c r="E69" s="77">
        <v>-7.2</v>
      </c>
      <c r="F69" s="77">
        <v>-1.6</v>
      </c>
      <c r="G69" s="22">
        <v>2917.0369999999998</v>
      </c>
      <c r="H69" s="22">
        <v>3127.6930000000002</v>
      </c>
      <c r="I69" s="22">
        <v>-210.65600000000001</v>
      </c>
      <c r="J69" s="79">
        <v>-6.7</v>
      </c>
    </row>
    <row r="70" spans="1:10" s="13" customFormat="1" ht="14.25" customHeight="1" x14ac:dyDescent="0.2">
      <c r="A70" s="60" t="s">
        <v>552</v>
      </c>
      <c r="B70" s="22">
        <v>217.84200000000001</v>
      </c>
      <c r="C70" s="22">
        <v>193.58099999999999</v>
      </c>
      <c r="D70" s="22">
        <v>491.30700000000002</v>
      </c>
      <c r="E70" s="77">
        <v>12.5</v>
      </c>
      <c r="F70" s="77">
        <v>-55.7</v>
      </c>
      <c r="G70" s="22">
        <v>1893.9559999999999</v>
      </c>
      <c r="H70" s="22">
        <v>2955.5120000000002</v>
      </c>
      <c r="I70" s="22">
        <v>-1061.556</v>
      </c>
      <c r="J70" s="79">
        <v>-35.9</v>
      </c>
    </row>
    <row r="71" spans="1:10" s="13" customFormat="1" ht="14.25" customHeight="1" x14ac:dyDescent="0.2">
      <c r="A71" s="60" t="s">
        <v>553</v>
      </c>
      <c r="B71" s="22">
        <v>191.47800000000001</v>
      </c>
      <c r="C71" s="22">
        <v>198.43700000000001</v>
      </c>
      <c r="D71" s="22">
        <v>174.47399999999999</v>
      </c>
      <c r="E71" s="77">
        <v>-3.5</v>
      </c>
      <c r="F71" s="77">
        <v>9.6999999999999993</v>
      </c>
      <c r="G71" s="22">
        <v>1662.547</v>
      </c>
      <c r="H71" s="22">
        <v>1533.432</v>
      </c>
      <c r="I71" s="22">
        <v>129.11500000000001</v>
      </c>
      <c r="J71" s="79">
        <v>8.4</v>
      </c>
    </row>
    <row r="72" spans="1:10" s="13" customFormat="1" ht="14.25" customHeight="1" x14ac:dyDescent="0.2">
      <c r="A72" s="60" t="s">
        <v>554</v>
      </c>
      <c r="B72" s="22">
        <v>161.47499999999999</v>
      </c>
      <c r="C72" s="22">
        <v>153.09800000000001</v>
      </c>
      <c r="D72" s="22">
        <v>122.706</v>
      </c>
      <c r="E72" s="77">
        <v>5.5</v>
      </c>
      <c r="F72" s="77">
        <v>31.6</v>
      </c>
      <c r="G72" s="22">
        <v>1272.306</v>
      </c>
      <c r="H72" s="22">
        <v>1309.279</v>
      </c>
      <c r="I72" s="22">
        <v>-36.972999999999999</v>
      </c>
      <c r="J72" s="79">
        <v>-2.8</v>
      </c>
    </row>
    <row r="73" spans="1:10" s="13" customFormat="1" ht="14.25" customHeight="1" x14ac:dyDescent="0.2">
      <c r="A73" s="17" t="s">
        <v>59</v>
      </c>
      <c r="B73" s="21">
        <v>81.811999999999998</v>
      </c>
      <c r="C73" s="21">
        <v>236.857</v>
      </c>
      <c r="D73" s="21">
        <v>294.07499999999999</v>
      </c>
      <c r="E73" s="76">
        <v>-65.5</v>
      </c>
      <c r="F73" s="76">
        <v>-72.2</v>
      </c>
      <c r="G73" s="21">
        <v>1317.931</v>
      </c>
      <c r="H73" s="40">
        <v>1304.6379999999999</v>
      </c>
      <c r="I73" s="40">
        <v>13.292999999999999</v>
      </c>
      <c r="J73" s="78">
        <v>1</v>
      </c>
    </row>
    <row r="74" spans="1:10" s="13" customFormat="1" ht="14.25" customHeight="1" x14ac:dyDescent="0.2">
      <c r="A74" s="18" t="s">
        <v>60</v>
      </c>
      <c r="B74" s="22">
        <v>81.344999999999999</v>
      </c>
      <c r="C74" s="22">
        <v>236.78200000000001</v>
      </c>
      <c r="D74" s="22">
        <v>280.99299999999999</v>
      </c>
      <c r="E74" s="77">
        <v>-65.599999999999994</v>
      </c>
      <c r="F74" s="77">
        <v>-71.099999999999994</v>
      </c>
      <c r="G74" s="22">
        <v>1248.8510000000001</v>
      </c>
      <c r="H74" s="22">
        <v>1184.74</v>
      </c>
      <c r="I74" s="22">
        <v>64.111000000000004</v>
      </c>
      <c r="J74" s="79">
        <v>5.4</v>
      </c>
    </row>
    <row r="75" spans="1:10" s="13" customFormat="1" ht="14.25" customHeight="1" x14ac:dyDescent="0.2">
      <c r="A75" s="18" t="s">
        <v>61</v>
      </c>
      <c r="B75" s="22">
        <v>0.46700000000000003</v>
      </c>
      <c r="C75" s="22">
        <v>7.4999999999999997E-2</v>
      </c>
      <c r="D75" s="22">
        <v>13.082000000000001</v>
      </c>
      <c r="E75" s="77">
        <v>522.70000000000005</v>
      </c>
      <c r="F75" s="77">
        <v>-96.4</v>
      </c>
      <c r="G75" s="22">
        <v>69.08</v>
      </c>
      <c r="H75" s="22">
        <v>119.898</v>
      </c>
      <c r="I75" s="22">
        <v>-50.817999999999998</v>
      </c>
      <c r="J75" s="79">
        <v>-42.4</v>
      </c>
    </row>
    <row r="76" spans="1:10" s="13" customFormat="1" ht="14.25" customHeight="1" x14ac:dyDescent="0.2">
      <c r="A76" s="17" t="s">
        <v>62</v>
      </c>
      <c r="B76" s="21">
        <v>226.65</v>
      </c>
      <c r="C76" s="21">
        <v>96.58</v>
      </c>
      <c r="D76" s="21">
        <v>213.751</v>
      </c>
      <c r="E76" s="76">
        <v>134.69999999999999</v>
      </c>
      <c r="F76" s="76">
        <v>6</v>
      </c>
      <c r="G76" s="21">
        <v>1305.6859999999999</v>
      </c>
      <c r="H76" s="40">
        <v>2056.4650000000001</v>
      </c>
      <c r="I76" s="40">
        <v>-750.779</v>
      </c>
      <c r="J76" s="78">
        <v>-36.5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592</v>
      </c>
      <c r="C6" s="9" t="s">
        <v>593</v>
      </c>
      <c r="D6" s="9" t="s">
        <v>592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14520.503000000001</v>
      </c>
      <c r="C9" s="21">
        <v>14303.1</v>
      </c>
      <c r="D9" s="21">
        <v>13710.879000000001</v>
      </c>
      <c r="E9" s="76">
        <v>1.5</v>
      </c>
      <c r="F9" s="76">
        <v>5.9</v>
      </c>
      <c r="G9" s="21">
        <v>111653.38800000001</v>
      </c>
      <c r="H9" s="21">
        <v>105932.52</v>
      </c>
      <c r="I9" s="21">
        <v>5720.8680000000004</v>
      </c>
      <c r="J9" s="78">
        <v>5.4</v>
      </c>
    </row>
    <row r="10" spans="1:10" s="13" customFormat="1" ht="14.25" customHeight="1" x14ac:dyDescent="0.2">
      <c r="A10" s="64" t="s">
        <v>363</v>
      </c>
      <c r="B10" s="22">
        <v>288.93599999999998</v>
      </c>
      <c r="C10" s="22">
        <v>366.95299999999997</v>
      </c>
      <c r="D10" s="22">
        <v>213.72900000000001</v>
      </c>
      <c r="E10" s="77">
        <v>-21.3</v>
      </c>
      <c r="F10" s="77">
        <v>35.200000000000003</v>
      </c>
      <c r="G10" s="22">
        <v>2202.0630000000001</v>
      </c>
      <c r="H10" s="22">
        <v>1969.819</v>
      </c>
      <c r="I10" s="22">
        <v>232.244</v>
      </c>
      <c r="J10" s="79">
        <v>11.8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39.476999999999997</v>
      </c>
      <c r="C13" s="22">
        <v>131.142</v>
      </c>
      <c r="D13" s="22">
        <v>70.19</v>
      </c>
      <c r="E13" s="77">
        <v>-69.900000000000006</v>
      </c>
      <c r="F13" s="77">
        <v>-43.8</v>
      </c>
      <c r="G13" s="22">
        <v>567.59900000000005</v>
      </c>
      <c r="H13" s="22">
        <v>568.93200000000002</v>
      </c>
      <c r="I13" s="22">
        <v>-1.333</v>
      </c>
      <c r="J13" s="79">
        <v>-0.2</v>
      </c>
    </row>
    <row r="14" spans="1:10" s="13" customFormat="1" ht="14.25" customHeight="1" x14ac:dyDescent="0.2">
      <c r="A14" s="27" t="s">
        <v>41</v>
      </c>
      <c r="B14" s="22">
        <v>25.785</v>
      </c>
      <c r="C14" s="22">
        <v>24.286999999999999</v>
      </c>
      <c r="D14" s="22">
        <v>18.277999999999999</v>
      </c>
      <c r="E14" s="77">
        <v>6.2</v>
      </c>
      <c r="F14" s="77">
        <v>41.1</v>
      </c>
      <c r="G14" s="22">
        <v>246.917</v>
      </c>
      <c r="H14" s="22">
        <v>160.911</v>
      </c>
      <c r="I14" s="22">
        <v>86.007000000000005</v>
      </c>
      <c r="J14" s="79">
        <v>53.4</v>
      </c>
    </row>
    <row r="15" spans="1:10" s="13" customFormat="1" ht="14.25" customHeight="1" x14ac:dyDescent="0.2">
      <c r="A15" s="27" t="s">
        <v>42</v>
      </c>
      <c r="B15" s="22">
        <v>40.216999999999999</v>
      </c>
      <c r="C15" s="22">
        <v>40.036000000000001</v>
      </c>
      <c r="D15" s="22">
        <v>19.815000000000001</v>
      </c>
      <c r="E15" s="77">
        <v>0.5</v>
      </c>
      <c r="F15" s="77">
        <v>103</v>
      </c>
      <c r="G15" s="22">
        <v>316.65499999999997</v>
      </c>
      <c r="H15" s="22">
        <v>288.13900000000001</v>
      </c>
      <c r="I15" s="22">
        <v>28.515999999999998</v>
      </c>
      <c r="J15" s="79">
        <v>9.9</v>
      </c>
    </row>
    <row r="16" spans="1:10" s="13" customFormat="1" ht="14.25" customHeight="1" x14ac:dyDescent="0.2">
      <c r="A16" s="27" t="s">
        <v>43</v>
      </c>
      <c r="B16" s="22">
        <v>125.31399999999999</v>
      </c>
      <c r="C16" s="22">
        <v>137.286</v>
      </c>
      <c r="D16" s="22">
        <v>69.748999999999995</v>
      </c>
      <c r="E16" s="77">
        <v>-8.6999999999999993</v>
      </c>
      <c r="F16" s="77">
        <v>79.7</v>
      </c>
      <c r="G16" s="22">
        <v>761.22400000000005</v>
      </c>
      <c r="H16" s="22">
        <v>646.76400000000001</v>
      </c>
      <c r="I16" s="22">
        <v>114.461</v>
      </c>
      <c r="J16" s="79">
        <v>17.7</v>
      </c>
    </row>
    <row r="17" spans="1:10" s="13" customFormat="1" ht="14.25" customHeight="1" x14ac:dyDescent="0.2">
      <c r="A17" s="142" t="s">
        <v>596</v>
      </c>
      <c r="B17" s="22">
        <v>58.143999999999998</v>
      </c>
      <c r="C17" s="22">
        <v>34.201999999999998</v>
      </c>
      <c r="D17" s="22">
        <v>35.697000000000003</v>
      </c>
      <c r="E17" s="77">
        <v>70</v>
      </c>
      <c r="F17" s="77">
        <v>62.9</v>
      </c>
      <c r="G17" s="22">
        <v>309.66699999999997</v>
      </c>
      <c r="H17" s="22">
        <v>305.07400000000001</v>
      </c>
      <c r="I17" s="22">
        <v>4.5940000000000003</v>
      </c>
      <c r="J17" s="79">
        <v>1.5</v>
      </c>
    </row>
    <row r="18" spans="1:10" s="13" customFormat="1" ht="14.25" customHeight="1" x14ac:dyDescent="0.2">
      <c r="A18" s="64" t="s">
        <v>364</v>
      </c>
      <c r="B18" s="22">
        <v>14231.566000000001</v>
      </c>
      <c r="C18" s="22">
        <v>13936.146000000001</v>
      </c>
      <c r="D18" s="22">
        <v>13497.15</v>
      </c>
      <c r="E18" s="77">
        <v>2.1</v>
      </c>
      <c r="F18" s="77">
        <v>5.4</v>
      </c>
      <c r="G18" s="22">
        <v>109451.325</v>
      </c>
      <c r="H18" s="22">
        <v>103962.701</v>
      </c>
      <c r="I18" s="22">
        <v>5488.6239999999998</v>
      </c>
      <c r="J18" s="79">
        <v>5.3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8767.8539999999994</v>
      </c>
      <c r="C20" s="21">
        <v>8394.4869999999992</v>
      </c>
      <c r="D20" s="21">
        <v>8045.0010000000002</v>
      </c>
      <c r="E20" s="76">
        <v>4.4000000000000004</v>
      </c>
      <c r="F20" s="76">
        <v>9</v>
      </c>
      <c r="G20" s="21">
        <v>67021.258000000002</v>
      </c>
      <c r="H20" s="40">
        <v>63878.330999999998</v>
      </c>
      <c r="I20" s="40">
        <v>3142.9270000000001</v>
      </c>
      <c r="J20" s="78">
        <v>4.9000000000000004</v>
      </c>
    </row>
    <row r="21" spans="1:10" s="13" customFormat="1" ht="14.25" customHeight="1" x14ac:dyDescent="0.2">
      <c r="A21" s="18" t="s">
        <v>54</v>
      </c>
      <c r="B21" s="22">
        <v>4319.7610000000004</v>
      </c>
      <c r="C21" s="22">
        <v>4554.915</v>
      </c>
      <c r="D21" s="22">
        <v>4027.038</v>
      </c>
      <c r="E21" s="77">
        <v>-5.2</v>
      </c>
      <c r="F21" s="77">
        <v>7.3</v>
      </c>
      <c r="G21" s="22">
        <v>35255.027000000002</v>
      </c>
      <c r="H21" s="22">
        <v>31744.361000000001</v>
      </c>
      <c r="I21" s="22">
        <v>3510.6660000000002</v>
      </c>
      <c r="J21" s="79">
        <v>11.1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1038.886</v>
      </c>
      <c r="C23" s="22">
        <v>1086.5989999999999</v>
      </c>
      <c r="D23" s="22">
        <v>1019.938</v>
      </c>
      <c r="E23" s="77">
        <v>-4.4000000000000004</v>
      </c>
      <c r="F23" s="77">
        <v>1.9</v>
      </c>
      <c r="G23" s="22">
        <v>9485.5020000000004</v>
      </c>
      <c r="H23" s="22">
        <v>8500.6090000000004</v>
      </c>
      <c r="I23" s="22">
        <v>984.89300000000003</v>
      </c>
      <c r="J23" s="79">
        <v>11.6</v>
      </c>
    </row>
    <row r="24" spans="1:10" s="13" customFormat="1" ht="14.25" customHeight="1" x14ac:dyDescent="0.2">
      <c r="A24" s="60" t="s">
        <v>525</v>
      </c>
      <c r="B24" s="22">
        <v>780.47299999999996</v>
      </c>
      <c r="C24" s="22">
        <v>890.48800000000006</v>
      </c>
      <c r="D24" s="22">
        <v>739.673</v>
      </c>
      <c r="E24" s="77">
        <v>-12.4</v>
      </c>
      <c r="F24" s="77">
        <v>5.5</v>
      </c>
      <c r="G24" s="22">
        <v>7169.2380000000003</v>
      </c>
      <c r="H24" s="22">
        <v>6017.1859999999997</v>
      </c>
      <c r="I24" s="22">
        <v>1152.0519999999999</v>
      </c>
      <c r="J24" s="79">
        <v>19.100000000000001</v>
      </c>
    </row>
    <row r="25" spans="1:10" s="13" customFormat="1" ht="14.25" customHeight="1" x14ac:dyDescent="0.2">
      <c r="A25" s="60" t="s">
        <v>524</v>
      </c>
      <c r="B25" s="22">
        <v>702.16200000000003</v>
      </c>
      <c r="C25" s="22">
        <v>460.86399999999998</v>
      </c>
      <c r="D25" s="22">
        <v>309.13299999999998</v>
      </c>
      <c r="E25" s="77">
        <v>52.4</v>
      </c>
      <c r="F25" s="77">
        <v>127.1</v>
      </c>
      <c r="G25" s="22">
        <v>3418.8629999999998</v>
      </c>
      <c r="H25" s="22">
        <v>3199.7840000000001</v>
      </c>
      <c r="I25" s="22">
        <v>219.07900000000001</v>
      </c>
      <c r="J25" s="79">
        <v>6.8</v>
      </c>
    </row>
    <row r="26" spans="1:10" s="13" customFormat="1" ht="14.25" customHeight="1" x14ac:dyDescent="0.2">
      <c r="A26" s="60" t="s">
        <v>526</v>
      </c>
      <c r="B26" s="22">
        <v>435.42700000000002</v>
      </c>
      <c r="C26" s="22">
        <v>582.48500000000001</v>
      </c>
      <c r="D26" s="22">
        <v>413.09</v>
      </c>
      <c r="E26" s="77">
        <v>-25.2</v>
      </c>
      <c r="F26" s="77">
        <v>5.4</v>
      </c>
      <c r="G26" s="22">
        <v>3692.5430000000001</v>
      </c>
      <c r="H26" s="22">
        <v>3206.3739999999998</v>
      </c>
      <c r="I26" s="22">
        <v>486.17</v>
      </c>
      <c r="J26" s="79">
        <v>15.2</v>
      </c>
    </row>
    <row r="27" spans="1:10" s="13" customFormat="1" ht="14.25" customHeight="1" x14ac:dyDescent="0.2">
      <c r="A27" s="60" t="s">
        <v>528</v>
      </c>
      <c r="B27" s="22">
        <v>342.666</v>
      </c>
      <c r="C27" s="22">
        <v>288.64699999999999</v>
      </c>
      <c r="D27" s="22">
        <v>314.16300000000001</v>
      </c>
      <c r="E27" s="77">
        <v>18.7</v>
      </c>
      <c r="F27" s="77">
        <v>9.1</v>
      </c>
      <c r="G27" s="22">
        <v>2177.6469999999999</v>
      </c>
      <c r="H27" s="22">
        <v>2114.0549999999998</v>
      </c>
      <c r="I27" s="22">
        <v>63.591999999999999</v>
      </c>
      <c r="J27" s="79">
        <v>3</v>
      </c>
    </row>
    <row r="28" spans="1:10" s="13" customFormat="1" ht="14.25" customHeight="1" x14ac:dyDescent="0.2">
      <c r="A28" s="60" t="s">
        <v>529</v>
      </c>
      <c r="B28" s="22">
        <v>244.405</v>
      </c>
      <c r="C28" s="22">
        <v>316.60300000000001</v>
      </c>
      <c r="D28" s="22">
        <v>251.41800000000001</v>
      </c>
      <c r="E28" s="77">
        <v>-22.8</v>
      </c>
      <c r="F28" s="77">
        <v>-2.8</v>
      </c>
      <c r="G28" s="22">
        <v>2395.8130000000001</v>
      </c>
      <c r="H28" s="22">
        <v>2124.6379999999999</v>
      </c>
      <c r="I28" s="22">
        <v>271.17500000000001</v>
      </c>
      <c r="J28" s="79">
        <v>12.8</v>
      </c>
    </row>
    <row r="29" spans="1:10" s="13" customFormat="1" ht="14.25" customHeight="1" x14ac:dyDescent="0.2">
      <c r="A29" s="60" t="s">
        <v>531</v>
      </c>
      <c r="B29" s="22">
        <v>187.15600000000001</v>
      </c>
      <c r="C29" s="22">
        <v>170.90299999999999</v>
      </c>
      <c r="D29" s="22">
        <v>282.36099999999999</v>
      </c>
      <c r="E29" s="77">
        <v>9.5</v>
      </c>
      <c r="F29" s="77">
        <v>-33.700000000000003</v>
      </c>
      <c r="G29" s="22">
        <v>1474.0530000000001</v>
      </c>
      <c r="H29" s="22">
        <v>1703.2719999999999</v>
      </c>
      <c r="I29" s="22">
        <v>-229.21899999999999</v>
      </c>
      <c r="J29" s="79">
        <v>-13.5</v>
      </c>
    </row>
    <row r="30" spans="1:10" s="13" customFormat="1" ht="14.25" customHeight="1" x14ac:dyDescent="0.2">
      <c r="A30" s="60" t="s">
        <v>527</v>
      </c>
      <c r="B30" s="22">
        <v>166.71299999999999</v>
      </c>
      <c r="C30" s="22">
        <v>137.85499999999999</v>
      </c>
      <c r="D30" s="22">
        <v>146.32900000000001</v>
      </c>
      <c r="E30" s="77">
        <v>20.9</v>
      </c>
      <c r="F30" s="77">
        <v>13.9</v>
      </c>
      <c r="G30" s="22">
        <v>1396.231</v>
      </c>
      <c r="H30" s="22">
        <v>1070.145</v>
      </c>
      <c r="I30" s="22">
        <v>326.08499999999998</v>
      </c>
      <c r="J30" s="79">
        <v>30.5</v>
      </c>
    </row>
    <row r="31" spans="1:10" s="13" customFormat="1" ht="14.25" customHeight="1" x14ac:dyDescent="0.2">
      <c r="A31" s="60" t="s">
        <v>532</v>
      </c>
      <c r="B31" s="22">
        <v>128.72</v>
      </c>
      <c r="C31" s="22">
        <v>124.06699999999999</v>
      </c>
      <c r="D31" s="22">
        <v>175.95699999999999</v>
      </c>
      <c r="E31" s="77">
        <v>3.8</v>
      </c>
      <c r="F31" s="77">
        <v>-26.8</v>
      </c>
      <c r="G31" s="22">
        <v>879.04600000000005</v>
      </c>
      <c r="H31" s="22">
        <v>886.69899999999996</v>
      </c>
      <c r="I31" s="22">
        <v>-7.6520000000000001</v>
      </c>
      <c r="J31" s="79">
        <v>-0.9</v>
      </c>
    </row>
    <row r="32" spans="1:10" s="13" customFormat="1" ht="14.25" customHeight="1" x14ac:dyDescent="0.2">
      <c r="A32" s="60" t="s">
        <v>530</v>
      </c>
      <c r="B32" s="22">
        <v>124.67400000000001</v>
      </c>
      <c r="C32" s="22">
        <v>203.73500000000001</v>
      </c>
      <c r="D32" s="22">
        <v>135.846</v>
      </c>
      <c r="E32" s="77">
        <v>-38.799999999999997</v>
      </c>
      <c r="F32" s="77">
        <v>-8.1999999999999993</v>
      </c>
      <c r="G32" s="22">
        <v>1389.5989999999999</v>
      </c>
      <c r="H32" s="22">
        <v>1115.548</v>
      </c>
      <c r="I32" s="22">
        <v>274.05099999999999</v>
      </c>
      <c r="J32" s="79">
        <v>24.6</v>
      </c>
    </row>
    <row r="33" spans="1:10" s="13" customFormat="1" ht="14.25" customHeight="1" x14ac:dyDescent="0.2">
      <c r="A33" s="60" t="s">
        <v>535</v>
      </c>
      <c r="B33" s="22">
        <v>55.718000000000004</v>
      </c>
      <c r="C33" s="22">
        <v>66.805999999999997</v>
      </c>
      <c r="D33" s="22">
        <v>42.02</v>
      </c>
      <c r="E33" s="77">
        <v>-16.600000000000001</v>
      </c>
      <c r="F33" s="77">
        <v>32.6</v>
      </c>
      <c r="G33" s="22">
        <v>394.00099999999998</v>
      </c>
      <c r="H33" s="22">
        <v>424.57</v>
      </c>
      <c r="I33" s="22">
        <v>-30.568000000000001</v>
      </c>
      <c r="J33" s="79">
        <v>-7.2</v>
      </c>
    </row>
    <row r="34" spans="1:10" s="13" customFormat="1" ht="14.25" customHeight="1" x14ac:dyDescent="0.2">
      <c r="A34" s="60" t="s">
        <v>533</v>
      </c>
      <c r="B34" s="22">
        <v>54.463999999999999</v>
      </c>
      <c r="C34" s="22">
        <v>161.01400000000001</v>
      </c>
      <c r="D34" s="22">
        <v>121.059</v>
      </c>
      <c r="E34" s="77">
        <v>-66.2</v>
      </c>
      <c r="F34" s="77">
        <v>-55</v>
      </c>
      <c r="G34" s="22">
        <v>981.00099999999998</v>
      </c>
      <c r="H34" s="22">
        <v>752.89800000000002</v>
      </c>
      <c r="I34" s="22">
        <v>228.10300000000001</v>
      </c>
      <c r="J34" s="79">
        <v>30.3</v>
      </c>
    </row>
    <row r="35" spans="1:10" s="13" customFormat="1" ht="14.25" customHeight="1" x14ac:dyDescent="0.2">
      <c r="A35" s="60" t="s">
        <v>534</v>
      </c>
      <c r="B35" s="22">
        <v>32.115000000000002</v>
      </c>
      <c r="C35" s="22">
        <v>17.381</v>
      </c>
      <c r="D35" s="22">
        <v>8.4090000000000007</v>
      </c>
      <c r="E35" s="77">
        <v>84.8</v>
      </c>
      <c r="F35" s="77">
        <v>281.89999999999998</v>
      </c>
      <c r="G35" s="22">
        <v>131.60599999999999</v>
      </c>
      <c r="H35" s="22">
        <v>153.821</v>
      </c>
      <c r="I35" s="22">
        <v>-22.215</v>
      </c>
      <c r="J35" s="79">
        <v>-14.4</v>
      </c>
    </row>
    <row r="36" spans="1:10" s="13" customFormat="1" ht="14.25" customHeight="1" x14ac:dyDescent="0.2">
      <c r="A36" s="60" t="s">
        <v>536</v>
      </c>
      <c r="B36" s="22">
        <v>20.728999999999999</v>
      </c>
      <c r="C36" s="22">
        <v>24.404</v>
      </c>
      <c r="D36" s="22">
        <v>10.159000000000001</v>
      </c>
      <c r="E36" s="77">
        <v>-15.1</v>
      </c>
      <c r="F36" s="77">
        <v>104</v>
      </c>
      <c r="G36" s="22">
        <v>154.02699999999999</v>
      </c>
      <c r="H36" s="22">
        <v>168.87700000000001</v>
      </c>
      <c r="I36" s="22">
        <v>-14.85</v>
      </c>
      <c r="J36" s="79">
        <v>-8.8000000000000007</v>
      </c>
    </row>
    <row r="37" spans="1:10" s="13" customFormat="1" ht="14.25" customHeight="1" x14ac:dyDescent="0.2">
      <c r="A37" s="60" t="s">
        <v>537</v>
      </c>
      <c r="B37" s="22">
        <v>4.8659999999999997</v>
      </c>
      <c r="C37" s="22">
        <v>12.255000000000001</v>
      </c>
      <c r="D37" s="22">
        <v>13.340999999999999</v>
      </c>
      <c r="E37" s="77">
        <v>-60.3</v>
      </c>
      <c r="F37" s="77">
        <v>-63.5</v>
      </c>
      <c r="G37" s="22">
        <v>64.644000000000005</v>
      </c>
      <c r="H37" s="22">
        <v>211.45599999999999</v>
      </c>
      <c r="I37" s="22">
        <v>-146.81200000000001</v>
      </c>
      <c r="J37" s="79">
        <v>-69.400000000000006</v>
      </c>
    </row>
    <row r="38" spans="1:10" s="13" customFormat="1" ht="14.25" customHeight="1" x14ac:dyDescent="0.2">
      <c r="A38" s="18" t="s">
        <v>55</v>
      </c>
      <c r="B38" s="22">
        <v>4448.0929999999998</v>
      </c>
      <c r="C38" s="22">
        <v>3839.5720000000001</v>
      </c>
      <c r="D38" s="22">
        <v>4017.9630000000002</v>
      </c>
      <c r="E38" s="77">
        <v>15.8</v>
      </c>
      <c r="F38" s="77">
        <v>10.7</v>
      </c>
      <c r="G38" s="22">
        <v>31766.231</v>
      </c>
      <c r="H38" s="22">
        <v>32133.97</v>
      </c>
      <c r="I38" s="22">
        <v>-367.73899999999998</v>
      </c>
      <c r="J38" s="79">
        <v>-1.1000000000000001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2044.761</v>
      </c>
      <c r="C40" s="22">
        <v>1802.0889999999999</v>
      </c>
      <c r="D40" s="22">
        <v>1664.4480000000001</v>
      </c>
      <c r="E40" s="77">
        <v>13.5</v>
      </c>
      <c r="F40" s="77">
        <v>22.8</v>
      </c>
      <c r="G40" s="22">
        <v>14795.626</v>
      </c>
      <c r="H40" s="22">
        <v>13326.861999999999</v>
      </c>
      <c r="I40" s="22">
        <v>1468.7639999999999</v>
      </c>
      <c r="J40" s="79">
        <v>11</v>
      </c>
    </row>
    <row r="41" spans="1:10" s="13" customFormat="1" ht="14.25" customHeight="1" x14ac:dyDescent="0.2">
      <c r="A41" s="60" t="s">
        <v>539</v>
      </c>
      <c r="B41" s="22">
        <v>1694.268</v>
      </c>
      <c r="C41" s="22">
        <v>1193.7650000000001</v>
      </c>
      <c r="D41" s="22">
        <v>1270.8409999999999</v>
      </c>
      <c r="E41" s="77">
        <v>41.9</v>
      </c>
      <c r="F41" s="77">
        <v>33.299999999999997</v>
      </c>
      <c r="G41" s="22">
        <v>10585.074000000001</v>
      </c>
      <c r="H41" s="22">
        <v>10033.258</v>
      </c>
      <c r="I41" s="22">
        <v>551.81500000000005</v>
      </c>
      <c r="J41" s="79">
        <v>5.5</v>
      </c>
    </row>
    <row r="42" spans="1:10" s="13" customFormat="1" ht="14.25" customHeight="1" x14ac:dyDescent="0.2">
      <c r="A42" s="17" t="s">
        <v>46</v>
      </c>
      <c r="B42" s="21">
        <v>1065.0219999999999</v>
      </c>
      <c r="C42" s="21">
        <v>1149.421</v>
      </c>
      <c r="D42" s="21">
        <v>777.12</v>
      </c>
      <c r="E42" s="76">
        <v>-7.3</v>
      </c>
      <c r="F42" s="76">
        <v>37</v>
      </c>
      <c r="G42" s="21">
        <v>7940.2280000000001</v>
      </c>
      <c r="H42" s="40">
        <v>6193.9229999999998</v>
      </c>
      <c r="I42" s="40">
        <v>1746.3050000000001</v>
      </c>
      <c r="J42" s="78">
        <v>28.2</v>
      </c>
    </row>
    <row r="43" spans="1:10" s="13" customFormat="1" ht="14.25" customHeight="1" x14ac:dyDescent="0.2">
      <c r="A43" s="18" t="s">
        <v>47</v>
      </c>
      <c r="B43" s="22">
        <v>124.40300000000001</v>
      </c>
      <c r="C43" s="22">
        <v>198.63800000000001</v>
      </c>
      <c r="D43" s="22">
        <v>57.615000000000002</v>
      </c>
      <c r="E43" s="77">
        <v>-37.4</v>
      </c>
      <c r="F43" s="77">
        <v>115.9</v>
      </c>
      <c r="G43" s="22">
        <v>1317.213</v>
      </c>
      <c r="H43" s="22">
        <v>796.78599999999994</v>
      </c>
      <c r="I43" s="22">
        <v>520.42700000000002</v>
      </c>
      <c r="J43" s="79">
        <v>65.3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555</v>
      </c>
      <c r="B45" s="22">
        <v>54.148000000000003</v>
      </c>
      <c r="C45" s="22">
        <v>50.988</v>
      </c>
      <c r="D45" s="22">
        <v>28.413</v>
      </c>
      <c r="E45" s="77">
        <v>6.2</v>
      </c>
      <c r="F45" s="77">
        <v>90.6</v>
      </c>
      <c r="G45" s="22">
        <v>451.23200000000003</v>
      </c>
      <c r="H45" s="22">
        <v>238.47200000000001</v>
      </c>
      <c r="I45" s="22">
        <v>212.76</v>
      </c>
      <c r="J45" s="79">
        <v>89.2</v>
      </c>
    </row>
    <row r="46" spans="1:10" s="13" customFormat="1" ht="14.25" customHeight="1" x14ac:dyDescent="0.2">
      <c r="A46" s="60" t="s">
        <v>540</v>
      </c>
      <c r="B46" s="22">
        <v>46.991999999999997</v>
      </c>
      <c r="C46" s="22">
        <v>36.692999999999998</v>
      </c>
      <c r="D46" s="22">
        <v>29.097000000000001</v>
      </c>
      <c r="E46" s="77">
        <v>28.1</v>
      </c>
      <c r="F46" s="77">
        <v>61.5</v>
      </c>
      <c r="G46" s="22">
        <v>422.67</v>
      </c>
      <c r="H46" s="22">
        <v>288.851</v>
      </c>
      <c r="I46" s="22">
        <v>133.81899999999999</v>
      </c>
      <c r="J46" s="79">
        <v>46.3</v>
      </c>
    </row>
    <row r="47" spans="1:10" s="13" customFormat="1" ht="14.25" customHeight="1" x14ac:dyDescent="0.2">
      <c r="A47" s="18" t="s">
        <v>48</v>
      </c>
      <c r="B47" s="22">
        <v>940.61900000000003</v>
      </c>
      <c r="C47" s="22">
        <v>950.78300000000002</v>
      </c>
      <c r="D47" s="22">
        <v>719.505</v>
      </c>
      <c r="E47" s="77">
        <v>-1.1000000000000001</v>
      </c>
      <c r="F47" s="77">
        <v>30.7</v>
      </c>
      <c r="G47" s="22">
        <v>6623.0150000000003</v>
      </c>
      <c r="H47" s="22">
        <v>5397.1369999999997</v>
      </c>
      <c r="I47" s="22">
        <v>1225.8779999999999</v>
      </c>
      <c r="J47" s="79">
        <v>22.7</v>
      </c>
    </row>
    <row r="48" spans="1:10" s="13" customFormat="1" ht="14.25" customHeight="1" x14ac:dyDescent="0.2">
      <c r="A48" s="17" t="s">
        <v>49</v>
      </c>
      <c r="B48" s="21">
        <v>2245.4119999999998</v>
      </c>
      <c r="C48" s="21">
        <v>1863.423</v>
      </c>
      <c r="D48" s="21">
        <v>2494.4299999999998</v>
      </c>
      <c r="E48" s="76">
        <v>20.5</v>
      </c>
      <c r="F48" s="76">
        <v>-10</v>
      </c>
      <c r="G48" s="21">
        <v>16232.69</v>
      </c>
      <c r="H48" s="40">
        <v>15736.397999999999</v>
      </c>
      <c r="I48" s="40">
        <v>496.29199999999997</v>
      </c>
      <c r="J48" s="78">
        <v>3.2</v>
      </c>
    </row>
    <row r="49" spans="1:10" s="13" customFormat="1" ht="14.25" customHeight="1" x14ac:dyDescent="0.2">
      <c r="A49" s="18" t="s">
        <v>50</v>
      </c>
      <c r="B49" s="22">
        <v>1274.155</v>
      </c>
      <c r="C49" s="22">
        <v>1051.498</v>
      </c>
      <c r="D49" s="22">
        <v>1612.6679999999999</v>
      </c>
      <c r="E49" s="77">
        <v>21.2</v>
      </c>
      <c r="F49" s="77">
        <v>-21</v>
      </c>
      <c r="G49" s="22">
        <v>8956.06</v>
      </c>
      <c r="H49" s="22">
        <v>9116.402</v>
      </c>
      <c r="I49" s="22">
        <v>-160.34200000000001</v>
      </c>
      <c r="J49" s="79">
        <v>-1.8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543</v>
      </c>
      <c r="B51" s="22">
        <v>718.39599999999996</v>
      </c>
      <c r="C51" s="22">
        <v>189.50200000000001</v>
      </c>
      <c r="D51" s="22">
        <v>616.66999999999996</v>
      </c>
      <c r="E51" s="77">
        <v>279.10000000000002</v>
      </c>
      <c r="F51" s="77">
        <v>16.5</v>
      </c>
      <c r="G51" s="22">
        <v>2867.4180000000001</v>
      </c>
      <c r="H51" s="22">
        <v>2912.511</v>
      </c>
      <c r="I51" s="22">
        <v>-45.093000000000004</v>
      </c>
      <c r="J51" s="79">
        <v>-1.5</v>
      </c>
    </row>
    <row r="52" spans="1:10" s="13" customFormat="1" ht="14.25" customHeight="1" x14ac:dyDescent="0.2">
      <c r="A52" s="60" t="s">
        <v>542</v>
      </c>
      <c r="B52" s="22">
        <v>555.75900000000001</v>
      </c>
      <c r="C52" s="22">
        <v>861.99599999999998</v>
      </c>
      <c r="D52" s="22">
        <v>992.61699999999996</v>
      </c>
      <c r="E52" s="77">
        <v>-35.5</v>
      </c>
      <c r="F52" s="77">
        <v>-44</v>
      </c>
      <c r="G52" s="22">
        <v>6080.6260000000002</v>
      </c>
      <c r="H52" s="22">
        <v>6196.8990000000003</v>
      </c>
      <c r="I52" s="22">
        <v>-116.273</v>
      </c>
      <c r="J52" s="79">
        <v>-1.9</v>
      </c>
    </row>
    <row r="53" spans="1:10" s="13" customFormat="1" ht="14.25" customHeight="1" x14ac:dyDescent="0.2">
      <c r="A53" s="18" t="s">
        <v>51</v>
      </c>
      <c r="B53" s="22">
        <v>158.10300000000001</v>
      </c>
      <c r="C53" s="22">
        <v>145.70500000000001</v>
      </c>
      <c r="D53" s="22">
        <v>134.626</v>
      </c>
      <c r="E53" s="77">
        <v>8.5</v>
      </c>
      <c r="F53" s="77">
        <v>17.399999999999999</v>
      </c>
      <c r="G53" s="22">
        <v>1042.277</v>
      </c>
      <c r="H53" s="22">
        <v>1024.414</v>
      </c>
      <c r="I53" s="22">
        <v>17.863</v>
      </c>
      <c r="J53" s="79">
        <v>1.7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545</v>
      </c>
      <c r="B55" s="22">
        <v>52.093000000000004</v>
      </c>
      <c r="C55" s="22">
        <v>28.021999999999998</v>
      </c>
      <c r="D55" s="22">
        <v>19.388000000000002</v>
      </c>
      <c r="E55" s="77">
        <v>85.9</v>
      </c>
      <c r="F55" s="77">
        <v>168.7</v>
      </c>
      <c r="G55" s="22">
        <v>114.73699999999999</v>
      </c>
      <c r="H55" s="22">
        <v>37.524000000000001</v>
      </c>
      <c r="I55" s="22">
        <v>77.212999999999994</v>
      </c>
      <c r="J55" s="79">
        <v>205.8</v>
      </c>
    </row>
    <row r="56" spans="1:10" s="13" customFormat="1" ht="14.25" customHeight="1" x14ac:dyDescent="0.2">
      <c r="A56" s="60" t="s">
        <v>544</v>
      </c>
      <c r="B56" s="22">
        <v>28.303999999999998</v>
      </c>
      <c r="C56" s="22">
        <v>36.985999999999997</v>
      </c>
      <c r="D56" s="22">
        <v>42.637</v>
      </c>
      <c r="E56" s="77">
        <v>-23.5</v>
      </c>
      <c r="F56" s="77">
        <v>-33.6</v>
      </c>
      <c r="G56" s="22">
        <v>355.50599999999997</v>
      </c>
      <c r="H56" s="22">
        <v>263.77699999999999</v>
      </c>
      <c r="I56" s="22">
        <v>91.728999999999999</v>
      </c>
      <c r="J56" s="79">
        <v>34.799999999999997</v>
      </c>
    </row>
    <row r="57" spans="1:10" s="13" customFormat="1" ht="14.25" customHeight="1" x14ac:dyDescent="0.2">
      <c r="A57" s="18" t="s">
        <v>52</v>
      </c>
      <c r="B57" s="22">
        <v>813.154</v>
      </c>
      <c r="C57" s="22">
        <v>666.22</v>
      </c>
      <c r="D57" s="22">
        <v>747.13599999999997</v>
      </c>
      <c r="E57" s="77">
        <v>22.1</v>
      </c>
      <c r="F57" s="77">
        <v>8.8000000000000007</v>
      </c>
      <c r="G57" s="22">
        <v>6234.3530000000001</v>
      </c>
      <c r="H57" s="22">
        <v>5595.5820000000003</v>
      </c>
      <c r="I57" s="22">
        <v>638.77099999999996</v>
      </c>
      <c r="J57" s="79">
        <v>11.4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460.44</v>
      </c>
      <c r="C59" s="22">
        <v>434.363</v>
      </c>
      <c r="D59" s="22">
        <v>482.738</v>
      </c>
      <c r="E59" s="77">
        <v>6</v>
      </c>
      <c r="F59" s="77">
        <v>-4.5999999999999996</v>
      </c>
      <c r="G59" s="22">
        <v>3886.57</v>
      </c>
      <c r="H59" s="22">
        <v>3797.6750000000002</v>
      </c>
      <c r="I59" s="22">
        <v>88.894999999999996</v>
      </c>
      <c r="J59" s="79">
        <v>2.2999999999999998</v>
      </c>
    </row>
    <row r="60" spans="1:10" s="13" customFormat="1" ht="14.25" customHeight="1" x14ac:dyDescent="0.2">
      <c r="A60" s="60" t="s">
        <v>547</v>
      </c>
      <c r="B60" s="22">
        <v>140.911</v>
      </c>
      <c r="C60" s="22">
        <v>90.634</v>
      </c>
      <c r="D60" s="22">
        <v>79.918999999999997</v>
      </c>
      <c r="E60" s="77">
        <v>55.5</v>
      </c>
      <c r="F60" s="77">
        <v>76.3</v>
      </c>
      <c r="G60" s="22">
        <v>985.25800000000004</v>
      </c>
      <c r="H60" s="22">
        <v>408.15</v>
      </c>
      <c r="I60" s="22">
        <v>577.10799999999995</v>
      </c>
      <c r="J60" s="79">
        <v>141.4</v>
      </c>
    </row>
    <row r="61" spans="1:10" s="13" customFormat="1" ht="14.25" customHeight="1" x14ac:dyDescent="0.2">
      <c r="A61" s="17" t="s">
        <v>56</v>
      </c>
      <c r="B61" s="21">
        <v>2040.4</v>
      </c>
      <c r="C61" s="21">
        <v>2289.5410000000002</v>
      </c>
      <c r="D61" s="21">
        <v>1902.221</v>
      </c>
      <c r="E61" s="76">
        <v>-10.9</v>
      </c>
      <c r="F61" s="76">
        <v>7.3</v>
      </c>
      <c r="G61" s="21">
        <v>16854.401000000002</v>
      </c>
      <c r="H61" s="40">
        <v>16613.981</v>
      </c>
      <c r="I61" s="40">
        <v>240.42</v>
      </c>
      <c r="J61" s="78">
        <v>1.4</v>
      </c>
    </row>
    <row r="62" spans="1:10" s="13" customFormat="1" ht="14.25" customHeight="1" x14ac:dyDescent="0.2">
      <c r="A62" s="18" t="s">
        <v>57</v>
      </c>
      <c r="B62" s="22">
        <v>43.404000000000003</v>
      </c>
      <c r="C62" s="22">
        <v>86.355000000000004</v>
      </c>
      <c r="D62" s="22">
        <v>127.175</v>
      </c>
      <c r="E62" s="77">
        <v>-49.7</v>
      </c>
      <c r="F62" s="77">
        <v>-65.900000000000006</v>
      </c>
      <c r="G62" s="22">
        <v>693.12900000000002</v>
      </c>
      <c r="H62" s="22">
        <v>1224.9079999999999</v>
      </c>
      <c r="I62" s="22">
        <v>-531.779</v>
      </c>
      <c r="J62" s="79">
        <v>-43.4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549</v>
      </c>
      <c r="B64" s="22">
        <v>15.779</v>
      </c>
      <c r="C64" s="22">
        <v>18.126000000000001</v>
      </c>
      <c r="D64" s="22">
        <v>12.585000000000001</v>
      </c>
      <c r="E64" s="77">
        <v>-12.9</v>
      </c>
      <c r="F64" s="77">
        <v>25.4</v>
      </c>
      <c r="G64" s="22">
        <v>215.55600000000001</v>
      </c>
      <c r="H64" s="22">
        <v>440.88299999999998</v>
      </c>
      <c r="I64" s="22">
        <v>-225.327</v>
      </c>
      <c r="J64" s="79">
        <v>-51.1</v>
      </c>
    </row>
    <row r="65" spans="1:10" s="13" customFormat="1" ht="14.25" customHeight="1" x14ac:dyDescent="0.2">
      <c r="A65" s="60" t="s">
        <v>556</v>
      </c>
      <c r="B65" s="22">
        <v>13.471</v>
      </c>
      <c r="C65" s="22">
        <v>14.384</v>
      </c>
      <c r="D65" s="22">
        <v>10.111000000000001</v>
      </c>
      <c r="E65" s="77">
        <v>-6.3</v>
      </c>
      <c r="F65" s="77">
        <v>33.200000000000003</v>
      </c>
      <c r="G65" s="22">
        <v>95.186000000000007</v>
      </c>
      <c r="H65" s="22">
        <v>136.82599999999999</v>
      </c>
      <c r="I65" s="22">
        <v>-41.64</v>
      </c>
      <c r="J65" s="79">
        <v>-30.4</v>
      </c>
    </row>
    <row r="66" spans="1:10" s="13" customFormat="1" ht="14.25" customHeight="1" x14ac:dyDescent="0.2">
      <c r="A66" s="18" t="s">
        <v>58</v>
      </c>
      <c r="B66" s="22">
        <v>1996.9960000000001</v>
      </c>
      <c r="C66" s="22">
        <v>2203.1860000000001</v>
      </c>
      <c r="D66" s="22">
        <v>1775.046</v>
      </c>
      <c r="E66" s="77">
        <v>-9.4</v>
      </c>
      <c r="F66" s="77">
        <v>12.5</v>
      </c>
      <c r="G66" s="22">
        <v>16161.272000000001</v>
      </c>
      <c r="H66" s="22">
        <v>15389.073</v>
      </c>
      <c r="I66" s="22">
        <v>772.19899999999996</v>
      </c>
      <c r="J66" s="79">
        <v>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1178.5119999999999</v>
      </c>
      <c r="C68" s="22">
        <v>1241.8720000000001</v>
      </c>
      <c r="D68" s="22">
        <v>868.01</v>
      </c>
      <c r="E68" s="77">
        <v>-5.0999999999999996</v>
      </c>
      <c r="F68" s="77">
        <v>35.799999999999997</v>
      </c>
      <c r="G68" s="22">
        <v>8867.5149999999994</v>
      </c>
      <c r="H68" s="22">
        <v>7688.4949999999999</v>
      </c>
      <c r="I68" s="22">
        <v>1179.02</v>
      </c>
      <c r="J68" s="79">
        <v>15.3</v>
      </c>
    </row>
    <row r="69" spans="1:10" s="13" customFormat="1" ht="14.25" customHeight="1" x14ac:dyDescent="0.2">
      <c r="A69" s="60" t="s">
        <v>551</v>
      </c>
      <c r="B69" s="22">
        <v>176.345</v>
      </c>
      <c r="C69" s="22">
        <v>204.078</v>
      </c>
      <c r="D69" s="22">
        <v>125.831</v>
      </c>
      <c r="E69" s="77">
        <v>-13.6</v>
      </c>
      <c r="F69" s="77">
        <v>40.1</v>
      </c>
      <c r="G69" s="22">
        <v>1363.29</v>
      </c>
      <c r="H69" s="22">
        <v>1427.7819999999999</v>
      </c>
      <c r="I69" s="22">
        <v>-64.492000000000004</v>
      </c>
      <c r="J69" s="79">
        <v>-4.5</v>
      </c>
    </row>
    <row r="70" spans="1:10" s="13" customFormat="1" ht="14.25" customHeight="1" x14ac:dyDescent="0.2">
      <c r="A70" s="60" t="s">
        <v>553</v>
      </c>
      <c r="B70" s="22">
        <v>102.801</v>
      </c>
      <c r="C70" s="22">
        <v>128.37200000000001</v>
      </c>
      <c r="D70" s="22">
        <v>102.78400000000001</v>
      </c>
      <c r="E70" s="77">
        <v>-19.899999999999999</v>
      </c>
      <c r="F70" s="77">
        <v>0</v>
      </c>
      <c r="G70" s="22">
        <v>1013.752</v>
      </c>
      <c r="H70" s="22">
        <v>797.65300000000002</v>
      </c>
      <c r="I70" s="22">
        <v>216.09899999999999</v>
      </c>
      <c r="J70" s="79">
        <v>27.1</v>
      </c>
    </row>
    <row r="71" spans="1:10" s="13" customFormat="1" ht="14.25" customHeight="1" x14ac:dyDescent="0.2">
      <c r="A71" s="60" t="s">
        <v>552</v>
      </c>
      <c r="B71" s="22">
        <v>101.05200000000001</v>
      </c>
      <c r="C71" s="22">
        <v>101.44499999999999</v>
      </c>
      <c r="D71" s="22">
        <v>237.65100000000001</v>
      </c>
      <c r="E71" s="77">
        <v>-0.4</v>
      </c>
      <c r="F71" s="77">
        <v>-57.5</v>
      </c>
      <c r="G71" s="22">
        <v>856.93200000000002</v>
      </c>
      <c r="H71" s="22">
        <v>1623.6880000000001</v>
      </c>
      <c r="I71" s="22">
        <v>-766.75599999999997</v>
      </c>
      <c r="J71" s="79">
        <v>-47.2</v>
      </c>
    </row>
    <row r="72" spans="1:10" s="13" customFormat="1" ht="14.25" customHeight="1" x14ac:dyDescent="0.2">
      <c r="A72" s="60" t="s">
        <v>554</v>
      </c>
      <c r="B72" s="22">
        <v>95.43</v>
      </c>
      <c r="C72" s="22">
        <v>98.751000000000005</v>
      </c>
      <c r="D72" s="22">
        <v>90.251999999999995</v>
      </c>
      <c r="E72" s="77">
        <v>-3.4</v>
      </c>
      <c r="F72" s="77">
        <v>5.7</v>
      </c>
      <c r="G72" s="22">
        <v>791.99199999999996</v>
      </c>
      <c r="H72" s="22">
        <v>802.58500000000004</v>
      </c>
      <c r="I72" s="22">
        <v>-10.593</v>
      </c>
      <c r="J72" s="79">
        <v>-1.3</v>
      </c>
    </row>
    <row r="73" spans="1:10" s="13" customFormat="1" ht="14.25" customHeight="1" x14ac:dyDescent="0.2">
      <c r="A73" s="17" t="s">
        <v>59</v>
      </c>
      <c r="B73" s="21">
        <v>68.144000000000005</v>
      </c>
      <c r="C73" s="21">
        <v>217.363</v>
      </c>
      <c r="D73" s="21">
        <v>268.517</v>
      </c>
      <c r="E73" s="76">
        <v>-68.599999999999994</v>
      </c>
      <c r="F73" s="76">
        <v>-74.599999999999994</v>
      </c>
      <c r="G73" s="21">
        <v>1157.2719999999999</v>
      </c>
      <c r="H73" s="40">
        <v>1086.2260000000001</v>
      </c>
      <c r="I73" s="40">
        <v>71.046000000000006</v>
      </c>
      <c r="J73" s="78">
        <v>6.5</v>
      </c>
    </row>
    <row r="74" spans="1:10" s="13" customFormat="1" ht="14.25" customHeight="1" x14ac:dyDescent="0.2">
      <c r="A74" s="18" t="s">
        <v>60</v>
      </c>
      <c r="B74" s="22">
        <v>67.677000000000007</v>
      </c>
      <c r="C74" s="22">
        <v>217.28800000000001</v>
      </c>
      <c r="D74" s="22">
        <v>255.435</v>
      </c>
      <c r="E74" s="77">
        <v>-68.900000000000006</v>
      </c>
      <c r="F74" s="77">
        <v>-73.5</v>
      </c>
      <c r="G74" s="22">
        <v>1088.192</v>
      </c>
      <c r="H74" s="22">
        <v>966.53499999999997</v>
      </c>
      <c r="I74" s="22">
        <v>121.657</v>
      </c>
      <c r="J74" s="79">
        <v>12.6</v>
      </c>
    </row>
    <row r="75" spans="1:10" s="13" customFormat="1" ht="14.25" customHeight="1" x14ac:dyDescent="0.2">
      <c r="A75" s="18" t="s">
        <v>61</v>
      </c>
      <c r="B75" s="22">
        <v>0.46700000000000003</v>
      </c>
      <c r="C75" s="22">
        <v>7.4999999999999997E-2</v>
      </c>
      <c r="D75" s="22">
        <v>13.082000000000001</v>
      </c>
      <c r="E75" s="77">
        <v>522.70000000000005</v>
      </c>
      <c r="F75" s="77">
        <v>-96.4</v>
      </c>
      <c r="G75" s="22">
        <v>69.08</v>
      </c>
      <c r="H75" s="22">
        <v>119.691</v>
      </c>
      <c r="I75" s="22">
        <v>-50.610999999999997</v>
      </c>
      <c r="J75" s="79">
        <v>-42.3</v>
      </c>
    </row>
    <row r="76" spans="1:10" s="13" customFormat="1" ht="14.25" customHeight="1" x14ac:dyDescent="0.2">
      <c r="A76" s="17" t="s">
        <v>62</v>
      </c>
      <c r="B76" s="21">
        <v>44.734000000000002</v>
      </c>
      <c r="C76" s="21">
        <v>21.911000000000001</v>
      </c>
      <c r="D76" s="21">
        <v>9.8610000000000007</v>
      </c>
      <c r="E76" s="76">
        <v>104.2</v>
      </c>
      <c r="F76" s="76">
        <v>353.6</v>
      </c>
      <c r="G76" s="21">
        <v>245.476</v>
      </c>
      <c r="H76" s="40">
        <v>453.84199999999998</v>
      </c>
      <c r="I76" s="40">
        <v>-208.36600000000001</v>
      </c>
      <c r="J76" s="78">
        <v>-45.9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595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2022-01-21T11:58:45Z</dcterms:created>
  <dcterms:modified xsi:type="dcterms:W3CDTF">2022-01-21T11:58:49Z</dcterms:modified>
</cp:coreProperties>
</file>