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120" yWindow="75" windowWidth="18915" windowHeight="11820" tabRatio="700"/>
  </bookViews>
  <sheets>
    <sheet name="Titel" sheetId="33" r:id="rId1"/>
    <sheet name="Inhalt" sheetId="14" r:id="rId2"/>
    <sheet name="Methodik" sheetId="34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35" r:id="rId29"/>
  </sheets>
  <definedNames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Titel!$B$58</definedName>
    <definedName name="Text9" localSheetId="0">Titel!$B$57</definedName>
  </definedNames>
  <calcPr calcId="0"/>
</workbook>
</file>

<file path=xl/sharedStrings.xml><?xml version="1.0" encoding="utf-8"?>
<sst xmlns="http://schemas.openxmlformats.org/spreadsheetml/2006/main" count="3596" uniqueCount="606">
  <si>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</si>
  <si>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</si>
  <si>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</si>
  <si>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</si>
  <si>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</si>
  <si>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</si>
  <si>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</si>
  <si>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</si>
  <si>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</si>
  <si>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</si>
  <si>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</si>
  <si>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</si>
  <si>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</si>
  <si>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</si>
  <si>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</si>
  <si>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</si>
  <si>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</si>
  <si>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</si>
  <si>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</si>
  <si>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</si>
  <si>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</si>
  <si>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</si>
  <si>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</si>
  <si>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</si>
  <si>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</si>
  <si>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</si>
  <si>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</si>
  <si>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</si>
  <si>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</si>
  <si>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</si>
  <si>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</si>
  <si>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</si>
  <si>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</si>
  <si>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</si>
  <si>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</si>
  <si>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</si>
  <si>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</si>
  <si>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</si>
  <si>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</si>
  <si>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</si>
  <si>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</si>
  <si>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</si>
  <si>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</si>
  <si>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</si>
  <si>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</si>
  <si>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</si>
  <si>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</si>
  <si>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</si>
  <si>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</si>
  <si>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</si>
  <si>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</si>
  <si>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</si>
  <si>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</si>
  <si>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</si>
  <si>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</si>
  <si>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</si>
  <si>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</si>
  <si>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</si>
  <si>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</si>
  <si>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</si>
  <si>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</si>
  <si>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</si>
  <si>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</si>
  <si>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</si>
  <si>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</si>
  <si>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</si>
  <si>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</si>
  <si>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</si>
  <si>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</si>
  <si>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</si>
  <si>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</si>
  <si>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</si>
  <si>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</si>
  <si>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</si>
  <si>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</si>
  <si>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</si>
  <si>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</si>
  <si>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</si>
  <si>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</si>
  <si>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</si>
  <si>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</si>
  <si>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</si>
  <si>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</si>
  <si>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</si>
  <si>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</si>
  <si>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</si>
  <si>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</si>
  <si>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</si>
  <si>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</si>
  <si>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</si>
  <si>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</si>
  <si>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</si>
  <si>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</si>
  <si>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</si>
  <si>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</si>
  <si>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</si>
  <si>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</si>
  <si>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</si>
  <si>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</si>
  <si>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</si>
  <si>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</si>
  <si>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</si>
  <si>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</si>
  <si>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</si>
  <si>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</si>
  <si>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</si>
  <si>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</si>
  <si>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</si>
  <si>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</si>
  <si>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</si>
  <si>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</si>
  <si>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</si>
  <si>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</si>
  <si>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</si>
  <si>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</si>
  <si>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</si>
  <si>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</si>
  <si>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</si>
  <si>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</si>
  <si>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</si>
  <si>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</si>
  <si>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</si>
  <si>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</si>
  <si>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</si>
  <si>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</si>
  <si>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</si>
  <si>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</si>
  <si>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</si>
  <si>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</si>
  <si>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</si>
  <si>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</si>
  <si>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</si>
  <si>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</si>
  <si>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</si>
  <si>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</si>
  <si>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</si>
  <si>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</si>
  <si>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</si>
  <si>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</si>
  <si>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</si>
  <si>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</si>
  <si>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</si>
  <si>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</si>
  <si>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</si>
  <si>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</si>
  <si>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</si>
  <si>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</si>
  <si>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</si>
  <si>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</si>
  <si>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</si>
  <si>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</si>
  <si>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</si>
  <si>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</si>
  <si>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</si>
  <si>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</si>
  <si>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</si>
  <si>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</si>
  <si>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</si>
  <si>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</si>
  <si>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</si>
  <si>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</si>
  <si>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</si>
  <si>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</si>
  <si>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</si>
  <si>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</si>
  <si>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</si>
  <si>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</si>
  <si>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</si>
  <si>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</si>
  <si>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</si>
  <si>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</si>
  <si>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</si>
  <si>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</si>
  <si>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</si>
  <si>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</si>
  <si>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</si>
  <si>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</si>
  <si>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</si>
  <si>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</si>
  <si>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</si>
  <si>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</si>
  <si>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</si>
  <si>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</si>
  <si>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</si>
  <si>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</si>
  <si>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</si>
  <si>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</si>
  <si>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</si>
  <si>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</si>
  <si>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</si>
  <si>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</si>
  <si>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</si>
  <si>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</si>
  <si>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</si>
  <si>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</si>
  <si>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</si>
  <si>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</si>
  <si>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</si>
  <si>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</si>
  <si>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</si>
  <si>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</si>
  <si>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</si>
  <si>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</si>
  <si>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</si>
  <si>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</si>
  <si>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</si>
  <si>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</si>
  <si>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</si>
  <si>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</si>
  <si>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</si>
  <si>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</si>
  <si>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</si>
  <si>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</si>
  <si>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</si>
  <si>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</si>
  <si>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</si>
  <si>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</si>
  <si>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</si>
  <si>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</si>
  <si>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</si>
  <si>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</si>
  <si>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</si>
  <si>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</si>
  <si>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</si>
  <si>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</si>
  <si>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</si>
  <si>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</si>
  <si>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</si>
  <si>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</si>
  <si>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</si>
  <si>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</si>
  <si>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</si>
  <si>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</si>
  <si>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</si>
  <si>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</si>
  <si>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</si>
  <si>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</si>
  <si>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</si>
  <si>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</si>
  <si>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</si>
  <si>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</si>
  <si>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</si>
  <si>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</si>
  <si>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</si>
  <si>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</si>
  <si>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</si>
  <si>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</si>
  <si>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</si>
  <si>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</si>
  <si>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</si>
  <si>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</si>
  <si>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</si>
  <si>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</si>
  <si>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</si>
  <si>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</si>
  <si>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</si>
  <si>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</si>
  <si>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</si>
  <si>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</si>
  <si>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</si>
  <si>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</si>
  <si>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</si>
  <si>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</si>
  <si>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</si>
  <si>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</si>
  <si>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</si>
  <si>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</si>
  <si>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</si>
  <si>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</si>
  <si>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</si>
  <si>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</si>
  <si>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</si>
  <si>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</si>
  <si>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</si>
  <si>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</si>
  <si>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</si>
  <si>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</si>
  <si>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</si>
  <si>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</si>
  <si>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</si>
  <si>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</si>
  <si>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</si>
  <si>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</si>
  <si>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</si>
  <si>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</si>
  <si>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</si>
  <si>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</si>
  <si>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</si>
  <si>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</si>
  <si>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</si>
  <si>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</si>
  <si>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</si>
  <si>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</si>
  <si>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</si>
  <si>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</si>
  <si>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</si>
  <si>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</si>
  <si>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</si>
  <si>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</si>
  <si>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</si>
  <si>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</si>
  <si>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</si>
  <si>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</si>
  <si>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</si>
  <si>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</si>
  <si>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</si>
  <si>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</si>
  <si>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</si>
  <si>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</si>
  <si>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</si>
  <si>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</si>
  <si>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</si>
  <si>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</si>
  <si>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</si>
  <si>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</si>
  <si>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</si>
  <si>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</si>
  <si>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</si>
  <si>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</si>
  <si>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</si>
  <si>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</si>
  <si>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</si>
  <si>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</si>
  <si>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</si>
  <si>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</si>
  <si>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</si>
  <si>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</si>
  <si>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</si>
  <si>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</si>
  <si>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</si>
  <si>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</si>
  <si>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</si>
  <si>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2</t>
    </r>
  </si>
  <si>
    <t>1 Zusammengefasste Güterabteilungen in der 7er-Gliederung.</t>
  </si>
  <si>
    <t>2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</si>
  <si>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</si>
  <si>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</si>
  <si>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</si>
  <si>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</si>
  <si>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</si>
  <si>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</si>
  <si>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</si>
  <si>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</si>
  <si>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</si>
  <si>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</si>
  <si>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</si>
  <si>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</si>
  <si>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</si>
  <si>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</si>
  <si>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</si>
  <si>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</si>
  <si>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</si>
  <si>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</si>
  <si>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</si>
  <si>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</si>
  <si>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</si>
  <si>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</si>
  <si>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</si>
  <si>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</si>
  <si>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</si>
  <si>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</si>
  <si>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</si>
  <si>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</si>
  <si>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</si>
  <si>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</si>
  <si>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</si>
  <si>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</si>
  <si>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</si>
  <si>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</si>
  <si>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</si>
  <si>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</si>
  <si>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</si>
  <si>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</si>
  <si>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</si>
  <si>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</si>
  <si>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</si>
  <si>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</si>
  <si>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</si>
  <si>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</si>
  <si>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</si>
  <si>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</si>
  <si>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</si>
  <si>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</si>
  <si>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</si>
  <si>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</si>
  <si>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</si>
  <si>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</si>
  <si>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</si>
  <si>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</si>
  <si>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</si>
  <si>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</si>
  <si>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</si>
  <si>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</si>
  <si>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</si>
  <si>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</si>
  <si>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</si>
  <si>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</si>
  <si>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</si>
  <si>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</si>
  <si>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</si>
  <si>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</si>
  <si>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</si>
  <si>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</si>
  <si>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</si>
  <si>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</si>
  <si>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</si>
  <si>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</si>
  <si>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</si>
  <si>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</si>
  <si>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</si>
  <si>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</si>
  <si>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</si>
  <si>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</si>
  <si>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</si>
  <si>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</si>
  <si>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</si>
  <si>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</si>
  <si>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</si>
  <si>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</si>
  <si>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</si>
  <si>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</si>
  <si>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</si>
  <si>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</si>
  <si>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</si>
  <si>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</si>
  <si>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</si>
  <si>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</si>
  <si>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</si>
  <si>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</si>
  <si>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</si>
  <si>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</si>
  <si>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</si>
  <si>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</si>
  <si>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</si>
  <si>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</si>
  <si>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</si>
  <si>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</si>
  <si>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</si>
  <si>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</si>
  <si>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</si>
  <si>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</si>
  <si>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</si>
  <si>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</si>
  <si>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</si>
  <si>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</si>
  <si>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</si>
  <si>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</si>
  <si>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</si>
  <si>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</si>
  <si>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</si>
  <si>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</si>
  <si>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</si>
  <si>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</si>
  <si>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</si>
  <si>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</si>
  <si>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</si>
  <si>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</si>
  <si>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</si>
  <si>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</si>
  <si>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Main-Donau-Kanal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</si>
  <si>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</si>
  <si>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</si>
  <si>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</si>
  <si>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</si>
  <si>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</si>
  <si>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</si>
  <si>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</si>
  <si>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</si>
  <si>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</si>
  <si>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</si>
  <si>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</si>
  <si>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</si>
  <si>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</si>
  <si>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</si>
  <si>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</si>
  <si>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</si>
  <si>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</si>
  <si>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</si>
  <si>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</si>
  <si>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</si>
  <si>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</si>
  <si>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</si>
  <si>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</si>
  <si>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</si>
  <si>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</si>
  <si>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</si>
  <si>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</si>
  <si>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</si>
  <si>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</si>
  <si>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</si>
  <si>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</si>
  <si>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</si>
  <si>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</si>
  <si>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</si>
  <si>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</si>
  <si>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</si>
  <si>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</si>
  <si>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</si>
  <si>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</si>
  <si>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</si>
  <si>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</si>
  <si>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</si>
  <si>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</si>
  <si>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</si>
  <si>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</si>
  <si>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JadeWeserPort</t>
  </si>
  <si>
    <t>Brunsbüttel</t>
  </si>
  <si>
    <t>Kiel</t>
  </si>
  <si>
    <t>Brake (Unterweser)</t>
  </si>
  <si>
    <t>Fehmarn</t>
  </si>
  <si>
    <t>Stade</t>
  </si>
  <si>
    <t>Emden</t>
  </si>
  <si>
    <t>Wismar</t>
  </si>
  <si>
    <t>Cuxhaven</t>
  </si>
  <si>
    <t>Nordenham</t>
  </si>
  <si>
    <t>Sassnitz</t>
  </si>
  <si>
    <t>Stralsund</t>
  </si>
  <si>
    <t>Brünzow</t>
  </si>
  <si>
    <t>Rendsburg</t>
  </si>
  <si>
    <t>Papenburg</t>
  </si>
  <si>
    <t>Greifswald</t>
  </si>
  <si>
    <t>Norden</t>
  </si>
  <si>
    <t>Wolgast</t>
  </si>
  <si>
    <t>Schweden</t>
  </si>
  <si>
    <t>Finnland</t>
  </si>
  <si>
    <t>Dänemark</t>
  </si>
  <si>
    <t>Niederlande</t>
  </si>
  <si>
    <t>Belgien</t>
  </si>
  <si>
    <t>Polen</t>
  </si>
  <si>
    <t>Litauen</t>
  </si>
  <si>
    <t>Spanien</t>
  </si>
  <si>
    <t>Lettland</t>
  </si>
  <si>
    <t>Frankreich</t>
  </si>
  <si>
    <t>Estland</t>
  </si>
  <si>
    <t>Griechenland</t>
  </si>
  <si>
    <t>Italien</t>
  </si>
  <si>
    <t>Portugal</t>
  </si>
  <si>
    <t>Irland</t>
  </si>
  <si>
    <t>Russland</t>
  </si>
  <si>
    <t>Norwegen</t>
  </si>
  <si>
    <t>Marokko</t>
  </si>
  <si>
    <t>Ägypten</t>
  </si>
  <si>
    <t>Vereinigte Staaten</t>
  </si>
  <si>
    <t>Kanada</t>
  </si>
  <si>
    <t>Mexiko</t>
  </si>
  <si>
    <t>Panama</t>
  </si>
  <si>
    <t>Brasilien</t>
  </si>
  <si>
    <t>Kolumbien</t>
  </si>
  <si>
    <t>Oman</t>
  </si>
  <si>
    <t>Israel</t>
  </si>
  <si>
    <t>China</t>
  </si>
  <si>
    <t>Singapur</t>
  </si>
  <si>
    <t>Indien</t>
  </si>
  <si>
    <t>Südkorea</t>
  </si>
  <si>
    <t>Sri Lanka</t>
  </si>
  <si>
    <t>Algerien</t>
  </si>
  <si>
    <t>Katar</t>
  </si>
  <si>
    <t>Saudi-Arabien</t>
  </si>
  <si>
    <t>Vereinigtes Königreich</t>
  </si>
  <si>
    <t>Kuba</t>
  </si>
  <si>
    <t>Peru</t>
  </si>
  <si>
    <t>Malaysia</t>
  </si>
  <si>
    <t>Zypern</t>
  </si>
  <si>
    <t>Malta</t>
  </si>
  <si>
    <t>Türkei</t>
  </si>
  <si>
    <t>Dominikanische Republik</t>
  </si>
  <si>
    <t>La Réunion</t>
  </si>
  <si>
    <t>Myanmar</t>
  </si>
  <si>
    <t>Vereinigte Arabische Emirate</t>
  </si>
  <si>
    <t>Liberia</t>
  </si>
  <si>
    <t>Seychellen</t>
  </si>
  <si>
    <t>Antigua und Barbuda</t>
  </si>
  <si>
    <t>Hongkong</t>
  </si>
  <si>
    <t>Komoren</t>
  </si>
  <si>
    <t>Norderney</t>
  </si>
  <si>
    <t>Dagebüll</t>
  </si>
  <si>
    <t>Wyk auf Föhr</t>
  </si>
  <si>
    <t>Borkum</t>
  </si>
  <si>
    <t>Langeoog</t>
  </si>
  <si>
    <t>Esens</t>
  </si>
  <si>
    <t>Helgoland</t>
  </si>
  <si>
    <t>Föhr-Amrum</t>
  </si>
  <si>
    <t>List auf Sylt</t>
  </si>
  <si>
    <t>Büsum</t>
  </si>
  <si>
    <t>Spiekeroog</t>
  </si>
  <si>
    <t>Neuharlingersiel</t>
  </si>
  <si>
    <t>Wangerooge</t>
  </si>
  <si>
    <t>Wittmund</t>
  </si>
  <si>
    <t>Juli</t>
  </si>
  <si>
    <t>Januar bis Juli</t>
  </si>
  <si>
    <t>Juni</t>
  </si>
  <si>
    <r>
      <t xml:space="preserve">Lübeck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……………………………………………………………………</t>
    </r>
  </si>
  <si>
    <t>1 Von Juli 2020 bis Dezember 2020 vorläufige Zahlen.</t>
  </si>
  <si>
    <r>
      <t xml:space="preserve">Schleswig-Holstein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</t>
    </r>
  </si>
  <si>
    <r>
      <t xml:space="preserve">Schleswig-Holstein </t>
    </r>
    <r>
      <rPr>
        <vertAlign val="superscript"/>
        <sz val="9"/>
        <rFont val="MetaNormalLF-Roman"/>
        <family val="2"/>
      </rPr>
      <t>2</t>
    </r>
    <r>
      <rPr>
        <sz val="9"/>
        <rFont val="MetaNormalLF-Roman"/>
        <family val="2"/>
      </rPr>
      <t>………………………………………………</t>
    </r>
  </si>
  <si>
    <r>
      <t xml:space="preserve">in regionaler Gliederung </t>
    </r>
    <r>
      <rPr>
        <b/>
        <vertAlign val="superscript"/>
        <sz val="9"/>
        <rFont val="MetaNormalLF-Roman"/>
        <family val="2"/>
      </rPr>
      <t>3</t>
    </r>
  </si>
  <si>
    <t>2 Von Juli 2020 bis Dezember 2020 vorläufige Zahlen.</t>
  </si>
  <si>
    <t>3 Ohne Deutschland.</t>
  </si>
  <si>
    <t>Fachserie 8 Reihe 5</t>
  </si>
  <si>
    <t>Verkehr</t>
  </si>
  <si>
    <t>Seeschifffahrt</t>
  </si>
  <si>
    <t>Erscheinungsfolge: monatlich</t>
  </si>
  <si>
    <t>© Statistisches Bundesamt (Destatis), 2021</t>
  </si>
  <si>
    <t>Juli 2021</t>
  </si>
  <si>
    <t>Erschienen am 30.11.2021</t>
  </si>
  <si>
    <t>Artikelnummer: 2080500211075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</si>
</sst>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30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vertAlign val="superscript"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vertAlign val="superscript"/>
      <sz val="9"/>
      <name val="MetaNormalLF-Roman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7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76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5" fontId="4" fillId="0" borderId="0" xfId="1" applyNumberFormat="1" applyFont="1" applyAlignment="1">
      <alignment horizontal="right" vertical="center"/>
    </xf>
    <xf numFmtId="164" fontId="7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6" fontId="4" fillId="0" borderId="0" xfId="1" applyNumberFormat="1" applyFont="1" applyBorder="1" applyAlignment="1">
      <alignment horizontal="right"/>
    </xf>
    <xf numFmtId="167" fontId="4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5" xfId="1" applyNumberFormat="1" applyFont="1" applyBorder="1" applyAlignment="1">
      <alignment horizontal="left" indent="1"/>
    </xf>
    <xf numFmtId="0" fontId="4" fillId="0" borderId="0" xfId="1" quotePrefix="1" applyFont="1" applyAlignment="1">
      <alignment vertical="top"/>
    </xf>
    <xf numFmtId="164" fontId="4" fillId="0" borderId="5" xfId="1" applyNumberFormat="1" applyFont="1" applyBorder="1" applyAlignment="1">
      <alignment horizontal="left" indent="2"/>
    </xf>
    <xf numFmtId="164" fontId="4" fillId="0" borderId="5" xfId="1" applyNumberFormat="1" applyFont="1" applyBorder="1" applyAlignment="1">
      <alignment horizontal="left" indent="3"/>
    </xf>
    <xf numFmtId="0" fontId="4" fillId="0" borderId="5" xfId="1" applyNumberFormat="1" applyFont="1" applyBorder="1" applyAlignment="1">
      <alignment horizontal="left" indent="2"/>
    </xf>
    <xf numFmtId="0" fontId="0" fillId="0" borderId="0" xfId="0" quotePrefix="1"/>
    <xf numFmtId="0" fontId="4" fillId="0" borderId="0" xfId="1" applyFont="1"/>
    <xf numFmtId="0" fontId="12" fillId="0" borderId="0" xfId="1" applyFont="1"/>
    <xf numFmtId="0" fontId="5" fillId="0" borderId="0" xfId="1" applyFont="1" applyAlignment="1">
      <alignment horizontal="left" vertical="center" indent="1"/>
    </xf>
    <xf numFmtId="49" fontId="12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2" fillId="0" borderId="0" xfId="1" applyFont="1" applyAlignment="1">
      <alignment vertical="center"/>
    </xf>
    <xf numFmtId="49" fontId="12" fillId="0" borderId="0" xfId="1" applyNumberFormat="1" applyFont="1" applyAlignment="1">
      <alignment horizontal="left" indent="1"/>
    </xf>
    <xf numFmtId="0" fontId="12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1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2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4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2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right" vertical="center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2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3" fillId="0" borderId="0" xfId="1" applyFont="1" applyAlignment="1">
      <alignment vertical="top"/>
    </xf>
    <xf numFmtId="0" fontId="13" fillId="0" borderId="16" xfId="1" applyFont="1" applyBorder="1" applyAlignment="1">
      <alignment horizontal="center"/>
    </xf>
    <xf numFmtId="0" fontId="12" fillId="0" borderId="16" xfId="1" applyFont="1" applyBorder="1" applyAlignment="1">
      <alignment horizontal="right" indent="1"/>
    </xf>
    <xf numFmtId="0" fontId="12" fillId="0" borderId="16" xfId="1" applyFont="1" applyBorder="1" applyAlignment="1">
      <alignment horizontal="right" vertical="center" indent="1"/>
    </xf>
    <xf numFmtId="0" fontId="1" fillId="0" borderId="0" xfId="5" applyFont="1"/>
    <xf numFmtId="0" fontId="1" fillId="0" borderId="0" xfId="5" applyFont="1" applyAlignment="1">
      <alignment horizontal="left" indent="1"/>
    </xf>
    <xf numFmtId="0" fontId="1" fillId="0" borderId="0" xfId="5" applyFont="1" applyAlignment="1">
      <alignment horizontal="left"/>
    </xf>
    <xf numFmtId="0" fontId="21" fillId="0" borderId="0" xfId="5" applyFont="1" applyAlignment="1">
      <alignment horizontal="left"/>
    </xf>
    <xf numFmtId="0" fontId="1" fillId="0" borderId="0" xfId="5" applyFont="1" applyProtection="1"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 applyProtection="1">
      <alignment horizontal="left"/>
      <protection locked="0"/>
    </xf>
    <xf numFmtId="49" fontId="19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/>
    <xf numFmtId="0" fontId="18" fillId="0" borderId="0" xfId="5" applyFont="1" applyProtection="1">
      <protection locked="0"/>
    </xf>
    <xf numFmtId="0" fontId="17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2" fillId="0" borderId="5" xfId="0" applyFont="1" applyBorder="1" applyAlignment="1">
      <alignment horizontal="left" indent="1"/>
    </xf>
    <xf numFmtId="0" fontId="2" fillId="0" borderId="5" xfId="0" applyFont="1" applyBorder="1" applyAlignment="1">
      <alignment horizontal="left" indent="2"/>
    </xf>
    <xf numFmtId="0" fontId="27" fillId="0" borderId="15" xfId="5" applyBorder="1"/>
    <xf numFmtId="0" fontId="27" fillId="0" borderId="0" xfId="5"/>
    <xf numFmtId="0" fontId="27" fillId="0" borderId="0" xfId="5" applyProtection="1">
      <protection locked="0"/>
    </xf>
    <xf numFmtId="0" fontId="27" fillId="0" borderId="0" xfId="5" applyAlignment="1"/>
    <xf numFmtId="0" fontId="1" fillId="0" borderId="0" xfId="5" applyFont="1" applyBorder="1"/>
    <xf numFmtId="0" fontId="27" fillId="0" borderId="0" xfId="5" applyBorder="1" applyAlignment="1"/>
    <xf numFmtId="0" fontId="27" fillId="0" borderId="0" xfId="5" applyBorder="1"/>
    <xf numFmtId="0" fontId="5" fillId="0" borderId="0" xfId="5" applyFont="1" applyBorder="1"/>
    <xf numFmtId="0" fontId="25" fillId="0" borderId="0" xfId="6" applyFont="1" applyAlignment="1" applyProtection="1"/>
    <xf numFmtId="0" fontId="2" fillId="0" borderId="0" xfId="1" applyFont="1"/>
    <xf numFmtId="0" fontId="2" fillId="0" borderId="0" xfId="1" applyFont="1" applyAlignment="1">
      <alignment vertical="center"/>
    </xf>
    <xf numFmtId="0" fontId="26" fillId="0" borderId="15" xfId="5" applyFont="1" applyBorder="1" applyAlignment="1">
      <alignment horizontal="left"/>
    </xf>
    <xf numFmtId="0" fontId="29" fillId="0" borderId="15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7" fillId="0" borderId="0" xfId="5" applyAlignment="1"/>
    <xf numFmtId="0" fontId="11" fillId="0" borderId="0" xfId="1" applyFont="1" applyBorder="1" applyAlignment="1">
      <alignment horizontal="left" vertical="center"/>
    </xf>
    <xf numFmtId="0" fontId="12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top" wrapText="1"/>
    </xf>
  </cellXfs>
  <cellStyles count="7">
    <cellStyle name="Hyperlink 2" xfId="3"/>
    <cellStyle name="Hyperlink 3" xfId="4"/>
    <cellStyle name="Link 2" xfId="6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absoluteAnchor>
    <xdr:pos x="5230301" y="1"/>
    <xdr:ext cx="1944000" cy="548367"/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absoluteAnchor>
  <xdr:absoluteAnchor>
    <xdr:pos x="531036" y="338006"/>
    <xdr:ext cx="1188000" cy="217047"/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absoluteAnchor>
  <xdr:oneCellAnchor>
    <xdr:from>
      <xdr:col>1</xdr:col>
      <xdr:colOff>57150</xdr:colOff>
      <xdr:row>19</xdr:row>
      <xdr:rowOff>123825</xdr:rowOff>
    </xdr:from>
    <xdr:ext cx="2887200" cy="2887200"/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38650"/>
          <a:ext cx="2887200" cy="2887200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4097" name="Object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8</xdr:row>
          <xdr:rowOff>0</xdr:rowOff>
        </xdr:from>
        <xdr:to>
          <xdr:col>1</xdr:col>
          <xdr:colOff>914400</xdr:colOff>
          <xdr:row>11</xdr:row>
          <xdr:rowOff>85725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5" zoomScaleNormal="75" zoomScalePageLayoutView="75" workbookViewId="0">
      <selection activeCell="H3" sqref="H3:H4"/>
    </sheetView>
  </sheetViews>
  <sheetFormatPr baseColWidth="10" defaultRowHeight="12.75" x14ac:dyDescent="0.2"/>
  <cols>
    <col min="1" max="1" width="6.7109375" style="133" customWidth="1"/>
    <col min="2" max="6" width="11.42578125" style="133"/>
    <col min="7" max="7" width="9.85546875" style="133" customWidth="1"/>
    <col min="8" max="8" width="38" style="133" customWidth="1"/>
    <col min="9" max="16384" width="11.42578125" style="133"/>
  </cols>
  <sheetData>
    <row r="1" spans="1:8" ht="45.75" customHeight="1" x14ac:dyDescent="0.4">
      <c r="A1" s="132"/>
      <c r="B1" s="143"/>
      <c r="C1" s="144"/>
      <c r="D1" s="144"/>
      <c r="E1" s="144"/>
      <c r="F1" s="144"/>
      <c r="G1" s="144"/>
      <c r="H1" s="144"/>
    </row>
    <row r="2" spans="1:8" ht="14.25" customHeight="1" x14ac:dyDescent="0.2">
      <c r="A2" s="117"/>
      <c r="B2" s="117"/>
      <c r="C2" s="117"/>
      <c r="D2" s="117"/>
      <c r="E2" s="117"/>
      <c r="F2" s="117"/>
      <c r="G2" s="117"/>
      <c r="H2" s="117"/>
    </row>
    <row r="3" spans="1:8" ht="11.25" customHeight="1" x14ac:dyDescent="0.2">
      <c r="A3" s="117"/>
      <c r="B3" s="117"/>
      <c r="C3" s="117"/>
      <c r="D3" s="117"/>
      <c r="E3" s="117"/>
      <c r="F3" s="117"/>
      <c r="G3" s="117"/>
      <c r="H3" s="145" t="s">
        <v>598</v>
      </c>
    </row>
    <row r="4" spans="1:8" x14ac:dyDescent="0.2">
      <c r="A4" s="117"/>
      <c r="B4" s="117"/>
      <c r="C4" s="117"/>
      <c r="D4" s="117"/>
      <c r="E4" s="117"/>
      <c r="F4" s="117"/>
      <c r="G4" s="117"/>
      <c r="H4" s="146"/>
    </row>
    <row r="5" spans="1:8" x14ac:dyDescent="0.2">
      <c r="A5" s="117"/>
      <c r="B5" s="117"/>
      <c r="C5" s="117"/>
      <c r="D5" s="117"/>
      <c r="E5" s="117"/>
      <c r="F5" s="117"/>
      <c r="G5" s="117"/>
      <c r="H5" s="117"/>
    </row>
    <row r="6" spans="1:8" x14ac:dyDescent="0.2">
      <c r="A6" s="117"/>
      <c r="B6" s="117"/>
      <c r="C6" s="117"/>
      <c r="D6" s="117"/>
      <c r="E6" s="117"/>
      <c r="F6" s="117"/>
      <c r="G6" s="117"/>
      <c r="H6" s="117"/>
    </row>
    <row r="7" spans="1:8" x14ac:dyDescent="0.2">
      <c r="A7" s="117"/>
      <c r="B7" s="117"/>
      <c r="C7" s="117"/>
      <c r="D7" s="117"/>
      <c r="E7" s="117"/>
      <c r="F7" s="117"/>
      <c r="G7" s="117"/>
      <c r="H7" s="117"/>
    </row>
    <row r="8" spans="1:8" x14ac:dyDescent="0.2">
      <c r="A8" s="117"/>
      <c r="B8" s="117"/>
      <c r="C8" s="117"/>
      <c r="D8" s="117"/>
      <c r="E8" s="117"/>
      <c r="F8" s="117"/>
      <c r="G8" s="117"/>
      <c r="H8" s="117"/>
    </row>
    <row r="9" spans="1:8" x14ac:dyDescent="0.2">
      <c r="A9" s="117"/>
      <c r="B9" s="117"/>
      <c r="C9" s="117"/>
      <c r="D9" s="117"/>
      <c r="E9" s="117"/>
      <c r="F9" s="117"/>
      <c r="G9" s="117"/>
      <c r="H9" s="117"/>
    </row>
    <row r="10" spans="1:8" s="134" customFormat="1" ht="34.5" x14ac:dyDescent="0.45">
      <c r="A10" s="121"/>
      <c r="B10" s="129" t="s">
        <v>599</v>
      </c>
      <c r="C10" s="129"/>
      <c r="D10" s="121"/>
      <c r="E10" s="121"/>
      <c r="F10" s="121"/>
      <c r="G10" s="121"/>
      <c r="H10" s="121"/>
    </row>
    <row r="11" spans="1:8" x14ac:dyDescent="0.2">
      <c r="A11" s="117"/>
      <c r="B11" s="117"/>
      <c r="C11" s="117"/>
      <c r="D11" s="117"/>
      <c r="E11" s="117"/>
      <c r="F11" s="117"/>
      <c r="G11" s="117"/>
      <c r="H11" s="117"/>
    </row>
    <row r="12" spans="1:8" x14ac:dyDescent="0.2">
      <c r="A12" s="117"/>
      <c r="B12" s="117"/>
      <c r="C12" s="117"/>
      <c r="D12" s="117"/>
      <c r="E12" s="117"/>
      <c r="F12" s="117"/>
      <c r="G12" s="117"/>
      <c r="H12" s="117"/>
    </row>
    <row r="13" spans="1:8" x14ac:dyDescent="0.2">
      <c r="A13" s="117"/>
      <c r="B13" s="117"/>
      <c r="C13" s="117"/>
      <c r="D13" s="117"/>
      <c r="E13" s="117"/>
      <c r="F13" s="117"/>
      <c r="G13" s="117"/>
      <c r="H13" s="117"/>
    </row>
    <row r="14" spans="1:8" s="134" customFormat="1" ht="27" x14ac:dyDescent="0.4">
      <c r="A14" s="121"/>
      <c r="B14" s="128" t="s">
        <v>600</v>
      </c>
      <c r="C14" s="127"/>
      <c r="D14" s="127"/>
      <c r="E14" s="126"/>
      <c r="F14" s="121"/>
      <c r="G14" s="121"/>
      <c r="H14" s="121"/>
    </row>
    <row r="15" spans="1:8" s="134" customFormat="1" ht="27" x14ac:dyDescent="0.4">
      <c r="A15" s="121"/>
      <c r="B15" s="128"/>
      <c r="C15" s="127"/>
      <c r="D15" s="127"/>
      <c r="E15" s="126"/>
      <c r="F15" s="121"/>
      <c r="G15" s="121"/>
      <c r="H15" s="121"/>
    </row>
    <row r="16" spans="1:8" s="134" customFormat="1" ht="27" x14ac:dyDescent="0.4">
      <c r="A16" s="121"/>
      <c r="B16" s="128"/>
      <c r="C16" s="127"/>
      <c r="D16" s="127"/>
      <c r="E16" s="126"/>
      <c r="F16" s="121"/>
      <c r="G16" s="121"/>
      <c r="H16" s="121"/>
    </row>
    <row r="17" spans="1:8" x14ac:dyDescent="0.2">
      <c r="A17" s="117"/>
      <c r="B17" s="117"/>
      <c r="C17" s="117"/>
      <c r="D17" s="117"/>
      <c r="E17" s="117"/>
      <c r="F17" s="117"/>
      <c r="G17" s="117"/>
      <c r="H17" s="117"/>
    </row>
    <row r="18" spans="1:8" x14ac:dyDescent="0.2">
      <c r="A18" s="117"/>
      <c r="B18" s="125"/>
      <c r="C18" s="125"/>
      <c r="D18" s="125"/>
      <c r="E18" s="125"/>
      <c r="F18" s="117"/>
      <c r="G18" s="117"/>
      <c r="H18" s="117"/>
    </row>
    <row r="19" spans="1:8" x14ac:dyDescent="0.2">
      <c r="A19" s="117"/>
      <c r="B19" s="125"/>
      <c r="C19" s="125"/>
      <c r="D19" s="125"/>
      <c r="E19" s="125"/>
      <c r="F19" s="117"/>
      <c r="G19" s="117"/>
      <c r="H19" s="117"/>
    </row>
    <row r="20" spans="1:8" x14ac:dyDescent="0.2">
      <c r="A20" s="117"/>
      <c r="B20" s="147"/>
      <c r="C20" s="148"/>
      <c r="D20" s="148"/>
      <c r="E20" s="148"/>
      <c r="F20" s="135"/>
      <c r="G20" s="117"/>
      <c r="H20" s="117"/>
    </row>
    <row r="21" spans="1:8" x14ac:dyDescent="0.2">
      <c r="A21" s="117"/>
      <c r="B21" s="148"/>
      <c r="C21" s="148"/>
      <c r="D21" s="148"/>
      <c r="E21" s="148"/>
      <c r="F21" s="135"/>
      <c r="G21" s="117"/>
      <c r="H21" s="117"/>
    </row>
    <row r="22" spans="1:8" x14ac:dyDescent="0.2">
      <c r="A22" s="117"/>
      <c r="B22" s="148"/>
      <c r="C22" s="148"/>
      <c r="D22" s="148"/>
      <c r="E22" s="148"/>
      <c r="F22" s="135"/>
      <c r="G22" s="117"/>
      <c r="H22" s="117"/>
    </row>
    <row r="23" spans="1:8" x14ac:dyDescent="0.2">
      <c r="A23" s="117"/>
      <c r="B23" s="148"/>
      <c r="C23" s="148"/>
      <c r="D23" s="148"/>
      <c r="E23" s="148"/>
      <c r="F23" s="135"/>
      <c r="G23" s="117"/>
      <c r="H23" s="117"/>
    </row>
    <row r="24" spans="1:8" x14ac:dyDescent="0.2">
      <c r="A24" s="117"/>
      <c r="B24" s="148"/>
      <c r="C24" s="148"/>
      <c r="D24" s="148"/>
      <c r="E24" s="148"/>
      <c r="F24" s="135"/>
      <c r="G24" s="117"/>
      <c r="H24" s="117"/>
    </row>
    <row r="25" spans="1:8" x14ac:dyDescent="0.2">
      <c r="A25" s="117"/>
      <c r="B25" s="148"/>
      <c r="C25" s="148"/>
      <c r="D25" s="148"/>
      <c r="E25" s="148"/>
      <c r="F25" s="135"/>
      <c r="G25" s="117"/>
      <c r="H25" s="117"/>
    </row>
    <row r="26" spans="1:8" x14ac:dyDescent="0.2">
      <c r="A26" s="117"/>
      <c r="B26" s="148"/>
      <c r="C26" s="148"/>
      <c r="D26" s="148"/>
      <c r="E26" s="148"/>
      <c r="F26" s="135"/>
      <c r="G26" s="117"/>
      <c r="H26" s="117"/>
    </row>
    <row r="27" spans="1:8" x14ac:dyDescent="0.2">
      <c r="A27" s="117"/>
      <c r="B27" s="148"/>
      <c r="C27" s="148"/>
      <c r="D27" s="148"/>
      <c r="E27" s="148"/>
      <c r="F27" s="135"/>
      <c r="G27" s="117"/>
      <c r="H27" s="117"/>
    </row>
    <row r="28" spans="1:8" x14ac:dyDescent="0.2">
      <c r="A28" s="117"/>
      <c r="B28" s="148"/>
      <c r="C28" s="148"/>
      <c r="D28" s="148"/>
      <c r="E28" s="148"/>
      <c r="F28" s="135"/>
      <c r="G28" s="117"/>
      <c r="H28" s="117"/>
    </row>
    <row r="29" spans="1:8" x14ac:dyDescent="0.2">
      <c r="A29" s="117"/>
      <c r="B29" s="148"/>
      <c r="C29" s="148"/>
      <c r="D29" s="148"/>
      <c r="E29" s="148"/>
      <c r="F29" s="135"/>
      <c r="G29" s="117"/>
      <c r="H29" s="117"/>
    </row>
    <row r="30" spans="1:8" x14ac:dyDescent="0.2">
      <c r="A30" s="117"/>
      <c r="B30" s="148"/>
      <c r="C30" s="148"/>
      <c r="D30" s="148"/>
      <c r="E30" s="148"/>
      <c r="F30" s="135"/>
      <c r="G30" s="117"/>
      <c r="H30" s="117"/>
    </row>
    <row r="31" spans="1:8" x14ac:dyDescent="0.2">
      <c r="A31" s="117"/>
      <c r="B31" s="148"/>
      <c r="C31" s="148"/>
      <c r="D31" s="148"/>
      <c r="E31" s="148"/>
      <c r="F31" s="135"/>
      <c r="G31" s="117"/>
      <c r="H31" s="117"/>
    </row>
    <row r="32" spans="1:8" x14ac:dyDescent="0.2">
      <c r="A32" s="117"/>
      <c r="B32" s="148"/>
      <c r="C32" s="148"/>
      <c r="D32" s="148"/>
      <c r="E32" s="148"/>
      <c r="F32" s="135"/>
      <c r="G32" s="117"/>
      <c r="H32" s="117"/>
    </row>
    <row r="33" spans="1:8" x14ac:dyDescent="0.2">
      <c r="A33" s="117"/>
      <c r="B33" s="148"/>
      <c r="C33" s="148"/>
      <c r="D33" s="148"/>
      <c r="E33" s="148"/>
      <c r="F33" s="135"/>
      <c r="G33" s="117"/>
      <c r="H33" s="117"/>
    </row>
    <row r="34" spans="1:8" x14ac:dyDescent="0.2">
      <c r="A34" s="117"/>
      <c r="B34" s="148"/>
      <c r="C34" s="148"/>
      <c r="D34" s="148"/>
      <c r="E34" s="148"/>
      <c r="F34" s="135"/>
      <c r="G34" s="117"/>
      <c r="H34" s="117"/>
    </row>
    <row r="35" spans="1:8" x14ac:dyDescent="0.2">
      <c r="A35" s="117"/>
      <c r="B35" s="148"/>
      <c r="C35" s="148"/>
      <c r="D35" s="148"/>
      <c r="E35" s="148"/>
      <c r="F35" s="135"/>
      <c r="G35" s="117"/>
      <c r="H35" s="117"/>
    </row>
    <row r="36" spans="1:8" x14ac:dyDescent="0.2">
      <c r="A36" s="117"/>
      <c r="B36" s="148"/>
      <c r="C36" s="148"/>
      <c r="D36" s="148"/>
      <c r="E36" s="148"/>
      <c r="F36" s="135"/>
      <c r="G36" s="117"/>
      <c r="H36" s="117"/>
    </row>
    <row r="37" spans="1:8" x14ac:dyDescent="0.2">
      <c r="A37" s="117"/>
      <c r="B37" s="148"/>
      <c r="C37" s="148"/>
      <c r="D37" s="148"/>
      <c r="E37" s="148"/>
      <c r="F37" s="135"/>
      <c r="G37" s="117"/>
      <c r="H37" s="117"/>
    </row>
    <row r="38" spans="1:8" x14ac:dyDescent="0.2">
      <c r="A38" s="117"/>
      <c r="B38" s="148"/>
      <c r="C38" s="148"/>
      <c r="D38" s="148"/>
      <c r="E38" s="148"/>
      <c r="F38" s="135"/>
      <c r="G38" s="117"/>
      <c r="H38" s="117"/>
    </row>
    <row r="39" spans="1:8" x14ac:dyDescent="0.2">
      <c r="A39" s="117"/>
      <c r="B39" s="135"/>
      <c r="C39" s="135"/>
      <c r="D39" s="135"/>
      <c r="E39" s="135"/>
      <c r="F39" s="135"/>
      <c r="G39" s="117"/>
      <c r="H39" s="117"/>
    </row>
    <row r="40" spans="1:8" s="138" customFormat="1" x14ac:dyDescent="0.2">
      <c r="A40" s="136"/>
      <c r="B40" s="137"/>
      <c r="C40" s="137"/>
      <c r="D40" s="137"/>
      <c r="E40" s="137"/>
      <c r="F40" s="137"/>
      <c r="G40" s="136"/>
      <c r="H40" s="136"/>
    </row>
    <row r="41" spans="1:8" s="138" customFormat="1" x14ac:dyDescent="0.2">
      <c r="A41" s="136"/>
      <c r="B41" s="139"/>
      <c r="C41" s="136"/>
      <c r="D41" s="136"/>
      <c r="E41" s="136"/>
      <c r="F41" s="136"/>
      <c r="G41" s="136"/>
      <c r="H41" s="136"/>
    </row>
    <row r="42" spans="1:8" s="138" customFormat="1" x14ac:dyDescent="0.2">
      <c r="A42" s="136"/>
      <c r="B42" s="136"/>
      <c r="C42" s="136"/>
      <c r="D42" s="136"/>
      <c r="E42" s="136"/>
      <c r="F42" s="136"/>
      <c r="G42" s="136"/>
      <c r="H42" s="136"/>
    </row>
    <row r="43" spans="1:8" s="138" customFormat="1" x14ac:dyDescent="0.2">
      <c r="A43" s="136"/>
      <c r="B43" s="136"/>
      <c r="C43" s="136"/>
      <c r="D43" s="136"/>
      <c r="E43" s="136"/>
      <c r="F43" s="136"/>
      <c r="G43" s="136"/>
      <c r="H43" s="136"/>
    </row>
    <row r="44" spans="1:8" s="138" customFormat="1" x14ac:dyDescent="0.2">
      <c r="A44" s="136"/>
      <c r="B44" s="136"/>
      <c r="C44" s="136"/>
      <c r="D44" s="136"/>
      <c r="E44" s="136"/>
      <c r="F44" s="136"/>
      <c r="G44" s="136"/>
      <c r="H44" s="136"/>
    </row>
    <row r="45" spans="1:8" x14ac:dyDescent="0.2">
      <c r="A45" s="117"/>
      <c r="B45" s="117"/>
      <c r="C45" s="117"/>
      <c r="D45" s="117"/>
      <c r="E45" s="117"/>
      <c r="F45" s="117"/>
      <c r="G45" s="117"/>
      <c r="H45" s="117"/>
    </row>
    <row r="46" spans="1:8" x14ac:dyDescent="0.2">
      <c r="A46" s="117"/>
      <c r="B46" s="117"/>
      <c r="C46" s="117"/>
      <c r="D46" s="117"/>
      <c r="E46" s="117"/>
      <c r="F46" s="117"/>
      <c r="G46" s="117"/>
      <c r="H46" s="117"/>
    </row>
    <row r="47" spans="1:8" x14ac:dyDescent="0.2">
      <c r="A47" s="117"/>
      <c r="B47" s="117"/>
      <c r="C47" s="117"/>
      <c r="D47" s="117"/>
      <c r="E47" s="117"/>
      <c r="F47" s="117"/>
      <c r="G47" s="117"/>
      <c r="H47" s="117"/>
    </row>
    <row r="48" spans="1:8" s="134" customFormat="1" ht="33" x14ac:dyDescent="0.45">
      <c r="A48" s="121"/>
      <c r="B48" s="124" t="s">
        <v>603</v>
      </c>
      <c r="C48" s="122"/>
      <c r="D48" s="122"/>
      <c r="E48" s="122"/>
      <c r="F48" s="122"/>
      <c r="G48" s="122"/>
      <c r="H48" s="122"/>
    </row>
    <row r="49" spans="1:8" x14ac:dyDescent="0.2">
      <c r="A49" s="117"/>
      <c r="B49" s="118"/>
      <c r="C49" s="118"/>
      <c r="D49" s="118"/>
      <c r="E49" s="118"/>
      <c r="F49" s="118"/>
      <c r="G49" s="118"/>
      <c r="H49" s="118"/>
    </row>
    <row r="50" spans="1:8" x14ac:dyDescent="0.2">
      <c r="A50" s="117"/>
      <c r="B50" s="118"/>
      <c r="C50" s="118"/>
      <c r="D50" s="118"/>
      <c r="E50" s="118"/>
      <c r="F50" s="118"/>
      <c r="G50" s="118"/>
      <c r="H50" s="118"/>
    </row>
    <row r="51" spans="1:8" x14ac:dyDescent="0.2">
      <c r="A51" s="117"/>
      <c r="B51" s="118"/>
      <c r="C51" s="118"/>
      <c r="D51" s="118"/>
      <c r="E51" s="118"/>
      <c r="F51" s="118"/>
      <c r="G51" s="118"/>
      <c r="H51" s="118"/>
    </row>
    <row r="52" spans="1:8" s="134" customFormat="1" x14ac:dyDescent="0.2">
      <c r="A52" s="121"/>
      <c r="B52" s="123" t="s">
        <v>601</v>
      </c>
      <c r="C52" s="122"/>
      <c r="D52" s="122"/>
      <c r="E52" s="122"/>
      <c r="F52" s="122"/>
      <c r="G52" s="122"/>
      <c r="H52" s="122"/>
    </row>
    <row r="53" spans="1:8" s="134" customFormat="1" x14ac:dyDescent="0.2">
      <c r="A53" s="121"/>
      <c r="B53" s="123" t="s">
        <v>604</v>
      </c>
      <c r="C53" s="122"/>
      <c r="D53" s="122"/>
      <c r="E53" s="122"/>
      <c r="F53" s="122"/>
      <c r="G53" s="122"/>
      <c r="H53" s="122"/>
    </row>
    <row r="54" spans="1:8" s="134" customFormat="1" x14ac:dyDescent="0.2">
      <c r="A54" s="121"/>
      <c r="B54" s="123" t="s">
        <v>605</v>
      </c>
      <c r="C54" s="122"/>
      <c r="D54" s="122"/>
      <c r="E54" s="122"/>
      <c r="F54" s="122"/>
      <c r="G54" s="122"/>
      <c r="H54" s="122"/>
    </row>
    <row r="55" spans="1:8" ht="15" customHeight="1" x14ac:dyDescent="0.2">
      <c r="A55" s="117"/>
      <c r="B55" s="118"/>
      <c r="C55" s="118"/>
      <c r="D55" s="118"/>
      <c r="E55" s="118"/>
      <c r="F55" s="118"/>
      <c r="G55" s="118"/>
      <c r="H55" s="118"/>
    </row>
    <row r="56" spans="1:8" s="134" customFormat="1" x14ac:dyDescent="0.2">
      <c r="A56" s="121"/>
      <c r="B56" s="117" t="s">
        <v>390</v>
      </c>
      <c r="C56" s="122"/>
      <c r="D56" s="122"/>
      <c r="E56" s="122"/>
      <c r="F56" s="122"/>
      <c r="G56" s="122"/>
      <c r="H56" s="122"/>
    </row>
    <row r="57" spans="1:8" s="134" customFormat="1" x14ac:dyDescent="0.2">
      <c r="A57" s="121"/>
      <c r="B57" s="140" t="s">
        <v>391</v>
      </c>
      <c r="C57" s="122"/>
      <c r="D57" s="122"/>
      <c r="E57" s="122"/>
      <c r="F57" s="122"/>
      <c r="G57" s="122"/>
      <c r="H57" s="122"/>
    </row>
    <row r="58" spans="1:8" s="134" customFormat="1" x14ac:dyDescent="0.2">
      <c r="A58" s="121"/>
      <c r="B58" s="117" t="s">
        <v>500</v>
      </c>
      <c r="C58" s="122"/>
      <c r="D58" s="122"/>
      <c r="E58" s="122"/>
      <c r="F58" s="122"/>
      <c r="G58" s="122"/>
      <c r="H58" s="122"/>
    </row>
    <row r="59" spans="1:8" ht="15" customHeight="1" x14ac:dyDescent="0.2">
      <c r="A59" s="117"/>
      <c r="B59" s="118"/>
      <c r="C59" s="118"/>
      <c r="D59" s="118"/>
      <c r="E59" s="118"/>
      <c r="F59" s="118"/>
      <c r="G59" s="118"/>
      <c r="H59" s="118"/>
    </row>
    <row r="60" spans="1:8" ht="18" x14ac:dyDescent="0.25">
      <c r="A60" s="117"/>
      <c r="B60" s="120" t="s">
        <v>602</v>
      </c>
      <c r="C60" s="118"/>
      <c r="D60" s="118"/>
      <c r="E60" s="118"/>
      <c r="F60" s="118"/>
      <c r="G60" s="118"/>
      <c r="H60" s="118"/>
    </row>
    <row r="61" spans="1:8" x14ac:dyDescent="0.2">
      <c r="A61" s="117"/>
      <c r="B61" s="119" t="s">
        <v>392</v>
      </c>
      <c r="C61" s="118"/>
      <c r="D61" s="118"/>
      <c r="E61" s="118"/>
      <c r="F61" s="118"/>
      <c r="G61" s="118"/>
      <c r="H61" s="118"/>
    </row>
    <row r="62" spans="1:8" x14ac:dyDescent="0.2">
      <c r="A62" s="117"/>
      <c r="B62" s="118"/>
      <c r="C62" s="118"/>
      <c r="D62" s="118"/>
      <c r="E62" s="118"/>
      <c r="F62" s="118"/>
      <c r="G62" s="118"/>
      <c r="H62" s="118"/>
    </row>
    <row r="63" spans="1:8" x14ac:dyDescent="0.2">
      <c r="A63" s="117"/>
      <c r="B63" s="117"/>
      <c r="C63" s="117"/>
      <c r="D63" s="117"/>
      <c r="E63" s="117"/>
      <c r="F63" s="117"/>
      <c r="G63" s="117"/>
      <c r="H63" s="117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9827.9240000000009</v>
      </c>
      <c r="C9" s="21">
        <v>9974.61</v>
      </c>
      <c r="D9" s="21">
        <v>9478.1319999999996</v>
      </c>
      <c r="E9" s="76">
        <v>-1.5</v>
      </c>
      <c r="F9" s="76">
        <v>3.7</v>
      </c>
      <c r="G9" s="21">
        <v>69604.706999999995</v>
      </c>
      <c r="H9" s="21">
        <v>65770.115000000005</v>
      </c>
      <c r="I9" s="21">
        <v>3834.5920000000001</v>
      </c>
      <c r="J9" s="78">
        <v>5.8</v>
      </c>
    </row>
    <row r="10" spans="1:10" s="13" customFormat="1" ht="14.25" customHeight="1" x14ac:dyDescent="0.2">
      <c r="A10" s="64" t="s">
        <v>363</v>
      </c>
      <c r="B10" s="22">
        <v>530.35699999999997</v>
      </c>
      <c r="C10" s="22">
        <v>403.90699999999998</v>
      </c>
      <c r="D10" s="22">
        <v>305.41300000000001</v>
      </c>
      <c r="E10" s="77">
        <v>31.3</v>
      </c>
      <c r="F10" s="77">
        <v>73.7</v>
      </c>
      <c r="G10" s="22">
        <v>2547.4690000000001</v>
      </c>
      <c r="H10" s="22">
        <v>2125.2640000000001</v>
      </c>
      <c r="I10" s="22">
        <v>422.20499999999998</v>
      </c>
      <c r="J10" s="79">
        <v>19.899999999999999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32.304000000000002</v>
      </c>
      <c r="C13" s="22">
        <v>21.923999999999999</v>
      </c>
      <c r="D13" s="22">
        <v>32.076000000000001</v>
      </c>
      <c r="E13" s="77">
        <v>47.3</v>
      </c>
      <c r="F13" s="77">
        <v>0.7</v>
      </c>
      <c r="G13" s="22">
        <v>213.922</v>
      </c>
      <c r="H13" s="22">
        <v>192.34700000000001</v>
      </c>
      <c r="I13" s="22">
        <v>21.574999999999999</v>
      </c>
      <c r="J13" s="79">
        <v>11.2</v>
      </c>
    </row>
    <row r="14" spans="1:10" s="13" customFormat="1" ht="14.25" customHeight="1" x14ac:dyDescent="0.2">
      <c r="A14" s="27" t="s">
        <v>41</v>
      </c>
      <c r="B14" s="22">
        <v>47.933</v>
      </c>
      <c r="C14" s="22">
        <v>34.651000000000003</v>
      </c>
      <c r="D14" s="22">
        <v>27.225000000000001</v>
      </c>
      <c r="E14" s="77">
        <v>38.299999999999997</v>
      </c>
      <c r="F14" s="77">
        <v>76.099999999999994</v>
      </c>
      <c r="G14" s="22">
        <v>270.49299999999999</v>
      </c>
      <c r="H14" s="22">
        <v>270.92399999999998</v>
      </c>
      <c r="I14" s="22">
        <v>-0.43099999999999999</v>
      </c>
      <c r="J14" s="79">
        <v>-0.2</v>
      </c>
    </row>
    <row r="15" spans="1:10" s="13" customFormat="1" ht="14.25" customHeight="1" x14ac:dyDescent="0.2">
      <c r="A15" s="27" t="s">
        <v>42</v>
      </c>
      <c r="B15" s="22">
        <v>114.46</v>
      </c>
      <c r="C15" s="22">
        <v>53.101999999999997</v>
      </c>
      <c r="D15" s="22">
        <v>36.521999999999998</v>
      </c>
      <c r="E15" s="77">
        <v>115.5</v>
      </c>
      <c r="F15" s="77">
        <v>213.4</v>
      </c>
      <c r="G15" s="22">
        <v>390.38799999999998</v>
      </c>
      <c r="H15" s="22">
        <v>364.39100000000002</v>
      </c>
      <c r="I15" s="22">
        <v>25.997</v>
      </c>
      <c r="J15" s="79">
        <v>7.1</v>
      </c>
    </row>
    <row r="16" spans="1:10" s="13" customFormat="1" ht="14.25" customHeight="1" x14ac:dyDescent="0.2">
      <c r="A16" s="27" t="s">
        <v>43</v>
      </c>
      <c r="B16" s="22">
        <v>296.28800000000001</v>
      </c>
      <c r="C16" s="22">
        <v>242.87799999999999</v>
      </c>
      <c r="D16" s="22">
        <v>146.88200000000001</v>
      </c>
      <c r="E16" s="77">
        <v>22</v>
      </c>
      <c r="F16" s="77">
        <v>101.7</v>
      </c>
      <c r="G16" s="22">
        <v>1317.376</v>
      </c>
      <c r="H16" s="22">
        <v>868.60699999999997</v>
      </c>
      <c r="I16" s="22">
        <v>448.76900000000001</v>
      </c>
      <c r="J16" s="79">
        <v>51.7</v>
      </c>
    </row>
    <row r="17" spans="1:10" s="13" customFormat="1" ht="14.25" customHeight="1" x14ac:dyDescent="0.2">
      <c r="A17" s="131" t="s">
        <v>593</v>
      </c>
      <c r="B17" s="22">
        <v>39.372</v>
      </c>
      <c r="C17" s="22">
        <v>51.351999999999997</v>
      </c>
      <c r="D17" s="22">
        <v>62.707999999999998</v>
      </c>
      <c r="E17" s="77">
        <v>-23.3</v>
      </c>
      <c r="F17" s="77">
        <v>-37.200000000000003</v>
      </c>
      <c r="G17" s="22">
        <v>355.29</v>
      </c>
      <c r="H17" s="22">
        <v>428.995</v>
      </c>
      <c r="I17" s="22">
        <v>-73.704999999999998</v>
      </c>
      <c r="J17" s="79">
        <v>-17.2</v>
      </c>
    </row>
    <row r="18" spans="1:10" s="13" customFormat="1" ht="14.25" customHeight="1" x14ac:dyDescent="0.2">
      <c r="A18" s="64" t="s">
        <v>364</v>
      </c>
      <c r="B18" s="22">
        <v>9297.5669999999991</v>
      </c>
      <c r="C18" s="22">
        <v>9570.7029999999995</v>
      </c>
      <c r="D18" s="22">
        <v>9172.7189999999991</v>
      </c>
      <c r="E18" s="77">
        <v>-2.9</v>
      </c>
      <c r="F18" s="77">
        <v>1.4</v>
      </c>
      <c r="G18" s="22">
        <v>67057.237999999998</v>
      </c>
      <c r="H18" s="22">
        <v>63644.851000000002</v>
      </c>
      <c r="I18" s="22">
        <v>3412.3870000000002</v>
      </c>
      <c r="J18" s="79">
        <v>5.4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5051.2470000000003</v>
      </c>
      <c r="C20" s="21">
        <v>5139.4549999999999</v>
      </c>
      <c r="D20" s="21">
        <v>4586.0119999999997</v>
      </c>
      <c r="E20" s="76">
        <v>-1.7</v>
      </c>
      <c r="F20" s="76">
        <v>10.1</v>
      </c>
      <c r="G20" s="21">
        <v>36176.398000000001</v>
      </c>
      <c r="H20" s="40">
        <v>31953.326000000001</v>
      </c>
      <c r="I20" s="40">
        <v>4223.0720000000001</v>
      </c>
      <c r="J20" s="78">
        <v>13.2</v>
      </c>
    </row>
    <row r="21" spans="1:10" s="13" customFormat="1" ht="14.25" customHeight="1" x14ac:dyDescent="0.2">
      <c r="A21" s="18" t="s">
        <v>54</v>
      </c>
      <c r="B21" s="22">
        <v>3977.7350000000001</v>
      </c>
      <c r="C21" s="22">
        <v>3920.3020000000001</v>
      </c>
      <c r="D21" s="22">
        <v>3352.1619999999998</v>
      </c>
      <c r="E21" s="77">
        <v>1.5</v>
      </c>
      <c r="F21" s="77">
        <v>18.7</v>
      </c>
      <c r="G21" s="22">
        <v>27494.486000000001</v>
      </c>
      <c r="H21" s="22">
        <v>23856.339</v>
      </c>
      <c r="I21" s="22">
        <v>3638.1469999999999</v>
      </c>
      <c r="J21" s="79">
        <v>15.3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866.80899999999997</v>
      </c>
      <c r="C23" s="22">
        <v>1008.086</v>
      </c>
      <c r="D23" s="22">
        <v>812.92899999999997</v>
      </c>
      <c r="E23" s="77">
        <v>-14</v>
      </c>
      <c r="F23" s="77">
        <v>6.6</v>
      </c>
      <c r="G23" s="22">
        <v>7151.47</v>
      </c>
      <c r="H23" s="22">
        <v>6064.607</v>
      </c>
      <c r="I23" s="22">
        <v>1086.8630000000001</v>
      </c>
      <c r="J23" s="79">
        <v>17.899999999999999</v>
      </c>
    </row>
    <row r="24" spans="1:10" s="13" customFormat="1" ht="14.25" customHeight="1" x14ac:dyDescent="0.2">
      <c r="A24" s="60" t="s">
        <v>526</v>
      </c>
      <c r="B24" s="22">
        <v>564.53800000000001</v>
      </c>
      <c r="C24" s="22">
        <v>411.72300000000001</v>
      </c>
      <c r="D24" s="22">
        <v>270.29500000000002</v>
      </c>
      <c r="E24" s="77">
        <v>37.1</v>
      </c>
      <c r="F24" s="77">
        <v>108.9</v>
      </c>
      <c r="G24" s="22">
        <v>3112.922</v>
      </c>
      <c r="H24" s="22">
        <v>2285.2759999999998</v>
      </c>
      <c r="I24" s="22">
        <v>827.64599999999996</v>
      </c>
      <c r="J24" s="79">
        <v>36.200000000000003</v>
      </c>
    </row>
    <row r="25" spans="1:10" s="13" customFormat="1" ht="14.25" customHeight="1" x14ac:dyDescent="0.2">
      <c r="A25" s="60" t="s">
        <v>525</v>
      </c>
      <c r="B25" s="22">
        <v>539.84</v>
      </c>
      <c r="C25" s="22">
        <v>590.43499999999995</v>
      </c>
      <c r="D25" s="22">
        <v>484.29700000000003</v>
      </c>
      <c r="E25" s="77">
        <v>-8.6</v>
      </c>
      <c r="F25" s="77">
        <v>11.5</v>
      </c>
      <c r="G25" s="22">
        <v>3943.0940000000001</v>
      </c>
      <c r="H25" s="22">
        <v>3739.5819999999999</v>
      </c>
      <c r="I25" s="22">
        <v>203.51300000000001</v>
      </c>
      <c r="J25" s="79">
        <v>5.4</v>
      </c>
    </row>
    <row r="26" spans="1:10" s="13" customFormat="1" ht="14.25" customHeight="1" x14ac:dyDescent="0.2">
      <c r="A26" s="60" t="s">
        <v>524</v>
      </c>
      <c r="B26" s="22">
        <v>440.25299999999999</v>
      </c>
      <c r="C26" s="22">
        <v>501.98200000000003</v>
      </c>
      <c r="D26" s="22">
        <v>380.82600000000002</v>
      </c>
      <c r="E26" s="77">
        <v>-12.3</v>
      </c>
      <c r="F26" s="77">
        <v>15.6</v>
      </c>
      <c r="G26" s="22">
        <v>3072.4050000000002</v>
      </c>
      <c r="H26" s="22">
        <v>2743.7809999999999</v>
      </c>
      <c r="I26" s="22">
        <v>328.62400000000002</v>
      </c>
      <c r="J26" s="79">
        <v>12</v>
      </c>
    </row>
    <row r="27" spans="1:10" s="13" customFormat="1" ht="14.25" customHeight="1" x14ac:dyDescent="0.2">
      <c r="A27" s="60" t="s">
        <v>527</v>
      </c>
      <c r="B27" s="22">
        <v>413.24900000000002</v>
      </c>
      <c r="C27" s="22">
        <v>431.92</v>
      </c>
      <c r="D27" s="22">
        <v>387.01499999999999</v>
      </c>
      <c r="E27" s="77">
        <v>-4.3</v>
      </c>
      <c r="F27" s="77">
        <v>6.8</v>
      </c>
      <c r="G27" s="22">
        <v>2924.5909999999999</v>
      </c>
      <c r="H27" s="22">
        <v>2131.8939999999998</v>
      </c>
      <c r="I27" s="22">
        <v>792.697</v>
      </c>
      <c r="J27" s="79">
        <v>37.200000000000003</v>
      </c>
    </row>
    <row r="28" spans="1:10" s="13" customFormat="1" ht="14.25" customHeight="1" x14ac:dyDescent="0.2">
      <c r="A28" s="60" t="s">
        <v>530</v>
      </c>
      <c r="B28" s="22">
        <v>204.02600000000001</v>
      </c>
      <c r="C28" s="22">
        <v>178.59800000000001</v>
      </c>
      <c r="D28" s="22">
        <v>278.18</v>
      </c>
      <c r="E28" s="77">
        <v>14.2</v>
      </c>
      <c r="F28" s="77">
        <v>-26.7</v>
      </c>
      <c r="G28" s="22">
        <v>1407.029</v>
      </c>
      <c r="H28" s="22">
        <v>1647.8689999999999</v>
      </c>
      <c r="I28" s="22">
        <v>-240.839</v>
      </c>
      <c r="J28" s="79">
        <v>-14.6</v>
      </c>
    </row>
    <row r="29" spans="1:10" s="13" customFormat="1" ht="14.25" customHeight="1" x14ac:dyDescent="0.2">
      <c r="A29" s="60" t="s">
        <v>528</v>
      </c>
      <c r="B29" s="22">
        <v>198.874</v>
      </c>
      <c r="C29" s="22">
        <v>165.32400000000001</v>
      </c>
      <c r="D29" s="22">
        <v>162.369</v>
      </c>
      <c r="E29" s="77">
        <v>20.3</v>
      </c>
      <c r="F29" s="77">
        <v>22.5</v>
      </c>
      <c r="G29" s="22">
        <v>1186.5419999999999</v>
      </c>
      <c r="H29" s="22">
        <v>1035.7280000000001</v>
      </c>
      <c r="I29" s="22">
        <v>150.81399999999999</v>
      </c>
      <c r="J29" s="79">
        <v>14.6</v>
      </c>
    </row>
    <row r="30" spans="1:10" s="13" customFormat="1" ht="14.25" customHeight="1" x14ac:dyDescent="0.2">
      <c r="A30" s="60" t="s">
        <v>529</v>
      </c>
      <c r="B30" s="22">
        <v>194.94</v>
      </c>
      <c r="C30" s="22">
        <v>176.744</v>
      </c>
      <c r="D30" s="22">
        <v>178.62799999999999</v>
      </c>
      <c r="E30" s="77">
        <v>10.3</v>
      </c>
      <c r="F30" s="77">
        <v>9.1</v>
      </c>
      <c r="G30" s="22">
        <v>1218.402</v>
      </c>
      <c r="H30" s="22">
        <v>1119.1479999999999</v>
      </c>
      <c r="I30" s="22">
        <v>99.254000000000005</v>
      </c>
      <c r="J30" s="79">
        <v>8.9</v>
      </c>
    </row>
    <row r="31" spans="1:10" s="13" customFormat="1" ht="14.25" customHeight="1" x14ac:dyDescent="0.2">
      <c r="A31" s="60" t="s">
        <v>535</v>
      </c>
      <c r="B31" s="22">
        <v>116.453</v>
      </c>
      <c r="C31" s="22">
        <v>77.494</v>
      </c>
      <c r="D31" s="22">
        <v>33.914000000000001</v>
      </c>
      <c r="E31" s="77">
        <v>50.3</v>
      </c>
      <c r="F31" s="77">
        <v>243.4</v>
      </c>
      <c r="G31" s="22">
        <v>511.916</v>
      </c>
      <c r="H31" s="22">
        <v>376.49799999999999</v>
      </c>
      <c r="I31" s="22">
        <v>135.41800000000001</v>
      </c>
      <c r="J31" s="79">
        <v>36</v>
      </c>
    </row>
    <row r="32" spans="1:10" s="13" customFormat="1" ht="14.25" customHeight="1" x14ac:dyDescent="0.2">
      <c r="A32" s="60" t="s">
        <v>534</v>
      </c>
      <c r="B32" s="22">
        <v>109.9</v>
      </c>
      <c r="C32" s="22">
        <v>68.39</v>
      </c>
      <c r="D32" s="22">
        <v>83.025000000000006</v>
      </c>
      <c r="E32" s="77">
        <v>60.7</v>
      </c>
      <c r="F32" s="77">
        <v>32.4</v>
      </c>
      <c r="G32" s="22">
        <v>649.61099999999999</v>
      </c>
      <c r="H32" s="22">
        <v>514.32000000000005</v>
      </c>
      <c r="I32" s="22">
        <v>135.291</v>
      </c>
      <c r="J32" s="79">
        <v>26.3</v>
      </c>
    </row>
    <row r="33" spans="1:10" s="13" customFormat="1" ht="14.25" customHeight="1" x14ac:dyDescent="0.2">
      <c r="A33" s="60" t="s">
        <v>532</v>
      </c>
      <c r="B33" s="22">
        <v>95.415999999999997</v>
      </c>
      <c r="C33" s="22">
        <v>97.343000000000004</v>
      </c>
      <c r="D33" s="22">
        <v>65.063999999999993</v>
      </c>
      <c r="E33" s="77">
        <v>-2</v>
      </c>
      <c r="F33" s="77">
        <v>46.6</v>
      </c>
      <c r="G33" s="22">
        <v>747.00599999999997</v>
      </c>
      <c r="H33" s="22">
        <v>602.18799999999999</v>
      </c>
      <c r="I33" s="22">
        <v>144.81800000000001</v>
      </c>
      <c r="J33" s="79">
        <v>24</v>
      </c>
    </row>
    <row r="34" spans="1:10" s="13" customFormat="1" ht="14.25" customHeight="1" x14ac:dyDescent="0.2">
      <c r="A34" s="60" t="s">
        <v>531</v>
      </c>
      <c r="B34" s="22">
        <v>85.61</v>
      </c>
      <c r="C34" s="22">
        <v>71.596000000000004</v>
      </c>
      <c r="D34" s="22">
        <v>78.665999999999997</v>
      </c>
      <c r="E34" s="77">
        <v>19.600000000000001</v>
      </c>
      <c r="F34" s="77">
        <v>8.8000000000000007</v>
      </c>
      <c r="G34" s="22">
        <v>545.76800000000003</v>
      </c>
      <c r="H34" s="22">
        <v>499.27499999999998</v>
      </c>
      <c r="I34" s="22">
        <v>46.493000000000002</v>
      </c>
      <c r="J34" s="79">
        <v>9.3000000000000007</v>
      </c>
    </row>
    <row r="35" spans="1:10" s="13" customFormat="1" ht="14.25" customHeight="1" x14ac:dyDescent="0.2">
      <c r="A35" s="60" t="s">
        <v>533</v>
      </c>
      <c r="B35" s="22">
        <v>70.414000000000001</v>
      </c>
      <c r="C35" s="22">
        <v>51.24</v>
      </c>
      <c r="D35" s="22">
        <v>45.792000000000002</v>
      </c>
      <c r="E35" s="77">
        <v>37.4</v>
      </c>
      <c r="F35" s="77">
        <v>53.8</v>
      </c>
      <c r="G35" s="22">
        <v>360.89699999999999</v>
      </c>
      <c r="H35" s="22">
        <v>328.786</v>
      </c>
      <c r="I35" s="22">
        <v>32.110999999999997</v>
      </c>
      <c r="J35" s="79">
        <v>9.8000000000000007</v>
      </c>
    </row>
    <row r="36" spans="1:10" s="13" customFormat="1" ht="14.25" customHeight="1" x14ac:dyDescent="0.2">
      <c r="A36" s="60" t="s">
        <v>536</v>
      </c>
      <c r="B36" s="22">
        <v>44.841000000000001</v>
      </c>
      <c r="C36" s="22">
        <v>43.023000000000003</v>
      </c>
      <c r="D36" s="22">
        <v>38.381</v>
      </c>
      <c r="E36" s="77">
        <v>4.2</v>
      </c>
      <c r="F36" s="77">
        <v>16.8</v>
      </c>
      <c r="G36" s="22">
        <v>304.964</v>
      </c>
      <c r="H36" s="22">
        <v>397.78</v>
      </c>
      <c r="I36" s="22">
        <v>-92.816000000000003</v>
      </c>
      <c r="J36" s="79">
        <v>-23.3</v>
      </c>
    </row>
    <row r="37" spans="1:10" s="13" customFormat="1" ht="14.25" customHeight="1" x14ac:dyDescent="0.2">
      <c r="A37" s="60" t="s">
        <v>537</v>
      </c>
      <c r="B37" s="22">
        <v>20.71</v>
      </c>
      <c r="C37" s="22">
        <v>32.287999999999997</v>
      </c>
      <c r="D37" s="22">
        <v>34.430999999999997</v>
      </c>
      <c r="E37" s="77">
        <v>-35.9</v>
      </c>
      <c r="F37" s="77">
        <v>-39.9</v>
      </c>
      <c r="G37" s="22">
        <v>264.12400000000002</v>
      </c>
      <c r="H37" s="22">
        <v>240.27799999999999</v>
      </c>
      <c r="I37" s="22">
        <v>23.846</v>
      </c>
      <c r="J37" s="79">
        <v>9.9</v>
      </c>
    </row>
    <row r="38" spans="1:10" s="13" customFormat="1" ht="14.25" customHeight="1" x14ac:dyDescent="0.2">
      <c r="A38" s="18" t="s">
        <v>55</v>
      </c>
      <c r="B38" s="22">
        <v>1073.5119999999999</v>
      </c>
      <c r="C38" s="22">
        <v>1219.153</v>
      </c>
      <c r="D38" s="22">
        <v>1233.8499999999999</v>
      </c>
      <c r="E38" s="77">
        <v>-11.9</v>
      </c>
      <c r="F38" s="77">
        <v>-13</v>
      </c>
      <c r="G38" s="22">
        <v>8681.9120000000003</v>
      </c>
      <c r="H38" s="22">
        <v>8096.9870000000001</v>
      </c>
      <c r="I38" s="22">
        <v>584.92499999999995</v>
      </c>
      <c r="J38" s="79">
        <v>7.2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558</v>
      </c>
      <c r="B40" s="22">
        <v>413.96100000000001</v>
      </c>
      <c r="C40" s="22">
        <v>479.75400000000002</v>
      </c>
      <c r="D40" s="22">
        <v>533.71400000000006</v>
      </c>
      <c r="E40" s="77">
        <v>-13.7</v>
      </c>
      <c r="F40" s="77">
        <v>-22.4</v>
      </c>
      <c r="G40" s="22">
        <v>3533.6979999999999</v>
      </c>
      <c r="H40" s="22">
        <v>2814.0410000000002</v>
      </c>
      <c r="I40" s="22">
        <v>719.65800000000002</v>
      </c>
      <c r="J40" s="79">
        <v>25.6</v>
      </c>
    </row>
    <row r="41" spans="1:10" s="13" customFormat="1" ht="14.25" customHeight="1" x14ac:dyDescent="0.2">
      <c r="A41" s="60" t="s">
        <v>539</v>
      </c>
      <c r="B41" s="22">
        <v>279.93799999999999</v>
      </c>
      <c r="C41" s="22">
        <v>345.59100000000001</v>
      </c>
      <c r="D41" s="22">
        <v>209.251</v>
      </c>
      <c r="E41" s="77">
        <v>-19</v>
      </c>
      <c r="F41" s="77">
        <v>33.799999999999997</v>
      </c>
      <c r="G41" s="22">
        <v>1876.3810000000001</v>
      </c>
      <c r="H41" s="22">
        <v>1679.067</v>
      </c>
      <c r="I41" s="22">
        <v>197.31399999999999</v>
      </c>
      <c r="J41" s="79">
        <v>11.8</v>
      </c>
    </row>
    <row r="42" spans="1:10" s="13" customFormat="1" ht="14.25" customHeight="1" x14ac:dyDescent="0.2">
      <c r="A42" s="17" t="s">
        <v>46</v>
      </c>
      <c r="B42" s="21">
        <v>535.35900000000004</v>
      </c>
      <c r="C42" s="21">
        <v>690.63199999999995</v>
      </c>
      <c r="D42" s="21">
        <v>359.67599999999999</v>
      </c>
      <c r="E42" s="76">
        <v>-22.5</v>
      </c>
      <c r="F42" s="76">
        <v>48.8</v>
      </c>
      <c r="G42" s="21">
        <v>4911.1310000000003</v>
      </c>
      <c r="H42" s="40">
        <v>4159.5010000000002</v>
      </c>
      <c r="I42" s="40">
        <v>751.63</v>
      </c>
      <c r="J42" s="78">
        <v>18.100000000000001</v>
      </c>
    </row>
    <row r="43" spans="1:10" s="13" customFormat="1" ht="14.25" customHeight="1" x14ac:dyDescent="0.2">
      <c r="A43" s="18" t="s">
        <v>47</v>
      </c>
      <c r="B43" s="22">
        <v>315.58800000000002</v>
      </c>
      <c r="C43" s="22">
        <v>404.75700000000001</v>
      </c>
      <c r="D43" s="22">
        <v>199.708</v>
      </c>
      <c r="E43" s="77">
        <v>-22</v>
      </c>
      <c r="F43" s="77">
        <v>58</v>
      </c>
      <c r="G43" s="22">
        <v>3174.8380000000002</v>
      </c>
      <c r="H43" s="22">
        <v>2225.924</v>
      </c>
      <c r="I43" s="22">
        <v>948.91399999999999</v>
      </c>
      <c r="J43" s="79">
        <v>42.6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179.499</v>
      </c>
      <c r="C45" s="22">
        <v>234.72399999999999</v>
      </c>
      <c r="D45" s="22">
        <v>118.88800000000001</v>
      </c>
      <c r="E45" s="77">
        <v>-23.5</v>
      </c>
      <c r="F45" s="77">
        <v>51</v>
      </c>
      <c r="G45" s="22">
        <v>1736.827</v>
      </c>
      <c r="H45" s="22">
        <v>1394.0840000000001</v>
      </c>
      <c r="I45" s="22">
        <v>342.74400000000003</v>
      </c>
      <c r="J45" s="79">
        <v>24.6</v>
      </c>
    </row>
    <row r="46" spans="1:10" s="13" customFormat="1" ht="14.25" customHeight="1" x14ac:dyDescent="0.2">
      <c r="A46" s="60" t="s">
        <v>541</v>
      </c>
      <c r="B46" s="22">
        <v>130.96799999999999</v>
      </c>
      <c r="C46" s="22">
        <v>100.60599999999999</v>
      </c>
      <c r="D46" s="22">
        <v>80.819999999999993</v>
      </c>
      <c r="E46" s="77">
        <v>30.2</v>
      </c>
      <c r="F46" s="77">
        <v>62</v>
      </c>
      <c r="G46" s="22">
        <v>602.17999999999995</v>
      </c>
      <c r="H46" s="22">
        <v>667.55499999999995</v>
      </c>
      <c r="I46" s="22">
        <v>-65.375</v>
      </c>
      <c r="J46" s="79">
        <v>-9.8000000000000007</v>
      </c>
    </row>
    <row r="47" spans="1:10" s="13" customFormat="1" ht="14.25" customHeight="1" x14ac:dyDescent="0.2">
      <c r="A47" s="18" t="s">
        <v>48</v>
      </c>
      <c r="B47" s="22">
        <v>219.77099999999999</v>
      </c>
      <c r="C47" s="22">
        <v>285.875</v>
      </c>
      <c r="D47" s="22">
        <v>159.96799999999999</v>
      </c>
      <c r="E47" s="77">
        <v>-23.1</v>
      </c>
      <c r="F47" s="77">
        <v>37.4</v>
      </c>
      <c r="G47" s="22">
        <v>1736.2929999999999</v>
      </c>
      <c r="H47" s="22">
        <v>1933.577</v>
      </c>
      <c r="I47" s="22">
        <v>-197.28399999999999</v>
      </c>
      <c r="J47" s="79">
        <v>-10.199999999999999</v>
      </c>
    </row>
    <row r="48" spans="1:10" s="13" customFormat="1" ht="14.25" customHeight="1" x14ac:dyDescent="0.2">
      <c r="A48" s="17" t="s">
        <v>49</v>
      </c>
      <c r="B48" s="21">
        <v>1660.2339999999999</v>
      </c>
      <c r="C48" s="21">
        <v>1710.2719999999999</v>
      </c>
      <c r="D48" s="21">
        <v>1467.07</v>
      </c>
      <c r="E48" s="76">
        <v>-2.9</v>
      </c>
      <c r="F48" s="76">
        <v>13.2</v>
      </c>
      <c r="G48" s="21">
        <v>11067.951999999999</v>
      </c>
      <c r="H48" s="40">
        <v>9211.6180000000004</v>
      </c>
      <c r="I48" s="40">
        <v>1856.3340000000001</v>
      </c>
      <c r="J48" s="78">
        <v>20.2</v>
      </c>
    </row>
    <row r="49" spans="1:10" s="13" customFormat="1" ht="14.25" customHeight="1" x14ac:dyDescent="0.2">
      <c r="A49" s="18" t="s">
        <v>50</v>
      </c>
      <c r="B49" s="22">
        <v>1079.5150000000001</v>
      </c>
      <c r="C49" s="22">
        <v>1046.4280000000001</v>
      </c>
      <c r="D49" s="22">
        <v>841.28700000000003</v>
      </c>
      <c r="E49" s="77">
        <v>3.2</v>
      </c>
      <c r="F49" s="77">
        <v>28.3</v>
      </c>
      <c r="G49" s="22">
        <v>6738.2470000000003</v>
      </c>
      <c r="H49" s="22">
        <v>5668.2550000000001</v>
      </c>
      <c r="I49" s="22">
        <v>1069.992</v>
      </c>
      <c r="J49" s="79">
        <v>18.899999999999999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914.68600000000004</v>
      </c>
      <c r="C51" s="22">
        <v>868.32100000000003</v>
      </c>
      <c r="D51" s="22">
        <v>690.07399999999996</v>
      </c>
      <c r="E51" s="77">
        <v>5.3</v>
      </c>
      <c r="F51" s="77">
        <v>32.5</v>
      </c>
      <c r="G51" s="22">
        <v>5667.6350000000002</v>
      </c>
      <c r="H51" s="22">
        <v>4705.2039999999997</v>
      </c>
      <c r="I51" s="22">
        <v>962.43100000000004</v>
      </c>
      <c r="J51" s="79">
        <v>20.5</v>
      </c>
    </row>
    <row r="52" spans="1:10" s="13" customFormat="1" ht="14.25" customHeight="1" x14ac:dyDescent="0.2">
      <c r="A52" s="60" t="s">
        <v>543</v>
      </c>
      <c r="B52" s="22">
        <v>164.82900000000001</v>
      </c>
      <c r="C52" s="22">
        <v>178.107</v>
      </c>
      <c r="D52" s="22">
        <v>151.21299999999999</v>
      </c>
      <c r="E52" s="77">
        <v>-7.5</v>
      </c>
      <c r="F52" s="77">
        <v>9</v>
      </c>
      <c r="G52" s="22">
        <v>1070.6120000000001</v>
      </c>
      <c r="H52" s="22">
        <v>963.05100000000004</v>
      </c>
      <c r="I52" s="22">
        <v>107.56100000000001</v>
      </c>
      <c r="J52" s="79">
        <v>11.2</v>
      </c>
    </row>
    <row r="53" spans="1:10" s="13" customFormat="1" ht="14.25" customHeight="1" x14ac:dyDescent="0.2">
      <c r="A53" s="18" t="s">
        <v>51</v>
      </c>
      <c r="B53" s="22">
        <v>203.25200000000001</v>
      </c>
      <c r="C53" s="22">
        <v>274.33</v>
      </c>
      <c r="D53" s="22">
        <v>199.51499999999999</v>
      </c>
      <c r="E53" s="77">
        <v>-25.9</v>
      </c>
      <c r="F53" s="77">
        <v>1.9</v>
      </c>
      <c r="G53" s="22">
        <v>1616.549</v>
      </c>
      <c r="H53" s="22">
        <v>1334.675</v>
      </c>
      <c r="I53" s="22">
        <v>281.87400000000002</v>
      </c>
      <c r="J53" s="79">
        <v>21.1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144.55199999999999</v>
      </c>
      <c r="C55" s="22">
        <v>192.9</v>
      </c>
      <c r="D55" s="22">
        <v>118.069</v>
      </c>
      <c r="E55" s="77">
        <v>-25.1</v>
      </c>
      <c r="F55" s="77">
        <v>22.4</v>
      </c>
      <c r="G55" s="22">
        <v>1125.914</v>
      </c>
      <c r="H55" s="22">
        <v>853.14300000000003</v>
      </c>
      <c r="I55" s="22">
        <v>272.77100000000002</v>
      </c>
      <c r="J55" s="79">
        <v>32</v>
      </c>
    </row>
    <row r="56" spans="1:10" s="13" customFormat="1" ht="14.25" customHeight="1" x14ac:dyDescent="0.2">
      <c r="A56" s="60" t="s">
        <v>559</v>
      </c>
      <c r="B56" s="22">
        <v>25.251000000000001</v>
      </c>
      <c r="C56" s="22">
        <v>31.408999999999999</v>
      </c>
      <c r="D56" s="22">
        <v>25.716999999999999</v>
      </c>
      <c r="E56" s="77">
        <v>-19.600000000000001</v>
      </c>
      <c r="F56" s="77">
        <v>-1.8</v>
      </c>
      <c r="G56" s="22">
        <v>185.91200000000001</v>
      </c>
      <c r="H56" s="22">
        <v>174.744</v>
      </c>
      <c r="I56" s="22">
        <v>11.167999999999999</v>
      </c>
      <c r="J56" s="79">
        <v>6.4</v>
      </c>
    </row>
    <row r="57" spans="1:10" s="13" customFormat="1" ht="14.25" customHeight="1" x14ac:dyDescent="0.2">
      <c r="A57" s="18" t="s">
        <v>52</v>
      </c>
      <c r="B57" s="22">
        <v>377.46699999999998</v>
      </c>
      <c r="C57" s="22">
        <v>389.51400000000001</v>
      </c>
      <c r="D57" s="22">
        <v>426.26799999999997</v>
      </c>
      <c r="E57" s="77">
        <v>-3.1</v>
      </c>
      <c r="F57" s="77">
        <v>-11.4</v>
      </c>
      <c r="G57" s="22">
        <v>2713.1559999999999</v>
      </c>
      <c r="H57" s="22">
        <v>2208.6880000000001</v>
      </c>
      <c r="I57" s="22">
        <v>504.46800000000002</v>
      </c>
      <c r="J57" s="79">
        <v>22.8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194.85400000000001</v>
      </c>
      <c r="C59" s="22">
        <v>198.77500000000001</v>
      </c>
      <c r="D59" s="22">
        <v>191.58</v>
      </c>
      <c r="E59" s="77">
        <v>-2</v>
      </c>
      <c r="F59" s="77">
        <v>1.7</v>
      </c>
      <c r="G59" s="22">
        <v>1387.28</v>
      </c>
      <c r="H59" s="22">
        <v>1117.635</v>
      </c>
      <c r="I59" s="22">
        <v>269.64499999999998</v>
      </c>
      <c r="J59" s="79">
        <v>24.1</v>
      </c>
    </row>
    <row r="60" spans="1:10" s="13" customFormat="1" ht="14.25" customHeight="1" x14ac:dyDescent="0.2">
      <c r="A60" s="60" t="s">
        <v>560</v>
      </c>
      <c r="B60" s="22">
        <v>62.207000000000001</v>
      </c>
      <c r="C60" s="22">
        <v>27.039000000000001</v>
      </c>
      <c r="D60" s="22">
        <v>21.754000000000001</v>
      </c>
      <c r="E60" s="77">
        <v>130.1</v>
      </c>
      <c r="F60" s="77">
        <v>186</v>
      </c>
      <c r="G60" s="22">
        <v>239.977</v>
      </c>
      <c r="H60" s="22">
        <v>150.637</v>
      </c>
      <c r="I60" s="22">
        <v>89.34</v>
      </c>
      <c r="J60" s="79">
        <v>59.3</v>
      </c>
    </row>
    <row r="61" spans="1:10" s="13" customFormat="1" ht="14.25" customHeight="1" x14ac:dyDescent="0.2">
      <c r="A61" s="17" t="s">
        <v>56</v>
      </c>
      <c r="B61" s="21">
        <v>1956.5640000000001</v>
      </c>
      <c r="C61" s="21">
        <v>2004.665</v>
      </c>
      <c r="D61" s="21">
        <v>2582.364</v>
      </c>
      <c r="E61" s="76">
        <v>-2.4</v>
      </c>
      <c r="F61" s="76">
        <v>-24.2</v>
      </c>
      <c r="G61" s="21">
        <v>13876.472</v>
      </c>
      <c r="H61" s="40">
        <v>16728.819</v>
      </c>
      <c r="I61" s="40">
        <v>-2852.348</v>
      </c>
      <c r="J61" s="78">
        <v>-17.100000000000001</v>
      </c>
    </row>
    <row r="62" spans="1:10" s="13" customFormat="1" ht="14.25" customHeight="1" x14ac:dyDescent="0.2">
      <c r="A62" s="18" t="s">
        <v>57</v>
      </c>
      <c r="B62" s="22">
        <v>431.78500000000003</v>
      </c>
      <c r="C62" s="22">
        <v>409.66199999999998</v>
      </c>
      <c r="D62" s="22">
        <v>600.31700000000001</v>
      </c>
      <c r="E62" s="77">
        <v>5.4</v>
      </c>
      <c r="F62" s="77">
        <v>-28.1</v>
      </c>
      <c r="G62" s="22">
        <v>3028.5410000000002</v>
      </c>
      <c r="H62" s="22">
        <v>4316.3559999999998</v>
      </c>
      <c r="I62" s="22">
        <v>-1287.8150000000001</v>
      </c>
      <c r="J62" s="79">
        <v>-29.8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218.22200000000001</v>
      </c>
      <c r="C64" s="22">
        <v>92.945999999999998</v>
      </c>
      <c r="D64" s="22">
        <v>119.658</v>
      </c>
      <c r="E64" s="77">
        <v>134.80000000000001</v>
      </c>
      <c r="F64" s="77">
        <v>82.4</v>
      </c>
      <c r="G64" s="22">
        <v>1078.7339999999999</v>
      </c>
      <c r="H64" s="22">
        <v>829.72400000000005</v>
      </c>
      <c r="I64" s="22">
        <v>249.01</v>
      </c>
      <c r="J64" s="79">
        <v>30</v>
      </c>
    </row>
    <row r="65" spans="1:10" s="13" customFormat="1" ht="14.25" customHeight="1" x14ac:dyDescent="0.2">
      <c r="A65" s="60" t="s">
        <v>549</v>
      </c>
      <c r="B65" s="22">
        <v>72.742999999999995</v>
      </c>
      <c r="C65" s="22">
        <v>53.558999999999997</v>
      </c>
      <c r="D65" s="22">
        <v>71.754000000000005</v>
      </c>
      <c r="E65" s="77">
        <v>35.799999999999997</v>
      </c>
      <c r="F65" s="77">
        <v>1.4</v>
      </c>
      <c r="G65" s="22">
        <v>489.69</v>
      </c>
      <c r="H65" s="22">
        <v>467.666</v>
      </c>
      <c r="I65" s="22">
        <v>22.024000000000001</v>
      </c>
      <c r="J65" s="79">
        <v>4.7</v>
      </c>
    </row>
    <row r="66" spans="1:10" s="13" customFormat="1" ht="14.25" customHeight="1" x14ac:dyDescent="0.2">
      <c r="A66" s="18" t="s">
        <v>58</v>
      </c>
      <c r="B66" s="22">
        <v>1524.779</v>
      </c>
      <c r="C66" s="22">
        <v>1595.0029999999999</v>
      </c>
      <c r="D66" s="22">
        <v>1982.047</v>
      </c>
      <c r="E66" s="77">
        <v>-4.4000000000000004</v>
      </c>
      <c r="F66" s="77">
        <v>-23.1</v>
      </c>
      <c r="G66" s="22">
        <v>10847.931</v>
      </c>
      <c r="H66" s="22">
        <v>12412.463</v>
      </c>
      <c r="I66" s="22">
        <v>-1564.5329999999999</v>
      </c>
      <c r="J66" s="79">
        <v>-12.6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762.70299999999997</v>
      </c>
      <c r="C68" s="22">
        <v>676.524</v>
      </c>
      <c r="D68" s="22">
        <v>922.49</v>
      </c>
      <c r="E68" s="77">
        <v>12.7</v>
      </c>
      <c r="F68" s="77">
        <v>-17.3</v>
      </c>
      <c r="G68" s="22">
        <v>4945.8670000000002</v>
      </c>
      <c r="H68" s="22">
        <v>5849.0230000000001</v>
      </c>
      <c r="I68" s="22">
        <v>-903.15599999999995</v>
      </c>
      <c r="J68" s="79">
        <v>-15.4</v>
      </c>
    </row>
    <row r="69" spans="1:10" s="13" customFormat="1" ht="14.25" customHeight="1" x14ac:dyDescent="0.2">
      <c r="A69" s="60" t="s">
        <v>551</v>
      </c>
      <c r="B69" s="22">
        <v>179.30799999999999</v>
      </c>
      <c r="C69" s="22">
        <v>203.386</v>
      </c>
      <c r="D69" s="22">
        <v>235.58500000000001</v>
      </c>
      <c r="E69" s="77">
        <v>-11.8</v>
      </c>
      <c r="F69" s="77">
        <v>-23.9</v>
      </c>
      <c r="G69" s="22">
        <v>1374.204</v>
      </c>
      <c r="H69" s="22">
        <v>1464.1079999999999</v>
      </c>
      <c r="I69" s="22">
        <v>-89.903999999999996</v>
      </c>
      <c r="J69" s="79">
        <v>-6.1</v>
      </c>
    </row>
    <row r="70" spans="1:10" s="13" customFormat="1" ht="14.25" customHeight="1" x14ac:dyDescent="0.2">
      <c r="A70" s="60" t="s">
        <v>553</v>
      </c>
      <c r="B70" s="22">
        <v>92.135999999999996</v>
      </c>
      <c r="C70" s="22">
        <v>226.69399999999999</v>
      </c>
      <c r="D70" s="22">
        <v>189.88800000000001</v>
      </c>
      <c r="E70" s="77">
        <v>-59.4</v>
      </c>
      <c r="F70" s="77">
        <v>-51.5</v>
      </c>
      <c r="G70" s="22">
        <v>920.23400000000004</v>
      </c>
      <c r="H70" s="22">
        <v>1078.1679999999999</v>
      </c>
      <c r="I70" s="22">
        <v>-157.934</v>
      </c>
      <c r="J70" s="79">
        <v>-14.6</v>
      </c>
    </row>
    <row r="71" spans="1:10" s="13" customFormat="1" ht="14.25" customHeight="1" x14ac:dyDescent="0.2">
      <c r="A71" s="60" t="s">
        <v>561</v>
      </c>
      <c r="B71" s="22">
        <v>86.2</v>
      </c>
      <c r="C71" s="22">
        <v>108.313</v>
      </c>
      <c r="D71" s="22">
        <v>120.622</v>
      </c>
      <c r="E71" s="77">
        <v>-20.399999999999999</v>
      </c>
      <c r="F71" s="77">
        <v>-28.5</v>
      </c>
      <c r="G71" s="22">
        <v>759.01599999999996</v>
      </c>
      <c r="H71" s="22">
        <v>690.99099999999999</v>
      </c>
      <c r="I71" s="22">
        <v>68.025000000000006</v>
      </c>
      <c r="J71" s="79">
        <v>9.8000000000000007</v>
      </c>
    </row>
    <row r="72" spans="1:10" s="13" customFormat="1" ht="14.25" customHeight="1" x14ac:dyDescent="0.2">
      <c r="A72" s="60" t="s">
        <v>552</v>
      </c>
      <c r="B72" s="22">
        <v>70.064999999999998</v>
      </c>
      <c r="C72" s="22">
        <v>70.218000000000004</v>
      </c>
      <c r="D72" s="22">
        <v>128.76900000000001</v>
      </c>
      <c r="E72" s="77">
        <v>-0.2</v>
      </c>
      <c r="F72" s="77">
        <v>-45.6</v>
      </c>
      <c r="G72" s="22">
        <v>560.11800000000005</v>
      </c>
      <c r="H72" s="22">
        <v>664.08900000000006</v>
      </c>
      <c r="I72" s="22">
        <v>-103.971</v>
      </c>
      <c r="J72" s="79">
        <v>-15.7</v>
      </c>
    </row>
    <row r="73" spans="1:10" s="13" customFormat="1" ht="14.25" customHeight="1" x14ac:dyDescent="0.2">
      <c r="A73" s="17" t="s">
        <v>59</v>
      </c>
      <c r="B73" s="21">
        <v>19.494</v>
      </c>
      <c r="C73" s="21">
        <v>10.944000000000001</v>
      </c>
      <c r="D73" s="21">
        <v>20.292999999999999</v>
      </c>
      <c r="E73" s="76">
        <v>78.099999999999994</v>
      </c>
      <c r="F73" s="76">
        <v>-3.9</v>
      </c>
      <c r="G73" s="21">
        <v>146.99100000000001</v>
      </c>
      <c r="H73" s="40">
        <v>192.85400000000001</v>
      </c>
      <c r="I73" s="40">
        <v>-45.863</v>
      </c>
      <c r="J73" s="78">
        <v>-23.8</v>
      </c>
    </row>
    <row r="74" spans="1:10" s="13" customFormat="1" ht="14.25" customHeight="1" x14ac:dyDescent="0.2">
      <c r="A74" s="18" t="s">
        <v>60</v>
      </c>
      <c r="B74" s="22">
        <v>19.494</v>
      </c>
      <c r="C74" s="22">
        <v>10.944000000000001</v>
      </c>
      <c r="D74" s="22">
        <v>20.292999999999999</v>
      </c>
      <c r="E74" s="77">
        <v>78.099999999999994</v>
      </c>
      <c r="F74" s="77">
        <v>-3.9</v>
      </c>
      <c r="G74" s="22">
        <v>146.99100000000001</v>
      </c>
      <c r="H74" s="22">
        <v>192.64699999999999</v>
      </c>
      <c r="I74" s="22">
        <v>-45.655999999999999</v>
      </c>
      <c r="J74" s="79">
        <v>-23.7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0.20699999999999999</v>
      </c>
      <c r="I75" s="22">
        <v>-0.20699999999999999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74.668999999999997</v>
      </c>
      <c r="C76" s="21">
        <v>14.734999999999999</v>
      </c>
      <c r="D76" s="21">
        <v>157.304</v>
      </c>
      <c r="E76" s="76">
        <v>406.7</v>
      </c>
      <c r="F76" s="76">
        <v>-52.5</v>
      </c>
      <c r="G76" s="21">
        <v>878.29399999999998</v>
      </c>
      <c r="H76" s="40">
        <v>1398.7329999999999</v>
      </c>
      <c r="I76" s="40">
        <v>-520.43899999999996</v>
      </c>
      <c r="J76" s="78">
        <v>-37.200000000000003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2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10314.754000000001</v>
      </c>
      <c r="C9" s="21">
        <v>10275.555</v>
      </c>
      <c r="D9" s="21">
        <v>10145.200999999999</v>
      </c>
      <c r="E9" s="76">
        <v>0.4</v>
      </c>
      <c r="F9" s="76">
        <v>1.7</v>
      </c>
      <c r="G9" s="21">
        <v>71054.932000000001</v>
      </c>
      <c r="H9" s="21">
        <v>68555.040999999997</v>
      </c>
      <c r="I9" s="21">
        <v>2499.8910000000001</v>
      </c>
      <c r="J9" s="78">
        <v>3.6</v>
      </c>
    </row>
    <row r="10" spans="1:10" s="13" customFormat="1" ht="14.25" customHeight="1" x14ac:dyDescent="0.2">
      <c r="A10" s="64" t="s">
        <v>363</v>
      </c>
      <c r="B10" s="22">
        <v>357.59500000000003</v>
      </c>
      <c r="C10" s="22">
        <v>304.59199999999998</v>
      </c>
      <c r="D10" s="22">
        <v>125.842</v>
      </c>
      <c r="E10" s="77">
        <v>17.399999999999999</v>
      </c>
      <c r="F10" s="77">
        <v>184.2</v>
      </c>
      <c r="G10" s="22">
        <v>1563.02</v>
      </c>
      <c r="H10" s="22">
        <v>944.41800000000001</v>
      </c>
      <c r="I10" s="22">
        <v>618.60199999999998</v>
      </c>
      <c r="J10" s="79">
        <v>65.5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37.697000000000003</v>
      </c>
      <c r="C13" s="22">
        <v>25.318000000000001</v>
      </c>
      <c r="D13" s="22">
        <v>18.507999999999999</v>
      </c>
      <c r="E13" s="77">
        <v>48.9</v>
      </c>
      <c r="F13" s="77">
        <v>103.7</v>
      </c>
      <c r="G13" s="22">
        <v>227.011</v>
      </c>
      <c r="H13" s="22">
        <v>162.715</v>
      </c>
      <c r="I13" s="22">
        <v>64.296000000000006</v>
      </c>
      <c r="J13" s="79">
        <v>39.5</v>
      </c>
    </row>
    <row r="14" spans="1:10" s="13" customFormat="1" ht="14.25" customHeight="1" x14ac:dyDescent="0.2">
      <c r="A14" s="27" t="s">
        <v>41</v>
      </c>
      <c r="B14" s="22">
        <v>29.19</v>
      </c>
      <c r="C14" s="22">
        <v>35.424999999999997</v>
      </c>
      <c r="D14" s="22">
        <v>9.6679999999999993</v>
      </c>
      <c r="E14" s="77">
        <v>-17.600000000000001</v>
      </c>
      <c r="F14" s="77">
        <v>201.9</v>
      </c>
      <c r="G14" s="22">
        <v>209.96100000000001</v>
      </c>
      <c r="H14" s="22">
        <v>117.03100000000001</v>
      </c>
      <c r="I14" s="22">
        <v>92.930999999999997</v>
      </c>
      <c r="J14" s="79">
        <v>79.400000000000006</v>
      </c>
    </row>
    <row r="15" spans="1:10" s="13" customFormat="1" ht="14.25" customHeight="1" x14ac:dyDescent="0.2">
      <c r="A15" s="27" t="s">
        <v>42</v>
      </c>
      <c r="B15" s="22">
        <v>0.13300000000000001</v>
      </c>
      <c r="C15" s="22">
        <v>0.22500000000000001</v>
      </c>
      <c r="D15" s="22" t="s">
        <v>7</v>
      </c>
      <c r="E15" s="77">
        <v>-40.9</v>
      </c>
      <c r="F15" s="77" t="s">
        <v>404</v>
      </c>
      <c r="G15" s="22">
        <v>0.58799999999999997</v>
      </c>
      <c r="H15" s="22">
        <v>0.67100000000000004</v>
      </c>
      <c r="I15" s="22">
        <v>-8.3000000000000004E-2</v>
      </c>
      <c r="J15" s="79">
        <v>-12.4</v>
      </c>
    </row>
    <row r="16" spans="1:10" s="13" customFormat="1" ht="14.25" customHeight="1" x14ac:dyDescent="0.2">
      <c r="A16" s="27" t="s">
        <v>43</v>
      </c>
      <c r="B16" s="22">
        <v>289.66899999999998</v>
      </c>
      <c r="C16" s="22">
        <v>243.17599999999999</v>
      </c>
      <c r="D16" s="22">
        <v>97.314999999999998</v>
      </c>
      <c r="E16" s="77">
        <v>19.100000000000001</v>
      </c>
      <c r="F16" s="77">
        <v>197.7</v>
      </c>
      <c r="G16" s="22">
        <v>1123.348</v>
      </c>
      <c r="H16" s="22">
        <v>656.45</v>
      </c>
      <c r="I16" s="22">
        <v>466.89800000000002</v>
      </c>
      <c r="J16" s="79">
        <v>71.099999999999994</v>
      </c>
    </row>
    <row r="17" spans="1:10" s="13" customFormat="1" ht="14.25" customHeight="1" x14ac:dyDescent="0.2">
      <c r="A17" s="131" t="s">
        <v>593</v>
      </c>
      <c r="B17" s="22">
        <v>0.90600000000000003</v>
      </c>
      <c r="C17" s="22">
        <v>0.44800000000000001</v>
      </c>
      <c r="D17" s="22">
        <v>0.35099999999999998</v>
      </c>
      <c r="E17" s="77">
        <v>102.1</v>
      </c>
      <c r="F17" s="77">
        <v>158</v>
      </c>
      <c r="G17" s="22">
        <v>2.1120000000000001</v>
      </c>
      <c r="H17" s="22">
        <v>7.5519999999999996</v>
      </c>
      <c r="I17" s="22">
        <v>-5.44</v>
      </c>
      <c r="J17" s="79">
        <v>-72</v>
      </c>
    </row>
    <row r="18" spans="1:10" s="13" customFormat="1" ht="14.25" customHeight="1" x14ac:dyDescent="0.2">
      <c r="A18" s="64" t="s">
        <v>364</v>
      </c>
      <c r="B18" s="22">
        <v>9957.1589999999997</v>
      </c>
      <c r="C18" s="22">
        <v>9970.9629999999997</v>
      </c>
      <c r="D18" s="22">
        <v>10019.359</v>
      </c>
      <c r="E18" s="77">
        <v>-0.1</v>
      </c>
      <c r="F18" s="77">
        <v>-0.6</v>
      </c>
      <c r="G18" s="22">
        <v>69491.911999999997</v>
      </c>
      <c r="H18" s="22">
        <v>67610.623000000007</v>
      </c>
      <c r="I18" s="22">
        <v>1881.29</v>
      </c>
      <c r="J18" s="79">
        <v>2.8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3595.9110000000001</v>
      </c>
      <c r="C20" s="21">
        <v>3650.6640000000002</v>
      </c>
      <c r="D20" s="21">
        <v>3455.2840000000001</v>
      </c>
      <c r="E20" s="76">
        <v>-1.5</v>
      </c>
      <c r="F20" s="76">
        <v>4.0999999999999996</v>
      </c>
      <c r="G20" s="21">
        <v>25969.477999999999</v>
      </c>
      <c r="H20" s="40">
        <v>24896.886999999999</v>
      </c>
      <c r="I20" s="40">
        <v>1072.5920000000001</v>
      </c>
      <c r="J20" s="78">
        <v>4.3</v>
      </c>
    </row>
    <row r="21" spans="1:10" s="13" customFormat="1" ht="14.25" customHeight="1" x14ac:dyDescent="0.2">
      <c r="A21" s="18" t="s">
        <v>54</v>
      </c>
      <c r="B21" s="22">
        <v>2585.0859999999998</v>
      </c>
      <c r="C21" s="22">
        <v>2520.1120000000001</v>
      </c>
      <c r="D21" s="22">
        <v>2306.7080000000001</v>
      </c>
      <c r="E21" s="77">
        <v>2.6</v>
      </c>
      <c r="F21" s="77">
        <v>12.1</v>
      </c>
      <c r="G21" s="22">
        <v>17714.171999999999</v>
      </c>
      <c r="H21" s="22">
        <v>16702</v>
      </c>
      <c r="I21" s="22">
        <v>1012.172</v>
      </c>
      <c r="J21" s="79">
        <v>6.1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446.017</v>
      </c>
      <c r="C23" s="22">
        <v>375.66800000000001</v>
      </c>
      <c r="D23" s="22">
        <v>354.60599999999999</v>
      </c>
      <c r="E23" s="77">
        <v>18.7</v>
      </c>
      <c r="F23" s="77">
        <v>25.8</v>
      </c>
      <c r="G23" s="22">
        <v>2756.366</v>
      </c>
      <c r="H23" s="22">
        <v>2418.4540000000002</v>
      </c>
      <c r="I23" s="22">
        <v>337.91199999999998</v>
      </c>
      <c r="J23" s="79">
        <v>14</v>
      </c>
    </row>
    <row r="24" spans="1:10" s="13" customFormat="1" ht="14.25" customHeight="1" x14ac:dyDescent="0.2">
      <c r="A24" s="60" t="s">
        <v>523</v>
      </c>
      <c r="B24" s="22">
        <v>433.64400000000001</v>
      </c>
      <c r="C24" s="22">
        <v>403.37099999999998</v>
      </c>
      <c r="D24" s="22">
        <v>346.10500000000002</v>
      </c>
      <c r="E24" s="77">
        <v>7.5</v>
      </c>
      <c r="F24" s="77">
        <v>25.3</v>
      </c>
      <c r="G24" s="22">
        <v>2895.82</v>
      </c>
      <c r="H24" s="22">
        <v>2738.694</v>
      </c>
      <c r="I24" s="22">
        <v>157.126</v>
      </c>
      <c r="J24" s="79">
        <v>5.7</v>
      </c>
    </row>
    <row r="25" spans="1:10" s="13" customFormat="1" ht="14.25" customHeight="1" x14ac:dyDescent="0.2">
      <c r="A25" s="60" t="s">
        <v>524</v>
      </c>
      <c r="B25" s="22">
        <v>372.44900000000001</v>
      </c>
      <c r="C25" s="22">
        <v>419.827</v>
      </c>
      <c r="D25" s="22">
        <v>324.27699999999999</v>
      </c>
      <c r="E25" s="77">
        <v>-11.3</v>
      </c>
      <c r="F25" s="77">
        <v>14.9</v>
      </c>
      <c r="G25" s="22">
        <v>2880.6819999999998</v>
      </c>
      <c r="H25" s="22">
        <v>2508.4059999999999</v>
      </c>
      <c r="I25" s="22">
        <v>372.27600000000001</v>
      </c>
      <c r="J25" s="79">
        <v>14.8</v>
      </c>
    </row>
    <row r="26" spans="1:10" s="13" customFormat="1" ht="14.25" customHeight="1" x14ac:dyDescent="0.2">
      <c r="A26" s="60" t="s">
        <v>529</v>
      </c>
      <c r="B26" s="22">
        <v>250.29900000000001</v>
      </c>
      <c r="C26" s="22">
        <v>216.38300000000001</v>
      </c>
      <c r="D26" s="22">
        <v>216.916</v>
      </c>
      <c r="E26" s="77">
        <v>15.7</v>
      </c>
      <c r="F26" s="77">
        <v>15.4</v>
      </c>
      <c r="G26" s="22">
        <v>1584.421</v>
      </c>
      <c r="H26" s="22">
        <v>1515.98</v>
      </c>
      <c r="I26" s="22">
        <v>68.441000000000003</v>
      </c>
      <c r="J26" s="79">
        <v>4.5</v>
      </c>
    </row>
    <row r="27" spans="1:10" s="13" customFormat="1" ht="14.25" customHeight="1" x14ac:dyDescent="0.2">
      <c r="A27" s="60" t="s">
        <v>525</v>
      </c>
      <c r="B27" s="22">
        <v>181.202</v>
      </c>
      <c r="C27" s="22">
        <v>209.89099999999999</v>
      </c>
      <c r="D27" s="22">
        <v>183.35599999999999</v>
      </c>
      <c r="E27" s="77">
        <v>-13.7</v>
      </c>
      <c r="F27" s="77">
        <v>-1.2</v>
      </c>
      <c r="G27" s="22">
        <v>1393.7239999999999</v>
      </c>
      <c r="H27" s="22">
        <v>1372.4069999999999</v>
      </c>
      <c r="I27" s="22">
        <v>21.317</v>
      </c>
      <c r="J27" s="79">
        <v>1.6</v>
      </c>
    </row>
    <row r="28" spans="1:10" s="13" customFormat="1" ht="14.25" customHeight="1" x14ac:dyDescent="0.2">
      <c r="A28" s="60" t="s">
        <v>527</v>
      </c>
      <c r="B28" s="22">
        <v>170.19900000000001</v>
      </c>
      <c r="C28" s="22">
        <v>193.03200000000001</v>
      </c>
      <c r="D28" s="22">
        <v>186.078</v>
      </c>
      <c r="E28" s="77">
        <v>-11.8</v>
      </c>
      <c r="F28" s="77">
        <v>-8.5</v>
      </c>
      <c r="G28" s="22">
        <v>1361.741</v>
      </c>
      <c r="H28" s="22">
        <v>1121.7909999999999</v>
      </c>
      <c r="I28" s="22">
        <v>239.95</v>
      </c>
      <c r="J28" s="79">
        <v>21.4</v>
      </c>
    </row>
    <row r="29" spans="1:10" s="13" customFormat="1" ht="14.25" customHeight="1" x14ac:dyDescent="0.2">
      <c r="A29" s="60" t="s">
        <v>534</v>
      </c>
      <c r="B29" s="22">
        <v>134.304</v>
      </c>
      <c r="C29" s="22">
        <v>87.721999999999994</v>
      </c>
      <c r="D29" s="22">
        <v>88.367999999999995</v>
      </c>
      <c r="E29" s="77">
        <v>53.1</v>
      </c>
      <c r="F29" s="77">
        <v>52</v>
      </c>
      <c r="G29" s="22">
        <v>684.822</v>
      </c>
      <c r="H29" s="22">
        <v>520.94399999999996</v>
      </c>
      <c r="I29" s="22">
        <v>163.87799999999999</v>
      </c>
      <c r="J29" s="79">
        <v>31.5</v>
      </c>
    </row>
    <row r="30" spans="1:10" s="13" customFormat="1" ht="14.25" customHeight="1" x14ac:dyDescent="0.2">
      <c r="A30" s="60" t="s">
        <v>531</v>
      </c>
      <c r="B30" s="22">
        <v>129.63499999999999</v>
      </c>
      <c r="C30" s="22">
        <v>108.077</v>
      </c>
      <c r="D30" s="22">
        <v>212.881</v>
      </c>
      <c r="E30" s="77">
        <v>19.899999999999999</v>
      </c>
      <c r="F30" s="77">
        <v>-39.1</v>
      </c>
      <c r="G30" s="22">
        <v>874.505</v>
      </c>
      <c r="H30" s="22">
        <v>1209.3440000000001</v>
      </c>
      <c r="I30" s="22">
        <v>-334.839</v>
      </c>
      <c r="J30" s="79">
        <v>-27.7</v>
      </c>
    </row>
    <row r="31" spans="1:10" s="13" customFormat="1" ht="14.25" customHeight="1" x14ac:dyDescent="0.2">
      <c r="A31" s="60" t="s">
        <v>526</v>
      </c>
      <c r="B31" s="22">
        <v>116.41500000000001</v>
      </c>
      <c r="C31" s="22">
        <v>169.625</v>
      </c>
      <c r="D31" s="22">
        <v>110.16</v>
      </c>
      <c r="E31" s="77">
        <v>-31.4</v>
      </c>
      <c r="F31" s="77">
        <v>5.7</v>
      </c>
      <c r="G31" s="22">
        <v>896.93299999999999</v>
      </c>
      <c r="H31" s="22">
        <v>1120.7349999999999</v>
      </c>
      <c r="I31" s="22">
        <v>-223.80199999999999</v>
      </c>
      <c r="J31" s="79">
        <v>-20</v>
      </c>
    </row>
    <row r="32" spans="1:10" s="13" customFormat="1" ht="14.25" customHeight="1" x14ac:dyDescent="0.2">
      <c r="A32" s="60" t="s">
        <v>530</v>
      </c>
      <c r="B32" s="22">
        <v>105.703</v>
      </c>
      <c r="C32" s="22">
        <v>146.215</v>
      </c>
      <c r="D32" s="22">
        <v>137.61199999999999</v>
      </c>
      <c r="E32" s="77">
        <v>-27.7</v>
      </c>
      <c r="F32" s="77">
        <v>-23.2</v>
      </c>
      <c r="G32" s="22">
        <v>1011.287</v>
      </c>
      <c r="H32" s="22">
        <v>1120.74</v>
      </c>
      <c r="I32" s="22">
        <v>-109.453</v>
      </c>
      <c r="J32" s="79">
        <v>-9.8000000000000007</v>
      </c>
    </row>
    <row r="33" spans="1:10" s="13" customFormat="1" ht="14.25" customHeight="1" x14ac:dyDescent="0.2">
      <c r="A33" s="60" t="s">
        <v>533</v>
      </c>
      <c r="B33" s="22">
        <v>91.697999999999993</v>
      </c>
      <c r="C33" s="22">
        <v>83.992000000000004</v>
      </c>
      <c r="D33" s="22">
        <v>73.784999999999997</v>
      </c>
      <c r="E33" s="77">
        <v>9.1999999999999993</v>
      </c>
      <c r="F33" s="77">
        <v>24.3</v>
      </c>
      <c r="G33" s="22">
        <v>549.553</v>
      </c>
      <c r="H33" s="22">
        <v>522.65099999999995</v>
      </c>
      <c r="I33" s="22">
        <v>26.902000000000001</v>
      </c>
      <c r="J33" s="79">
        <v>5.0999999999999996</v>
      </c>
    </row>
    <row r="34" spans="1:10" s="13" customFormat="1" ht="14.25" customHeight="1" x14ac:dyDescent="0.2">
      <c r="A34" s="60" t="s">
        <v>532</v>
      </c>
      <c r="B34" s="22">
        <v>77.456999999999994</v>
      </c>
      <c r="C34" s="22">
        <v>70.415000000000006</v>
      </c>
      <c r="D34" s="22">
        <v>15.23</v>
      </c>
      <c r="E34" s="77">
        <v>10</v>
      </c>
      <c r="F34" s="77">
        <v>408.6</v>
      </c>
      <c r="G34" s="22">
        <v>447.13</v>
      </c>
      <c r="H34" s="22">
        <v>118.679</v>
      </c>
      <c r="I34" s="22">
        <v>328.45100000000002</v>
      </c>
      <c r="J34" s="79">
        <v>276.8</v>
      </c>
    </row>
    <row r="35" spans="1:10" s="13" customFormat="1" ht="14.25" customHeight="1" x14ac:dyDescent="0.2">
      <c r="A35" s="60" t="s">
        <v>536</v>
      </c>
      <c r="B35" s="22">
        <v>46.655000000000001</v>
      </c>
      <c r="C35" s="22">
        <v>12.409000000000001</v>
      </c>
      <c r="D35" s="22">
        <v>25.887</v>
      </c>
      <c r="E35" s="77">
        <v>276</v>
      </c>
      <c r="F35" s="77">
        <v>80.2</v>
      </c>
      <c r="G35" s="22">
        <v>205.667</v>
      </c>
      <c r="H35" s="22">
        <v>195.495</v>
      </c>
      <c r="I35" s="22">
        <v>10.173</v>
      </c>
      <c r="J35" s="79">
        <v>5.2</v>
      </c>
    </row>
    <row r="36" spans="1:10" s="13" customFormat="1" ht="14.25" customHeight="1" x14ac:dyDescent="0.2">
      <c r="A36" s="60" t="s">
        <v>562</v>
      </c>
      <c r="B36" s="22">
        <v>10.526</v>
      </c>
      <c r="C36" s="22">
        <v>12.583</v>
      </c>
      <c r="D36" s="22">
        <v>7.1689999999999996</v>
      </c>
      <c r="E36" s="77">
        <v>-16.3</v>
      </c>
      <c r="F36" s="77">
        <v>46.8</v>
      </c>
      <c r="G36" s="22">
        <v>74.019000000000005</v>
      </c>
      <c r="H36" s="22">
        <v>45.031999999999996</v>
      </c>
      <c r="I36" s="22">
        <v>28.986999999999998</v>
      </c>
      <c r="J36" s="79">
        <v>64.400000000000006</v>
      </c>
    </row>
    <row r="37" spans="1:10" s="13" customFormat="1" ht="14.25" customHeight="1" x14ac:dyDescent="0.2">
      <c r="A37" s="60" t="s">
        <v>563</v>
      </c>
      <c r="B37" s="22">
        <v>10.426</v>
      </c>
      <c r="C37" s="22">
        <v>0.57299999999999995</v>
      </c>
      <c r="D37" s="22">
        <v>10.169</v>
      </c>
      <c r="E37" s="77">
        <v>1719.5</v>
      </c>
      <c r="F37" s="77">
        <v>2.5</v>
      </c>
      <c r="G37" s="22">
        <v>23.673999999999999</v>
      </c>
      <c r="H37" s="22">
        <v>75.695999999999998</v>
      </c>
      <c r="I37" s="22">
        <v>-52.021999999999998</v>
      </c>
      <c r="J37" s="79">
        <v>-68.7</v>
      </c>
    </row>
    <row r="38" spans="1:10" s="13" customFormat="1" ht="14.25" customHeight="1" x14ac:dyDescent="0.2">
      <c r="A38" s="18" t="s">
        <v>55</v>
      </c>
      <c r="B38" s="22">
        <v>1010.825</v>
      </c>
      <c r="C38" s="22">
        <v>1130.5519999999999</v>
      </c>
      <c r="D38" s="22">
        <v>1148.576</v>
      </c>
      <c r="E38" s="77">
        <v>-10.6</v>
      </c>
      <c r="F38" s="77">
        <v>-12</v>
      </c>
      <c r="G38" s="22">
        <v>8255.3060000000005</v>
      </c>
      <c r="H38" s="22">
        <v>8194.8870000000006</v>
      </c>
      <c r="I38" s="22">
        <v>60.418999999999997</v>
      </c>
      <c r="J38" s="79">
        <v>0.7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443.18200000000002</v>
      </c>
      <c r="C40" s="22">
        <v>505.41899999999998</v>
      </c>
      <c r="D40" s="22">
        <v>600.79100000000005</v>
      </c>
      <c r="E40" s="77">
        <v>-12.3</v>
      </c>
      <c r="F40" s="77">
        <v>-26.2</v>
      </c>
      <c r="G40" s="22">
        <v>3536.4540000000002</v>
      </c>
      <c r="H40" s="22">
        <v>4265.3729999999996</v>
      </c>
      <c r="I40" s="22">
        <v>-728.91899999999998</v>
      </c>
      <c r="J40" s="79">
        <v>-17.100000000000001</v>
      </c>
    </row>
    <row r="41" spans="1:10" s="13" customFormat="1" ht="14.25" customHeight="1" x14ac:dyDescent="0.2">
      <c r="A41" s="60" t="s">
        <v>564</v>
      </c>
      <c r="B41" s="22">
        <v>252.68299999999999</v>
      </c>
      <c r="C41" s="22">
        <v>216.33199999999999</v>
      </c>
      <c r="D41" s="22">
        <v>243.68899999999999</v>
      </c>
      <c r="E41" s="77">
        <v>16.8</v>
      </c>
      <c r="F41" s="77">
        <v>3.7</v>
      </c>
      <c r="G41" s="22">
        <v>1798.769</v>
      </c>
      <c r="H41" s="22">
        <v>1636.4190000000001</v>
      </c>
      <c r="I41" s="22">
        <v>162.35</v>
      </c>
      <c r="J41" s="79">
        <v>9.9</v>
      </c>
    </row>
    <row r="42" spans="1:10" s="13" customFormat="1" ht="14.25" customHeight="1" x14ac:dyDescent="0.2">
      <c r="A42" s="17" t="s">
        <v>46</v>
      </c>
      <c r="B42" s="21">
        <v>528.23</v>
      </c>
      <c r="C42" s="21">
        <v>596.221</v>
      </c>
      <c r="D42" s="21">
        <v>367.76100000000002</v>
      </c>
      <c r="E42" s="76">
        <v>-11.4</v>
      </c>
      <c r="F42" s="76">
        <v>43.6</v>
      </c>
      <c r="G42" s="21">
        <v>3944.7359999999999</v>
      </c>
      <c r="H42" s="40">
        <v>2793.94</v>
      </c>
      <c r="I42" s="40">
        <v>1150.796</v>
      </c>
      <c r="J42" s="78">
        <v>41.2</v>
      </c>
    </row>
    <row r="43" spans="1:10" s="13" customFormat="1" ht="14.25" customHeight="1" x14ac:dyDescent="0.2">
      <c r="A43" s="18" t="s">
        <v>47</v>
      </c>
      <c r="B43" s="22">
        <v>328.56200000000001</v>
      </c>
      <c r="C43" s="22">
        <v>365.24</v>
      </c>
      <c r="D43" s="22">
        <v>204.61500000000001</v>
      </c>
      <c r="E43" s="77">
        <v>-10</v>
      </c>
      <c r="F43" s="77">
        <v>60.6</v>
      </c>
      <c r="G43" s="22">
        <v>2618.462</v>
      </c>
      <c r="H43" s="22">
        <v>1701.8209999999999</v>
      </c>
      <c r="I43" s="22">
        <v>916.64099999999996</v>
      </c>
      <c r="J43" s="79">
        <v>53.9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193.53399999999999</v>
      </c>
      <c r="C45" s="22">
        <v>247.364</v>
      </c>
      <c r="D45" s="22">
        <v>120.98699999999999</v>
      </c>
      <c r="E45" s="77">
        <v>-21.8</v>
      </c>
      <c r="F45" s="77">
        <v>60</v>
      </c>
      <c r="G45" s="22">
        <v>1823.4069999999999</v>
      </c>
      <c r="H45" s="22">
        <v>1093.5060000000001</v>
      </c>
      <c r="I45" s="22">
        <v>729.90099999999995</v>
      </c>
      <c r="J45" s="79">
        <v>66.7</v>
      </c>
    </row>
    <row r="46" spans="1:10" s="13" customFormat="1" ht="14.25" customHeight="1" x14ac:dyDescent="0.2">
      <c r="A46" s="60" t="s">
        <v>541</v>
      </c>
      <c r="B46" s="22">
        <v>134.845</v>
      </c>
      <c r="C46" s="22">
        <v>117.145</v>
      </c>
      <c r="D46" s="22">
        <v>83.46</v>
      </c>
      <c r="E46" s="77">
        <v>15.1</v>
      </c>
      <c r="F46" s="77">
        <v>61.6</v>
      </c>
      <c r="G46" s="22">
        <v>792.81700000000001</v>
      </c>
      <c r="H46" s="22">
        <v>602.62599999999998</v>
      </c>
      <c r="I46" s="22">
        <v>190.191</v>
      </c>
      <c r="J46" s="79">
        <v>31.6</v>
      </c>
    </row>
    <row r="47" spans="1:10" s="13" customFormat="1" ht="14.25" customHeight="1" x14ac:dyDescent="0.2">
      <c r="A47" s="18" t="s">
        <v>48</v>
      </c>
      <c r="B47" s="22">
        <v>199.66800000000001</v>
      </c>
      <c r="C47" s="22">
        <v>230.98099999999999</v>
      </c>
      <c r="D47" s="22">
        <v>163.14599999999999</v>
      </c>
      <c r="E47" s="77">
        <v>-13.6</v>
      </c>
      <c r="F47" s="77">
        <v>22.4</v>
      </c>
      <c r="G47" s="22">
        <v>1326.2739999999999</v>
      </c>
      <c r="H47" s="22">
        <v>1092.1189999999999</v>
      </c>
      <c r="I47" s="22">
        <v>234.155</v>
      </c>
      <c r="J47" s="79">
        <v>21.4</v>
      </c>
    </row>
    <row r="48" spans="1:10" s="13" customFormat="1" ht="14.25" customHeight="1" x14ac:dyDescent="0.2">
      <c r="A48" s="17" t="s">
        <v>49</v>
      </c>
      <c r="B48" s="21">
        <v>1713.33</v>
      </c>
      <c r="C48" s="21">
        <v>1987.105</v>
      </c>
      <c r="D48" s="21">
        <v>1620.3720000000001</v>
      </c>
      <c r="E48" s="76">
        <v>-13.8</v>
      </c>
      <c r="F48" s="76">
        <v>5.7</v>
      </c>
      <c r="G48" s="21">
        <v>12517.968000000001</v>
      </c>
      <c r="H48" s="40">
        <v>11007.592000000001</v>
      </c>
      <c r="I48" s="40">
        <v>1510.376</v>
      </c>
      <c r="J48" s="78">
        <v>13.7</v>
      </c>
    </row>
    <row r="49" spans="1:10" s="13" customFormat="1" ht="14.25" customHeight="1" x14ac:dyDescent="0.2">
      <c r="A49" s="18" t="s">
        <v>50</v>
      </c>
      <c r="B49" s="22">
        <v>993.22400000000005</v>
      </c>
      <c r="C49" s="22">
        <v>1145.7629999999999</v>
      </c>
      <c r="D49" s="22">
        <v>904.702</v>
      </c>
      <c r="E49" s="77">
        <v>-13.3</v>
      </c>
      <c r="F49" s="77">
        <v>9.8000000000000007</v>
      </c>
      <c r="G49" s="22">
        <v>6849.9250000000002</v>
      </c>
      <c r="H49" s="22">
        <v>6188.1660000000002</v>
      </c>
      <c r="I49" s="22">
        <v>661.75900000000001</v>
      </c>
      <c r="J49" s="79">
        <v>10.7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776.30700000000002</v>
      </c>
      <c r="C51" s="22">
        <v>918.13</v>
      </c>
      <c r="D51" s="22">
        <v>721.96400000000006</v>
      </c>
      <c r="E51" s="77">
        <v>-15.4</v>
      </c>
      <c r="F51" s="77">
        <v>7.5</v>
      </c>
      <c r="G51" s="22">
        <v>5458.3490000000002</v>
      </c>
      <c r="H51" s="22">
        <v>4945.9719999999998</v>
      </c>
      <c r="I51" s="22">
        <v>512.37699999999995</v>
      </c>
      <c r="J51" s="79">
        <v>10.4</v>
      </c>
    </row>
    <row r="52" spans="1:10" s="13" customFormat="1" ht="14.25" customHeight="1" x14ac:dyDescent="0.2">
      <c r="A52" s="60" t="s">
        <v>543</v>
      </c>
      <c r="B52" s="22">
        <v>216.917</v>
      </c>
      <c r="C52" s="22">
        <v>227.63300000000001</v>
      </c>
      <c r="D52" s="22">
        <v>182.738</v>
      </c>
      <c r="E52" s="77">
        <v>-4.7</v>
      </c>
      <c r="F52" s="77">
        <v>18.7</v>
      </c>
      <c r="G52" s="22">
        <v>1391.576</v>
      </c>
      <c r="H52" s="22">
        <v>1242.194</v>
      </c>
      <c r="I52" s="22">
        <v>149.38200000000001</v>
      </c>
      <c r="J52" s="79">
        <v>12</v>
      </c>
    </row>
    <row r="53" spans="1:10" s="13" customFormat="1" ht="14.25" customHeight="1" x14ac:dyDescent="0.2">
      <c r="A53" s="18" t="s">
        <v>51</v>
      </c>
      <c r="B53" s="22">
        <v>273.19099999999997</v>
      </c>
      <c r="C53" s="22">
        <v>352.19600000000003</v>
      </c>
      <c r="D53" s="22">
        <v>290.01100000000002</v>
      </c>
      <c r="E53" s="77">
        <v>-22.4</v>
      </c>
      <c r="F53" s="77">
        <v>-5.8</v>
      </c>
      <c r="G53" s="22">
        <v>2123.674</v>
      </c>
      <c r="H53" s="22">
        <v>1895.7429999999999</v>
      </c>
      <c r="I53" s="22">
        <v>227.93100000000001</v>
      </c>
      <c r="J53" s="79">
        <v>12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163.32</v>
      </c>
      <c r="C55" s="22">
        <v>221.81899999999999</v>
      </c>
      <c r="D55" s="22">
        <v>131.56100000000001</v>
      </c>
      <c r="E55" s="77">
        <v>-26.4</v>
      </c>
      <c r="F55" s="77">
        <v>24.1</v>
      </c>
      <c r="G55" s="22">
        <v>1233.595</v>
      </c>
      <c r="H55" s="22">
        <v>962.93</v>
      </c>
      <c r="I55" s="22">
        <v>270.66500000000002</v>
      </c>
      <c r="J55" s="79">
        <v>28.1</v>
      </c>
    </row>
    <row r="56" spans="1:10" s="13" customFormat="1" ht="14.25" customHeight="1" x14ac:dyDescent="0.2">
      <c r="A56" s="60" t="s">
        <v>559</v>
      </c>
      <c r="B56" s="22">
        <v>32.113999999999997</v>
      </c>
      <c r="C56" s="22">
        <v>41.119</v>
      </c>
      <c r="D56" s="22">
        <v>34.33</v>
      </c>
      <c r="E56" s="77">
        <v>-21.9</v>
      </c>
      <c r="F56" s="77">
        <v>-6.5</v>
      </c>
      <c r="G56" s="22">
        <v>245.40899999999999</v>
      </c>
      <c r="H56" s="22">
        <v>202.477</v>
      </c>
      <c r="I56" s="22">
        <v>42.932000000000002</v>
      </c>
      <c r="J56" s="79">
        <v>21.2</v>
      </c>
    </row>
    <row r="57" spans="1:10" s="13" customFormat="1" ht="14.25" customHeight="1" x14ac:dyDescent="0.2">
      <c r="A57" s="18" t="s">
        <v>52</v>
      </c>
      <c r="B57" s="22">
        <v>446.91500000000002</v>
      </c>
      <c r="C57" s="22">
        <v>489.14600000000002</v>
      </c>
      <c r="D57" s="22">
        <v>425.65899999999999</v>
      </c>
      <c r="E57" s="77">
        <v>-8.6</v>
      </c>
      <c r="F57" s="77">
        <v>5</v>
      </c>
      <c r="G57" s="22">
        <v>3544.3690000000001</v>
      </c>
      <c r="H57" s="22">
        <v>2923.683</v>
      </c>
      <c r="I57" s="22">
        <v>620.68600000000004</v>
      </c>
      <c r="J57" s="79">
        <v>21.2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153.44499999999999</v>
      </c>
      <c r="C59" s="22">
        <v>176.608</v>
      </c>
      <c r="D59" s="22">
        <v>133.78</v>
      </c>
      <c r="E59" s="77">
        <v>-13.1</v>
      </c>
      <c r="F59" s="77">
        <v>14.7</v>
      </c>
      <c r="G59" s="22">
        <v>1400.5440000000001</v>
      </c>
      <c r="H59" s="22">
        <v>1128.357</v>
      </c>
      <c r="I59" s="22">
        <v>272.18700000000001</v>
      </c>
      <c r="J59" s="79">
        <v>24.1</v>
      </c>
    </row>
    <row r="60" spans="1:10" s="13" customFormat="1" ht="14.25" customHeight="1" x14ac:dyDescent="0.2">
      <c r="A60" s="60" t="s">
        <v>547</v>
      </c>
      <c r="B60" s="22">
        <v>90.253</v>
      </c>
      <c r="C60" s="22">
        <v>85.602000000000004</v>
      </c>
      <c r="D60" s="22">
        <v>103.01300000000001</v>
      </c>
      <c r="E60" s="77">
        <v>5.4</v>
      </c>
      <c r="F60" s="77">
        <v>-12.4</v>
      </c>
      <c r="G60" s="22">
        <v>585.77</v>
      </c>
      <c r="H60" s="22">
        <v>548.38300000000004</v>
      </c>
      <c r="I60" s="22">
        <v>37.387</v>
      </c>
      <c r="J60" s="79">
        <v>6.8</v>
      </c>
    </row>
    <row r="61" spans="1:10" s="13" customFormat="1" ht="14.25" customHeight="1" x14ac:dyDescent="0.2">
      <c r="A61" s="17" t="s">
        <v>56</v>
      </c>
      <c r="B61" s="21">
        <v>4092.0619999999999</v>
      </c>
      <c r="C61" s="21">
        <v>3723.413</v>
      </c>
      <c r="D61" s="21">
        <v>4511.2790000000005</v>
      </c>
      <c r="E61" s="76">
        <v>9.9</v>
      </c>
      <c r="F61" s="76">
        <v>-9.3000000000000007</v>
      </c>
      <c r="G61" s="21">
        <v>26901.806</v>
      </c>
      <c r="H61" s="40">
        <v>28547.881000000001</v>
      </c>
      <c r="I61" s="40">
        <v>-1646.075</v>
      </c>
      <c r="J61" s="78">
        <v>-5.8</v>
      </c>
    </row>
    <row r="62" spans="1:10" s="13" customFormat="1" ht="14.25" customHeight="1" x14ac:dyDescent="0.2">
      <c r="A62" s="18" t="s">
        <v>57</v>
      </c>
      <c r="B62" s="22">
        <v>457.48899999999998</v>
      </c>
      <c r="C62" s="22">
        <v>335.05200000000002</v>
      </c>
      <c r="D62" s="22">
        <v>498.08600000000001</v>
      </c>
      <c r="E62" s="77">
        <v>36.5</v>
      </c>
      <c r="F62" s="77">
        <v>-8.1999999999999993</v>
      </c>
      <c r="G62" s="22">
        <v>2939.2020000000002</v>
      </c>
      <c r="H62" s="22">
        <v>3532.37</v>
      </c>
      <c r="I62" s="22">
        <v>-593.16800000000001</v>
      </c>
      <c r="J62" s="79">
        <v>-16.8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217.68799999999999</v>
      </c>
      <c r="C64" s="22">
        <v>92.494</v>
      </c>
      <c r="D64" s="22">
        <v>156.29599999999999</v>
      </c>
      <c r="E64" s="77">
        <v>135.4</v>
      </c>
      <c r="F64" s="77">
        <v>39.299999999999997</v>
      </c>
      <c r="G64" s="22">
        <v>1083.5530000000001</v>
      </c>
      <c r="H64" s="22">
        <v>1057.7729999999999</v>
      </c>
      <c r="I64" s="22">
        <v>25.78</v>
      </c>
      <c r="J64" s="79">
        <v>2.4</v>
      </c>
    </row>
    <row r="65" spans="1:10" s="13" customFormat="1" ht="14.25" customHeight="1" x14ac:dyDescent="0.2">
      <c r="A65" s="60" t="s">
        <v>549</v>
      </c>
      <c r="B65" s="22">
        <v>89.819000000000003</v>
      </c>
      <c r="C65" s="22">
        <v>66.317999999999998</v>
      </c>
      <c r="D65" s="22">
        <v>88.534000000000006</v>
      </c>
      <c r="E65" s="77">
        <v>35.4</v>
      </c>
      <c r="F65" s="77">
        <v>1.5</v>
      </c>
      <c r="G65" s="22">
        <v>622.12699999999995</v>
      </c>
      <c r="H65" s="22">
        <v>600.70500000000004</v>
      </c>
      <c r="I65" s="22">
        <v>21.422000000000001</v>
      </c>
      <c r="J65" s="79">
        <v>3.6</v>
      </c>
    </row>
    <row r="66" spans="1:10" s="13" customFormat="1" ht="14.25" customHeight="1" x14ac:dyDescent="0.2">
      <c r="A66" s="18" t="s">
        <v>58</v>
      </c>
      <c r="B66" s="22">
        <v>3634.5729999999999</v>
      </c>
      <c r="C66" s="22">
        <v>3388.3609999999999</v>
      </c>
      <c r="D66" s="22">
        <v>4013.1930000000002</v>
      </c>
      <c r="E66" s="77">
        <v>7.3</v>
      </c>
      <c r="F66" s="77">
        <v>-9.4</v>
      </c>
      <c r="G66" s="22">
        <v>23962.603999999999</v>
      </c>
      <c r="H66" s="22">
        <v>25015.510999999999</v>
      </c>
      <c r="I66" s="22">
        <v>-1052.9069999999999</v>
      </c>
      <c r="J66" s="79">
        <v>-4.2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1970.1489999999999</v>
      </c>
      <c r="C68" s="22">
        <v>1686.538</v>
      </c>
      <c r="D68" s="22">
        <v>2079.6289999999999</v>
      </c>
      <c r="E68" s="77">
        <v>16.8</v>
      </c>
      <c r="F68" s="77">
        <v>-5.3</v>
      </c>
      <c r="G68" s="22">
        <v>12416.795</v>
      </c>
      <c r="H68" s="22">
        <v>12502.17</v>
      </c>
      <c r="I68" s="22">
        <v>-85.375</v>
      </c>
      <c r="J68" s="79">
        <v>-0.7</v>
      </c>
    </row>
    <row r="69" spans="1:10" s="13" customFormat="1" ht="14.25" customHeight="1" x14ac:dyDescent="0.2">
      <c r="A69" s="60" t="s">
        <v>551</v>
      </c>
      <c r="B69" s="22">
        <v>367.06700000000001</v>
      </c>
      <c r="C69" s="22">
        <v>383.14499999999998</v>
      </c>
      <c r="D69" s="22">
        <v>443.95499999999998</v>
      </c>
      <c r="E69" s="77">
        <v>-4.2</v>
      </c>
      <c r="F69" s="77">
        <v>-17.3</v>
      </c>
      <c r="G69" s="22">
        <v>2486.9349999999999</v>
      </c>
      <c r="H69" s="22">
        <v>2735.3339999999998</v>
      </c>
      <c r="I69" s="22">
        <v>-248.399</v>
      </c>
      <c r="J69" s="79">
        <v>-9.1</v>
      </c>
    </row>
    <row r="70" spans="1:10" s="13" customFormat="1" ht="14.25" customHeight="1" x14ac:dyDescent="0.2">
      <c r="A70" s="60" t="s">
        <v>552</v>
      </c>
      <c r="B70" s="22">
        <v>197.99700000000001</v>
      </c>
      <c r="C70" s="22">
        <v>172.119</v>
      </c>
      <c r="D70" s="22">
        <v>195.809</v>
      </c>
      <c r="E70" s="77">
        <v>15</v>
      </c>
      <c r="F70" s="77">
        <v>1.1000000000000001</v>
      </c>
      <c r="G70" s="22">
        <v>1264.432</v>
      </c>
      <c r="H70" s="22">
        <v>1272.9059999999999</v>
      </c>
      <c r="I70" s="22">
        <v>-8.4740000000000002</v>
      </c>
      <c r="J70" s="79">
        <v>-0.7</v>
      </c>
    </row>
    <row r="71" spans="1:10" s="13" customFormat="1" ht="14.25" customHeight="1" x14ac:dyDescent="0.2">
      <c r="A71" s="60" t="s">
        <v>553</v>
      </c>
      <c r="B71" s="22">
        <v>191.58199999999999</v>
      </c>
      <c r="C71" s="22">
        <v>325.15899999999999</v>
      </c>
      <c r="D71" s="22">
        <v>385.685</v>
      </c>
      <c r="E71" s="77">
        <v>-41.1</v>
      </c>
      <c r="F71" s="77">
        <v>-50.3</v>
      </c>
      <c r="G71" s="22">
        <v>1654.806</v>
      </c>
      <c r="H71" s="22">
        <v>2381.8690000000001</v>
      </c>
      <c r="I71" s="22">
        <v>-727.06299999999999</v>
      </c>
      <c r="J71" s="79">
        <v>-30.5</v>
      </c>
    </row>
    <row r="72" spans="1:10" s="13" customFormat="1" ht="14.25" customHeight="1" x14ac:dyDescent="0.2">
      <c r="A72" s="60" t="s">
        <v>554</v>
      </c>
      <c r="B72" s="22">
        <v>180.77699999999999</v>
      </c>
      <c r="C72" s="22">
        <v>106.441</v>
      </c>
      <c r="D72" s="22">
        <v>106.813</v>
      </c>
      <c r="E72" s="77">
        <v>69.8</v>
      </c>
      <c r="F72" s="77">
        <v>69.2</v>
      </c>
      <c r="G72" s="22">
        <v>976.43100000000004</v>
      </c>
      <c r="H72" s="22">
        <v>746.55899999999997</v>
      </c>
      <c r="I72" s="22">
        <v>229.87200000000001</v>
      </c>
      <c r="J72" s="79">
        <v>30.8</v>
      </c>
    </row>
    <row r="73" spans="1:10" s="13" customFormat="1" ht="14.25" customHeight="1" x14ac:dyDescent="0.2">
      <c r="A73" s="17" t="s">
        <v>59</v>
      </c>
      <c r="B73" s="21">
        <v>25.553999999999998</v>
      </c>
      <c r="C73" s="21">
        <v>13.56</v>
      </c>
      <c r="D73" s="21">
        <v>64.662999999999997</v>
      </c>
      <c r="E73" s="76">
        <v>88.5</v>
      </c>
      <c r="F73" s="76">
        <v>-60.5</v>
      </c>
      <c r="G73" s="21">
        <v>155.83799999999999</v>
      </c>
      <c r="H73" s="40">
        <v>357.35899999999998</v>
      </c>
      <c r="I73" s="40">
        <v>-201.52099999999999</v>
      </c>
      <c r="J73" s="78">
        <v>-56.4</v>
      </c>
    </row>
    <row r="74" spans="1:10" s="13" customFormat="1" ht="14.25" customHeight="1" x14ac:dyDescent="0.2">
      <c r="A74" s="18" t="s">
        <v>60</v>
      </c>
      <c r="B74" s="22">
        <v>25.478999999999999</v>
      </c>
      <c r="C74" s="22">
        <v>13.56</v>
      </c>
      <c r="D74" s="22">
        <v>64.662999999999997</v>
      </c>
      <c r="E74" s="77">
        <v>87.9</v>
      </c>
      <c r="F74" s="77">
        <v>-60.6</v>
      </c>
      <c r="G74" s="22">
        <v>155.304</v>
      </c>
      <c r="H74" s="22">
        <v>357.21499999999997</v>
      </c>
      <c r="I74" s="22">
        <v>-201.911</v>
      </c>
      <c r="J74" s="79">
        <v>-56.5</v>
      </c>
    </row>
    <row r="75" spans="1:10" s="13" customFormat="1" ht="14.25" customHeight="1" x14ac:dyDescent="0.2">
      <c r="A75" s="18" t="s">
        <v>61</v>
      </c>
      <c r="B75" s="22">
        <v>7.4999999999999997E-2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0.53400000000000003</v>
      </c>
      <c r="H75" s="22">
        <v>0.14399999999999999</v>
      </c>
      <c r="I75" s="22">
        <v>0.39</v>
      </c>
      <c r="J75" s="79">
        <v>270.8</v>
      </c>
    </row>
    <row r="76" spans="1:10" s="13" customFormat="1" ht="14.25" customHeight="1" x14ac:dyDescent="0.2">
      <c r="A76" s="17" t="s">
        <v>62</v>
      </c>
      <c r="B76" s="21">
        <v>2.0720000000000001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2.0859999999999999</v>
      </c>
      <c r="H76" s="40">
        <v>6.9640000000000004</v>
      </c>
      <c r="I76" s="40">
        <v>-4.8780000000000001</v>
      </c>
      <c r="J76" s="78">
        <v>-70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C95" sqref="C95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4911.9399999999996</v>
      </c>
      <c r="C9" s="21">
        <v>4882.1899999999996</v>
      </c>
      <c r="D9" s="21">
        <v>4815.6319999999996</v>
      </c>
      <c r="E9" s="76">
        <v>0.6</v>
      </c>
      <c r="F9" s="76">
        <v>2</v>
      </c>
      <c r="G9" s="21">
        <v>34086.764000000003</v>
      </c>
      <c r="H9" s="21">
        <v>32490.600999999999</v>
      </c>
      <c r="I9" s="21">
        <v>1596.163</v>
      </c>
      <c r="J9" s="78">
        <v>4.9000000000000004</v>
      </c>
    </row>
    <row r="10" spans="1:10" s="13" customFormat="1" ht="14.25" customHeight="1" x14ac:dyDescent="0.2">
      <c r="A10" s="64" t="s">
        <v>363</v>
      </c>
      <c r="B10" s="22">
        <v>103.006</v>
      </c>
      <c r="C10" s="22">
        <v>141.661</v>
      </c>
      <c r="D10" s="22">
        <v>31.242999999999999</v>
      </c>
      <c r="E10" s="77">
        <v>-27.3</v>
      </c>
      <c r="F10" s="77">
        <v>229.7</v>
      </c>
      <c r="G10" s="22">
        <v>507.67099999999999</v>
      </c>
      <c r="H10" s="22">
        <v>321.59199999999998</v>
      </c>
      <c r="I10" s="22">
        <v>186.07900000000001</v>
      </c>
      <c r="J10" s="79">
        <v>57.9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28.335000000000001</v>
      </c>
      <c r="C13" s="22">
        <v>22.14</v>
      </c>
      <c r="D13" s="22">
        <v>12.959</v>
      </c>
      <c r="E13" s="77">
        <v>28</v>
      </c>
      <c r="F13" s="77">
        <v>118.7</v>
      </c>
      <c r="G13" s="22">
        <v>146.869</v>
      </c>
      <c r="H13" s="22">
        <v>99.438999999999993</v>
      </c>
      <c r="I13" s="22">
        <v>47.43</v>
      </c>
      <c r="J13" s="79">
        <v>47.7</v>
      </c>
    </row>
    <row r="14" spans="1:10" s="13" customFormat="1" ht="14.25" customHeight="1" x14ac:dyDescent="0.2">
      <c r="A14" s="27" t="s">
        <v>41</v>
      </c>
      <c r="B14" s="22">
        <v>9.2919999999999998</v>
      </c>
      <c r="C14" s="22">
        <v>26.178999999999998</v>
      </c>
      <c r="D14" s="22">
        <v>2.1960000000000002</v>
      </c>
      <c r="E14" s="77">
        <v>-64.5</v>
      </c>
      <c r="F14" s="77">
        <v>323.10000000000002</v>
      </c>
      <c r="G14" s="22">
        <v>129.73599999999999</v>
      </c>
      <c r="H14" s="22">
        <v>39.44</v>
      </c>
      <c r="I14" s="22">
        <v>90.296999999999997</v>
      </c>
      <c r="J14" s="79">
        <v>228.9</v>
      </c>
    </row>
    <row r="15" spans="1:10" s="13" customFormat="1" ht="14.25" customHeight="1" x14ac:dyDescent="0.2">
      <c r="A15" s="27" t="s">
        <v>42</v>
      </c>
      <c r="B15" s="22">
        <v>0.13300000000000001</v>
      </c>
      <c r="C15" s="22">
        <v>0.21199999999999999</v>
      </c>
      <c r="D15" s="22" t="s">
        <v>7</v>
      </c>
      <c r="E15" s="77">
        <v>-37.299999999999997</v>
      </c>
      <c r="F15" s="77" t="s">
        <v>404</v>
      </c>
      <c r="G15" s="22">
        <v>0.52500000000000002</v>
      </c>
      <c r="H15" s="22" t="s">
        <v>7</v>
      </c>
      <c r="I15" s="22">
        <v>0.52500000000000002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65.093000000000004</v>
      </c>
      <c r="C16" s="22">
        <v>93.004000000000005</v>
      </c>
      <c r="D16" s="22">
        <v>16.088000000000001</v>
      </c>
      <c r="E16" s="77">
        <v>-30</v>
      </c>
      <c r="F16" s="77">
        <v>304.60000000000002</v>
      </c>
      <c r="G16" s="22">
        <v>230.07599999999999</v>
      </c>
      <c r="H16" s="22">
        <v>179.14400000000001</v>
      </c>
      <c r="I16" s="22">
        <v>50.932000000000002</v>
      </c>
      <c r="J16" s="79">
        <v>28.4</v>
      </c>
    </row>
    <row r="17" spans="1:10" s="13" customFormat="1" ht="14.25" customHeight="1" x14ac:dyDescent="0.2">
      <c r="A17" s="131" t="s">
        <v>593</v>
      </c>
      <c r="B17" s="22">
        <v>0.153</v>
      </c>
      <c r="C17" s="22">
        <v>0.126</v>
      </c>
      <c r="D17" s="22" t="s">
        <v>7</v>
      </c>
      <c r="E17" s="77">
        <v>21.4</v>
      </c>
      <c r="F17" s="77" t="s">
        <v>404</v>
      </c>
      <c r="G17" s="22">
        <v>0.46500000000000002</v>
      </c>
      <c r="H17" s="22">
        <v>3.569</v>
      </c>
      <c r="I17" s="22">
        <v>-3.1040000000000001</v>
      </c>
      <c r="J17" s="79">
        <v>-87</v>
      </c>
    </row>
    <row r="18" spans="1:10" s="13" customFormat="1" ht="14.25" customHeight="1" x14ac:dyDescent="0.2">
      <c r="A18" s="64" t="s">
        <v>364</v>
      </c>
      <c r="B18" s="22">
        <v>4808.9340000000002</v>
      </c>
      <c r="C18" s="22">
        <v>4740.5290000000005</v>
      </c>
      <c r="D18" s="22">
        <v>4784.3890000000001</v>
      </c>
      <c r="E18" s="77">
        <v>1.4</v>
      </c>
      <c r="F18" s="77">
        <v>0.5</v>
      </c>
      <c r="G18" s="22">
        <v>33579.093999999997</v>
      </c>
      <c r="H18" s="22">
        <v>32169.008999999998</v>
      </c>
      <c r="I18" s="22">
        <v>1410.0840000000001</v>
      </c>
      <c r="J18" s="79">
        <v>4.4000000000000004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1961.4110000000001</v>
      </c>
      <c r="C20" s="21">
        <v>2075.482</v>
      </c>
      <c r="D20" s="21">
        <v>1869.5419999999999</v>
      </c>
      <c r="E20" s="76">
        <v>-5.5</v>
      </c>
      <c r="F20" s="76">
        <v>4.9000000000000004</v>
      </c>
      <c r="G20" s="21">
        <v>14609.456</v>
      </c>
      <c r="H20" s="40">
        <v>13616.768</v>
      </c>
      <c r="I20" s="40">
        <v>992.68700000000001</v>
      </c>
      <c r="J20" s="78">
        <v>7.3</v>
      </c>
    </row>
    <row r="21" spans="1:10" s="13" customFormat="1" ht="14.25" customHeight="1" x14ac:dyDescent="0.2">
      <c r="A21" s="18" t="s">
        <v>54</v>
      </c>
      <c r="B21" s="22">
        <v>1393.6759999999999</v>
      </c>
      <c r="C21" s="22">
        <v>1408.24</v>
      </c>
      <c r="D21" s="22">
        <v>1233.4090000000001</v>
      </c>
      <c r="E21" s="77">
        <v>-1</v>
      </c>
      <c r="F21" s="77">
        <v>13</v>
      </c>
      <c r="G21" s="22">
        <v>10105.08</v>
      </c>
      <c r="H21" s="22">
        <v>8999.5380000000005</v>
      </c>
      <c r="I21" s="22">
        <v>1105.5419999999999</v>
      </c>
      <c r="J21" s="79">
        <v>12.3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275.654</v>
      </c>
      <c r="C23" s="22">
        <v>251.196</v>
      </c>
      <c r="D23" s="22">
        <v>220.84800000000001</v>
      </c>
      <c r="E23" s="77">
        <v>9.6999999999999993</v>
      </c>
      <c r="F23" s="77">
        <v>24.8</v>
      </c>
      <c r="G23" s="22">
        <v>1846.3009999999999</v>
      </c>
      <c r="H23" s="22">
        <v>1772.7560000000001</v>
      </c>
      <c r="I23" s="22">
        <v>73.545000000000002</v>
      </c>
      <c r="J23" s="79">
        <v>4.0999999999999996</v>
      </c>
    </row>
    <row r="24" spans="1:10" s="13" customFormat="1" ht="14.25" customHeight="1" x14ac:dyDescent="0.2">
      <c r="A24" s="60" t="s">
        <v>528</v>
      </c>
      <c r="B24" s="22">
        <v>264.01100000000002</v>
      </c>
      <c r="C24" s="22">
        <v>226.17400000000001</v>
      </c>
      <c r="D24" s="22">
        <v>205.357</v>
      </c>
      <c r="E24" s="77">
        <v>16.7</v>
      </c>
      <c r="F24" s="77">
        <v>28.6</v>
      </c>
      <c r="G24" s="22">
        <v>1663.7429999999999</v>
      </c>
      <c r="H24" s="22">
        <v>1454.2750000000001</v>
      </c>
      <c r="I24" s="22">
        <v>209.46799999999999</v>
      </c>
      <c r="J24" s="79">
        <v>14.4</v>
      </c>
    </row>
    <row r="25" spans="1:10" s="13" customFormat="1" ht="14.25" customHeight="1" x14ac:dyDescent="0.2">
      <c r="A25" s="60" t="s">
        <v>524</v>
      </c>
      <c r="B25" s="22">
        <v>259.661</v>
      </c>
      <c r="C25" s="22">
        <v>310.35300000000001</v>
      </c>
      <c r="D25" s="22">
        <v>213.13200000000001</v>
      </c>
      <c r="E25" s="77">
        <v>-16.3</v>
      </c>
      <c r="F25" s="77">
        <v>21.8</v>
      </c>
      <c r="G25" s="22">
        <v>2171.288</v>
      </c>
      <c r="H25" s="22">
        <v>1727.2919999999999</v>
      </c>
      <c r="I25" s="22">
        <v>443.99599999999998</v>
      </c>
      <c r="J25" s="79">
        <v>25.7</v>
      </c>
    </row>
    <row r="26" spans="1:10" s="13" customFormat="1" ht="14.25" customHeight="1" x14ac:dyDescent="0.2">
      <c r="A26" s="60" t="s">
        <v>529</v>
      </c>
      <c r="B26" s="22">
        <v>164.03100000000001</v>
      </c>
      <c r="C26" s="22">
        <v>130.702</v>
      </c>
      <c r="D26" s="22">
        <v>127.393</v>
      </c>
      <c r="E26" s="77">
        <v>25.5</v>
      </c>
      <c r="F26" s="77">
        <v>28.8</v>
      </c>
      <c r="G26" s="22">
        <v>960.99699999999996</v>
      </c>
      <c r="H26" s="22">
        <v>862.13800000000003</v>
      </c>
      <c r="I26" s="22">
        <v>98.858999999999995</v>
      </c>
      <c r="J26" s="79">
        <v>11.5</v>
      </c>
    </row>
    <row r="27" spans="1:10" s="13" customFormat="1" ht="14.25" customHeight="1" x14ac:dyDescent="0.2">
      <c r="A27" s="60" t="s">
        <v>525</v>
      </c>
      <c r="B27" s="22">
        <v>96.406000000000006</v>
      </c>
      <c r="C27" s="22">
        <v>106.453</v>
      </c>
      <c r="D27" s="22">
        <v>88.563000000000002</v>
      </c>
      <c r="E27" s="77">
        <v>-9.4</v>
      </c>
      <c r="F27" s="77">
        <v>8.9</v>
      </c>
      <c r="G27" s="22">
        <v>777.15700000000004</v>
      </c>
      <c r="H27" s="22">
        <v>741.08600000000001</v>
      </c>
      <c r="I27" s="22">
        <v>36.070999999999998</v>
      </c>
      <c r="J27" s="79">
        <v>4.9000000000000004</v>
      </c>
    </row>
    <row r="28" spans="1:10" s="13" customFormat="1" ht="14.25" customHeight="1" x14ac:dyDescent="0.2">
      <c r="A28" s="60" t="s">
        <v>531</v>
      </c>
      <c r="B28" s="22">
        <v>89.372</v>
      </c>
      <c r="C28" s="22">
        <v>84.61</v>
      </c>
      <c r="D28" s="22">
        <v>166.738</v>
      </c>
      <c r="E28" s="77">
        <v>5.6</v>
      </c>
      <c r="F28" s="77">
        <v>-46.4</v>
      </c>
      <c r="G28" s="22">
        <v>649.32600000000002</v>
      </c>
      <c r="H28" s="22">
        <v>907.73699999999997</v>
      </c>
      <c r="I28" s="22">
        <v>-258.411</v>
      </c>
      <c r="J28" s="79">
        <v>-28.5</v>
      </c>
    </row>
    <row r="29" spans="1:10" s="13" customFormat="1" ht="14.25" customHeight="1" x14ac:dyDescent="0.2">
      <c r="A29" s="60" t="s">
        <v>526</v>
      </c>
      <c r="B29" s="22">
        <v>58.287999999999997</v>
      </c>
      <c r="C29" s="22">
        <v>93.522999999999996</v>
      </c>
      <c r="D29" s="22">
        <v>62.399000000000001</v>
      </c>
      <c r="E29" s="77">
        <v>-37.700000000000003</v>
      </c>
      <c r="F29" s="77">
        <v>-6.6</v>
      </c>
      <c r="G29" s="22">
        <v>471.61799999999999</v>
      </c>
      <c r="H29" s="22">
        <v>406.34199999999998</v>
      </c>
      <c r="I29" s="22">
        <v>65.275999999999996</v>
      </c>
      <c r="J29" s="79">
        <v>16.100000000000001</v>
      </c>
    </row>
    <row r="30" spans="1:10" s="13" customFormat="1" ht="14.25" customHeight="1" x14ac:dyDescent="0.2">
      <c r="A30" s="60" t="s">
        <v>530</v>
      </c>
      <c r="B30" s="22">
        <v>46.709000000000003</v>
      </c>
      <c r="C30" s="22">
        <v>56.421999999999997</v>
      </c>
      <c r="D30" s="22">
        <v>40.195999999999998</v>
      </c>
      <c r="E30" s="77">
        <v>-17.2</v>
      </c>
      <c r="F30" s="77">
        <v>16.2</v>
      </c>
      <c r="G30" s="22">
        <v>466.661</v>
      </c>
      <c r="H30" s="22">
        <v>345.25099999999998</v>
      </c>
      <c r="I30" s="22">
        <v>121.41</v>
      </c>
      <c r="J30" s="79">
        <v>35.200000000000003</v>
      </c>
    </row>
    <row r="31" spans="1:10" s="13" customFormat="1" ht="14.25" customHeight="1" x14ac:dyDescent="0.2">
      <c r="A31" s="60" t="s">
        <v>533</v>
      </c>
      <c r="B31" s="22">
        <v>45.896999999999998</v>
      </c>
      <c r="C31" s="22">
        <v>50.662999999999997</v>
      </c>
      <c r="D31" s="22">
        <v>41.616</v>
      </c>
      <c r="E31" s="77">
        <v>-9.4</v>
      </c>
      <c r="F31" s="77">
        <v>10.3</v>
      </c>
      <c r="G31" s="22">
        <v>327.28199999999998</v>
      </c>
      <c r="H31" s="22">
        <v>304.15199999999999</v>
      </c>
      <c r="I31" s="22">
        <v>23.13</v>
      </c>
      <c r="J31" s="79">
        <v>7.6</v>
      </c>
    </row>
    <row r="32" spans="1:10" s="13" customFormat="1" ht="14.25" customHeight="1" x14ac:dyDescent="0.2">
      <c r="A32" s="60" t="s">
        <v>527</v>
      </c>
      <c r="B32" s="22">
        <v>29.946000000000002</v>
      </c>
      <c r="C32" s="22">
        <v>52.917999999999999</v>
      </c>
      <c r="D32" s="22">
        <v>41.933999999999997</v>
      </c>
      <c r="E32" s="77">
        <v>-43.4</v>
      </c>
      <c r="F32" s="77">
        <v>-28.6</v>
      </c>
      <c r="G32" s="22">
        <v>410.09899999999999</v>
      </c>
      <c r="H32" s="22">
        <v>214.054</v>
      </c>
      <c r="I32" s="22">
        <v>196.04499999999999</v>
      </c>
      <c r="J32" s="79">
        <v>91.6</v>
      </c>
    </row>
    <row r="33" spans="1:10" s="13" customFormat="1" ht="14.25" customHeight="1" x14ac:dyDescent="0.2">
      <c r="A33" s="60" t="s">
        <v>534</v>
      </c>
      <c r="B33" s="22">
        <v>24.404</v>
      </c>
      <c r="C33" s="22">
        <v>20.149999999999999</v>
      </c>
      <c r="D33" s="22">
        <v>7.1429999999999998</v>
      </c>
      <c r="E33" s="77">
        <v>21.1</v>
      </c>
      <c r="F33" s="77">
        <v>241.6</v>
      </c>
      <c r="G33" s="22">
        <v>117.71599999999999</v>
      </c>
      <c r="H33" s="22">
        <v>115.68600000000001</v>
      </c>
      <c r="I33" s="22">
        <v>2.0299999999999998</v>
      </c>
      <c r="J33" s="79">
        <v>1.8</v>
      </c>
    </row>
    <row r="34" spans="1:10" s="13" customFormat="1" ht="14.25" customHeight="1" x14ac:dyDescent="0.2">
      <c r="A34" s="60" t="s">
        <v>536</v>
      </c>
      <c r="B34" s="22">
        <v>14.208</v>
      </c>
      <c r="C34" s="22">
        <v>2.673</v>
      </c>
      <c r="D34" s="22">
        <v>8.6869999999999994</v>
      </c>
      <c r="E34" s="77">
        <v>431.5</v>
      </c>
      <c r="F34" s="77">
        <v>63.6</v>
      </c>
      <c r="G34" s="22">
        <v>61.554000000000002</v>
      </c>
      <c r="H34" s="22">
        <v>56.923999999999999</v>
      </c>
      <c r="I34" s="22">
        <v>4.63</v>
      </c>
      <c r="J34" s="79">
        <v>8.1</v>
      </c>
    </row>
    <row r="35" spans="1:10" s="13" customFormat="1" ht="14.25" customHeight="1" x14ac:dyDescent="0.2">
      <c r="A35" s="60" t="s">
        <v>563</v>
      </c>
      <c r="B35" s="22">
        <v>9.98</v>
      </c>
      <c r="C35" s="22" t="s">
        <v>7</v>
      </c>
      <c r="D35" s="22">
        <v>2.1000000000000001E-2</v>
      </c>
      <c r="E35" s="77" t="s">
        <v>404</v>
      </c>
      <c r="F35" s="77">
        <v>47423.8</v>
      </c>
      <c r="G35" s="22">
        <v>18.462</v>
      </c>
      <c r="H35" s="22">
        <v>2.9000000000000001E-2</v>
      </c>
      <c r="I35" s="22">
        <v>18.433</v>
      </c>
      <c r="J35" s="79">
        <v>63562.1</v>
      </c>
    </row>
    <row r="36" spans="1:10" s="13" customFormat="1" ht="14.25" customHeight="1" x14ac:dyDescent="0.2">
      <c r="A36" s="60" t="s">
        <v>532</v>
      </c>
      <c r="B36" s="22">
        <v>7.7939999999999996</v>
      </c>
      <c r="C36" s="22">
        <v>13.699</v>
      </c>
      <c r="D36" s="22">
        <v>2.0710000000000002</v>
      </c>
      <c r="E36" s="77">
        <v>-43.1</v>
      </c>
      <c r="F36" s="77">
        <v>276.3</v>
      </c>
      <c r="G36" s="22">
        <v>105.413</v>
      </c>
      <c r="H36" s="22">
        <v>34.218000000000004</v>
      </c>
      <c r="I36" s="22">
        <v>71.194999999999993</v>
      </c>
      <c r="J36" s="79">
        <v>208.1</v>
      </c>
    </row>
    <row r="37" spans="1:10" s="13" customFormat="1" ht="14.25" customHeight="1" x14ac:dyDescent="0.2">
      <c r="A37" s="60" t="s">
        <v>535</v>
      </c>
      <c r="B37" s="22">
        <v>4.1950000000000003</v>
      </c>
      <c r="C37" s="22">
        <v>4.1109999999999998</v>
      </c>
      <c r="D37" s="22">
        <v>3.6259999999999999</v>
      </c>
      <c r="E37" s="77">
        <v>2</v>
      </c>
      <c r="F37" s="77">
        <v>15.7</v>
      </c>
      <c r="G37" s="22">
        <v>26.661000000000001</v>
      </c>
      <c r="H37" s="22">
        <v>31.077999999999999</v>
      </c>
      <c r="I37" s="22">
        <v>-4.4169999999999998</v>
      </c>
      <c r="J37" s="79">
        <v>-14.2</v>
      </c>
    </row>
    <row r="38" spans="1:10" s="13" customFormat="1" ht="14.25" customHeight="1" x14ac:dyDescent="0.2">
      <c r="A38" s="18" t="s">
        <v>55</v>
      </c>
      <c r="B38" s="22">
        <v>567.73500000000001</v>
      </c>
      <c r="C38" s="22">
        <v>667.24199999999996</v>
      </c>
      <c r="D38" s="22">
        <v>636.13300000000004</v>
      </c>
      <c r="E38" s="77">
        <v>-14.9</v>
      </c>
      <c r="F38" s="77">
        <v>-10.8</v>
      </c>
      <c r="G38" s="22">
        <v>4504.375</v>
      </c>
      <c r="H38" s="22">
        <v>4617.2299999999996</v>
      </c>
      <c r="I38" s="22">
        <v>-112.855</v>
      </c>
      <c r="J38" s="79">
        <v>-2.4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258.98</v>
      </c>
      <c r="C40" s="22">
        <v>301.09899999999999</v>
      </c>
      <c r="D40" s="22">
        <v>385.67599999999999</v>
      </c>
      <c r="E40" s="77">
        <v>-14</v>
      </c>
      <c r="F40" s="77">
        <v>-32.9</v>
      </c>
      <c r="G40" s="22">
        <v>2193.5549999999998</v>
      </c>
      <c r="H40" s="22">
        <v>2675.165</v>
      </c>
      <c r="I40" s="22">
        <v>-481.61</v>
      </c>
      <c r="J40" s="79">
        <v>-18</v>
      </c>
    </row>
    <row r="41" spans="1:10" s="13" customFormat="1" ht="14.25" customHeight="1" x14ac:dyDescent="0.2">
      <c r="A41" s="60" t="s">
        <v>564</v>
      </c>
      <c r="B41" s="22">
        <v>126.092</v>
      </c>
      <c r="C41" s="22">
        <v>100.325</v>
      </c>
      <c r="D41" s="22">
        <v>103.297</v>
      </c>
      <c r="E41" s="77">
        <v>25.7</v>
      </c>
      <c r="F41" s="77">
        <v>22.1</v>
      </c>
      <c r="G41" s="22">
        <v>831.41499999999996</v>
      </c>
      <c r="H41" s="22">
        <v>792.22400000000005</v>
      </c>
      <c r="I41" s="22">
        <v>39.191000000000003</v>
      </c>
      <c r="J41" s="79">
        <v>4.9000000000000004</v>
      </c>
    </row>
    <row r="42" spans="1:10" s="13" customFormat="1" ht="14.25" customHeight="1" x14ac:dyDescent="0.2">
      <c r="A42" s="17" t="s">
        <v>46</v>
      </c>
      <c r="B42" s="21">
        <v>137.17599999999999</v>
      </c>
      <c r="C42" s="21">
        <v>132.08699999999999</v>
      </c>
      <c r="D42" s="21">
        <v>99.519000000000005</v>
      </c>
      <c r="E42" s="76">
        <v>3.9</v>
      </c>
      <c r="F42" s="76">
        <v>37.799999999999997</v>
      </c>
      <c r="G42" s="21">
        <v>1026.6759999999999</v>
      </c>
      <c r="H42" s="40">
        <v>779.93100000000004</v>
      </c>
      <c r="I42" s="40">
        <v>246.745</v>
      </c>
      <c r="J42" s="78">
        <v>31.6</v>
      </c>
    </row>
    <row r="43" spans="1:10" s="13" customFormat="1" ht="14.25" customHeight="1" x14ac:dyDescent="0.2">
      <c r="A43" s="18" t="s">
        <v>47</v>
      </c>
      <c r="B43" s="22">
        <v>85.147000000000006</v>
      </c>
      <c r="C43" s="22">
        <v>77.456000000000003</v>
      </c>
      <c r="D43" s="22">
        <v>43.905999999999999</v>
      </c>
      <c r="E43" s="77">
        <v>9.9</v>
      </c>
      <c r="F43" s="77">
        <v>93.9</v>
      </c>
      <c r="G43" s="22">
        <v>675.16</v>
      </c>
      <c r="H43" s="22">
        <v>397.46899999999999</v>
      </c>
      <c r="I43" s="22">
        <v>277.69099999999997</v>
      </c>
      <c r="J43" s="79">
        <v>69.900000000000006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541</v>
      </c>
      <c r="B45" s="22">
        <v>50.988</v>
      </c>
      <c r="C45" s="22">
        <v>49.279000000000003</v>
      </c>
      <c r="D45" s="22">
        <v>17.989000000000001</v>
      </c>
      <c r="E45" s="77">
        <v>3.5</v>
      </c>
      <c r="F45" s="77">
        <v>183.4</v>
      </c>
      <c r="G45" s="22">
        <v>360.43799999999999</v>
      </c>
      <c r="H45" s="22">
        <v>177.01900000000001</v>
      </c>
      <c r="I45" s="22">
        <v>183.41900000000001</v>
      </c>
      <c r="J45" s="79">
        <v>103.6</v>
      </c>
    </row>
    <row r="46" spans="1:10" s="13" customFormat="1" ht="14.25" customHeight="1" x14ac:dyDescent="0.2">
      <c r="A46" s="60" t="s">
        <v>540</v>
      </c>
      <c r="B46" s="22">
        <v>33.993000000000002</v>
      </c>
      <c r="C46" s="22">
        <v>28.08</v>
      </c>
      <c r="D46" s="22">
        <v>25.748999999999999</v>
      </c>
      <c r="E46" s="77">
        <v>21.1</v>
      </c>
      <c r="F46" s="77">
        <v>32</v>
      </c>
      <c r="G46" s="22">
        <v>313.60700000000003</v>
      </c>
      <c r="H46" s="22">
        <v>218.285</v>
      </c>
      <c r="I46" s="22">
        <v>95.322000000000003</v>
      </c>
      <c r="J46" s="79">
        <v>43.7</v>
      </c>
    </row>
    <row r="47" spans="1:10" s="13" customFormat="1" ht="14.25" customHeight="1" x14ac:dyDescent="0.2">
      <c r="A47" s="18" t="s">
        <v>48</v>
      </c>
      <c r="B47" s="22">
        <v>52.029000000000003</v>
      </c>
      <c r="C47" s="22">
        <v>54.631</v>
      </c>
      <c r="D47" s="22">
        <v>55.613</v>
      </c>
      <c r="E47" s="77">
        <v>-4.8</v>
      </c>
      <c r="F47" s="77">
        <v>-6.4</v>
      </c>
      <c r="G47" s="22">
        <v>351.51600000000002</v>
      </c>
      <c r="H47" s="22">
        <v>382.46199999999999</v>
      </c>
      <c r="I47" s="22">
        <v>-30.946000000000002</v>
      </c>
      <c r="J47" s="79">
        <v>-8.1</v>
      </c>
    </row>
    <row r="48" spans="1:10" s="13" customFormat="1" ht="14.25" customHeight="1" x14ac:dyDescent="0.2">
      <c r="A48" s="17" t="s">
        <v>49</v>
      </c>
      <c r="B48" s="21">
        <v>508.036</v>
      </c>
      <c r="C48" s="21">
        <v>615.11699999999996</v>
      </c>
      <c r="D48" s="21">
        <v>521.98800000000006</v>
      </c>
      <c r="E48" s="76">
        <v>-17.399999999999999</v>
      </c>
      <c r="F48" s="76">
        <v>-2.7</v>
      </c>
      <c r="G48" s="21">
        <v>3912.8270000000002</v>
      </c>
      <c r="H48" s="40">
        <v>3777.732</v>
      </c>
      <c r="I48" s="40">
        <v>135.095</v>
      </c>
      <c r="J48" s="78">
        <v>3.6</v>
      </c>
    </row>
    <row r="49" spans="1:10" s="13" customFormat="1" ht="14.25" customHeight="1" x14ac:dyDescent="0.2">
      <c r="A49" s="18" t="s">
        <v>50</v>
      </c>
      <c r="B49" s="22">
        <v>225.46899999999999</v>
      </c>
      <c r="C49" s="22">
        <v>292.089</v>
      </c>
      <c r="D49" s="22">
        <v>224.643</v>
      </c>
      <c r="E49" s="77">
        <v>-22.8</v>
      </c>
      <c r="F49" s="77">
        <v>0.4</v>
      </c>
      <c r="G49" s="22">
        <v>1689.559</v>
      </c>
      <c r="H49" s="22">
        <v>1676.8889999999999</v>
      </c>
      <c r="I49" s="22">
        <v>12.67</v>
      </c>
      <c r="J49" s="79">
        <v>0.8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143.80199999999999</v>
      </c>
      <c r="C51" s="22">
        <v>221.58099999999999</v>
      </c>
      <c r="D51" s="22">
        <v>160.947</v>
      </c>
      <c r="E51" s="77">
        <v>-35.1</v>
      </c>
      <c r="F51" s="77">
        <v>-10.7</v>
      </c>
      <c r="G51" s="22">
        <v>1247.1990000000001</v>
      </c>
      <c r="H51" s="22">
        <v>1268.307</v>
      </c>
      <c r="I51" s="22">
        <v>-21.108000000000001</v>
      </c>
      <c r="J51" s="79">
        <v>-1.7</v>
      </c>
    </row>
    <row r="52" spans="1:10" s="13" customFormat="1" ht="14.25" customHeight="1" x14ac:dyDescent="0.2">
      <c r="A52" s="60" t="s">
        <v>543</v>
      </c>
      <c r="B52" s="22">
        <v>81.667000000000002</v>
      </c>
      <c r="C52" s="22">
        <v>70.507999999999996</v>
      </c>
      <c r="D52" s="22">
        <v>63.695999999999998</v>
      </c>
      <c r="E52" s="77">
        <v>15.8</v>
      </c>
      <c r="F52" s="77">
        <v>28.2</v>
      </c>
      <c r="G52" s="22">
        <v>442.36</v>
      </c>
      <c r="H52" s="22">
        <v>408.58199999999999</v>
      </c>
      <c r="I52" s="22">
        <v>33.777999999999999</v>
      </c>
      <c r="J52" s="79">
        <v>8.3000000000000007</v>
      </c>
    </row>
    <row r="53" spans="1:10" s="13" customFormat="1" ht="14.25" customHeight="1" x14ac:dyDescent="0.2">
      <c r="A53" s="18" t="s">
        <v>51</v>
      </c>
      <c r="B53" s="22">
        <v>72.691999999999993</v>
      </c>
      <c r="C53" s="22">
        <v>92.738</v>
      </c>
      <c r="D53" s="22">
        <v>93.471000000000004</v>
      </c>
      <c r="E53" s="77">
        <v>-21.6</v>
      </c>
      <c r="F53" s="77">
        <v>-22.2</v>
      </c>
      <c r="G53" s="22">
        <v>574.04</v>
      </c>
      <c r="H53" s="22">
        <v>647.62099999999998</v>
      </c>
      <c r="I53" s="22">
        <v>-73.581000000000003</v>
      </c>
      <c r="J53" s="79">
        <v>-11.4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20.018999999999998</v>
      </c>
      <c r="C55" s="22">
        <v>30.422000000000001</v>
      </c>
      <c r="D55" s="22">
        <v>16.388999999999999</v>
      </c>
      <c r="E55" s="77">
        <v>-34.200000000000003</v>
      </c>
      <c r="F55" s="77">
        <v>22.1</v>
      </c>
      <c r="G55" s="22">
        <v>158.11099999999999</v>
      </c>
      <c r="H55" s="22">
        <v>140.81299999999999</v>
      </c>
      <c r="I55" s="22">
        <v>17.297999999999998</v>
      </c>
      <c r="J55" s="79">
        <v>12.3</v>
      </c>
    </row>
    <row r="56" spans="1:10" s="13" customFormat="1" ht="14.25" customHeight="1" x14ac:dyDescent="0.2">
      <c r="A56" s="60" t="s">
        <v>565</v>
      </c>
      <c r="B56" s="22">
        <v>18.803000000000001</v>
      </c>
      <c r="C56" s="22">
        <v>15.536</v>
      </c>
      <c r="D56" s="22">
        <v>10.974</v>
      </c>
      <c r="E56" s="77">
        <v>21</v>
      </c>
      <c r="F56" s="77">
        <v>71.3</v>
      </c>
      <c r="G56" s="22">
        <v>100.871</v>
      </c>
      <c r="H56" s="22">
        <v>89.433999999999997</v>
      </c>
      <c r="I56" s="22">
        <v>11.436999999999999</v>
      </c>
      <c r="J56" s="79">
        <v>12.8</v>
      </c>
    </row>
    <row r="57" spans="1:10" s="13" customFormat="1" ht="14.25" customHeight="1" x14ac:dyDescent="0.2">
      <c r="A57" s="18" t="s">
        <v>52</v>
      </c>
      <c r="B57" s="22">
        <v>209.875</v>
      </c>
      <c r="C57" s="22">
        <v>230.29</v>
      </c>
      <c r="D57" s="22">
        <v>203.874</v>
      </c>
      <c r="E57" s="77">
        <v>-8.9</v>
      </c>
      <c r="F57" s="77">
        <v>2.9</v>
      </c>
      <c r="G57" s="22">
        <v>1649.2280000000001</v>
      </c>
      <c r="H57" s="22">
        <v>1453.222</v>
      </c>
      <c r="I57" s="22">
        <v>196.006</v>
      </c>
      <c r="J57" s="79">
        <v>13.5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66.727999999999994</v>
      </c>
      <c r="C59" s="22">
        <v>80.161000000000001</v>
      </c>
      <c r="D59" s="22">
        <v>69.962000000000003</v>
      </c>
      <c r="E59" s="77">
        <v>-16.8</v>
      </c>
      <c r="F59" s="77">
        <v>-4.5999999999999996</v>
      </c>
      <c r="G59" s="22">
        <v>662.78599999999994</v>
      </c>
      <c r="H59" s="22">
        <v>568.35299999999995</v>
      </c>
      <c r="I59" s="22">
        <v>94.433000000000007</v>
      </c>
      <c r="J59" s="79">
        <v>16.600000000000001</v>
      </c>
    </row>
    <row r="60" spans="1:10" s="13" customFormat="1" ht="14.25" customHeight="1" x14ac:dyDescent="0.2">
      <c r="A60" s="60" t="s">
        <v>547</v>
      </c>
      <c r="B60" s="22">
        <v>44.173999999999999</v>
      </c>
      <c r="C60" s="22">
        <v>39.146999999999998</v>
      </c>
      <c r="D60" s="22">
        <v>23.670999999999999</v>
      </c>
      <c r="E60" s="77">
        <v>12.8</v>
      </c>
      <c r="F60" s="77">
        <v>86.6</v>
      </c>
      <c r="G60" s="22">
        <v>248.815</v>
      </c>
      <c r="H60" s="22">
        <v>197.98</v>
      </c>
      <c r="I60" s="22">
        <v>50.835000000000001</v>
      </c>
      <c r="J60" s="79">
        <v>25.7</v>
      </c>
    </row>
    <row r="61" spans="1:10" s="13" customFormat="1" ht="14.25" customHeight="1" x14ac:dyDescent="0.2">
      <c r="A61" s="17" t="s">
        <v>56</v>
      </c>
      <c r="B61" s="21">
        <v>2196.2510000000002</v>
      </c>
      <c r="C61" s="21">
        <v>1915.1679999999999</v>
      </c>
      <c r="D61" s="21">
        <v>2246.9409999999998</v>
      </c>
      <c r="E61" s="76">
        <v>14.7</v>
      </c>
      <c r="F61" s="76">
        <v>-2.2999999999999998</v>
      </c>
      <c r="G61" s="21">
        <v>14002.529</v>
      </c>
      <c r="H61" s="40">
        <v>13792.004999999999</v>
      </c>
      <c r="I61" s="40">
        <v>210.524</v>
      </c>
      <c r="J61" s="78">
        <v>1.5</v>
      </c>
    </row>
    <row r="62" spans="1:10" s="13" customFormat="1" ht="14.25" customHeight="1" x14ac:dyDescent="0.2">
      <c r="A62" s="18" t="s">
        <v>57</v>
      </c>
      <c r="B62" s="22">
        <v>51.273000000000003</v>
      </c>
      <c r="C62" s="22">
        <v>55.597000000000001</v>
      </c>
      <c r="D62" s="22">
        <v>94.111999999999995</v>
      </c>
      <c r="E62" s="77">
        <v>-7.8</v>
      </c>
      <c r="F62" s="77">
        <v>-45.5</v>
      </c>
      <c r="G62" s="22">
        <v>343.34300000000002</v>
      </c>
      <c r="H62" s="22">
        <v>608.44000000000005</v>
      </c>
      <c r="I62" s="22">
        <v>-265.09699999999998</v>
      </c>
      <c r="J62" s="79">
        <v>-43.6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557</v>
      </c>
      <c r="B64" s="22">
        <v>18.126000000000001</v>
      </c>
      <c r="C64" s="22">
        <v>21.602</v>
      </c>
      <c r="D64" s="22">
        <v>16.361000000000001</v>
      </c>
      <c r="E64" s="77">
        <v>-16.100000000000001</v>
      </c>
      <c r="F64" s="77">
        <v>10.8</v>
      </c>
      <c r="G64" s="22">
        <v>102.946</v>
      </c>
      <c r="H64" s="22">
        <v>98.185000000000002</v>
      </c>
      <c r="I64" s="22">
        <v>4.7610000000000001</v>
      </c>
      <c r="J64" s="79">
        <v>4.8</v>
      </c>
    </row>
    <row r="65" spans="1:10" s="13" customFormat="1" ht="14.25" customHeight="1" x14ac:dyDescent="0.2">
      <c r="A65" s="60" t="s">
        <v>549</v>
      </c>
      <c r="B65" s="22">
        <v>17.076000000000001</v>
      </c>
      <c r="C65" s="22">
        <v>12.759</v>
      </c>
      <c r="D65" s="22">
        <v>16.78</v>
      </c>
      <c r="E65" s="77">
        <v>33.799999999999997</v>
      </c>
      <c r="F65" s="77">
        <v>1.8</v>
      </c>
      <c r="G65" s="22">
        <v>132.43700000000001</v>
      </c>
      <c r="H65" s="22">
        <v>137.001</v>
      </c>
      <c r="I65" s="22">
        <v>-4.5640000000000001</v>
      </c>
      <c r="J65" s="79">
        <v>-3.3</v>
      </c>
    </row>
    <row r="66" spans="1:10" s="13" customFormat="1" ht="14.25" customHeight="1" x14ac:dyDescent="0.2">
      <c r="A66" s="18" t="s">
        <v>58</v>
      </c>
      <c r="B66" s="22">
        <v>2144.9780000000001</v>
      </c>
      <c r="C66" s="22">
        <v>1859.5709999999999</v>
      </c>
      <c r="D66" s="22">
        <v>2152.8290000000002</v>
      </c>
      <c r="E66" s="77">
        <v>15.3</v>
      </c>
      <c r="F66" s="77">
        <v>-0.4</v>
      </c>
      <c r="G66" s="22">
        <v>13659.186</v>
      </c>
      <c r="H66" s="22">
        <v>13183.565000000001</v>
      </c>
      <c r="I66" s="22">
        <v>475.62099999999998</v>
      </c>
      <c r="J66" s="79">
        <v>3.6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1226.3330000000001</v>
      </c>
      <c r="C68" s="22">
        <v>1044.7529999999999</v>
      </c>
      <c r="D68" s="22">
        <v>1179.636</v>
      </c>
      <c r="E68" s="77">
        <v>17.399999999999999</v>
      </c>
      <c r="F68" s="77">
        <v>4</v>
      </c>
      <c r="G68" s="22">
        <v>7618.72</v>
      </c>
      <c r="H68" s="22">
        <v>6765.6930000000002</v>
      </c>
      <c r="I68" s="22">
        <v>853.02700000000004</v>
      </c>
      <c r="J68" s="79">
        <v>12.6</v>
      </c>
    </row>
    <row r="69" spans="1:10" s="13" customFormat="1" ht="14.25" customHeight="1" x14ac:dyDescent="0.2">
      <c r="A69" s="60" t="s">
        <v>551</v>
      </c>
      <c r="B69" s="22">
        <v>187.845</v>
      </c>
      <c r="C69" s="22">
        <v>185.16</v>
      </c>
      <c r="D69" s="22">
        <v>219.91399999999999</v>
      </c>
      <c r="E69" s="77">
        <v>1.5</v>
      </c>
      <c r="F69" s="77">
        <v>-14.6</v>
      </c>
      <c r="G69" s="22">
        <v>1166.0050000000001</v>
      </c>
      <c r="H69" s="22">
        <v>1297.252</v>
      </c>
      <c r="I69" s="22">
        <v>-131.24700000000001</v>
      </c>
      <c r="J69" s="79">
        <v>-10.1</v>
      </c>
    </row>
    <row r="70" spans="1:10" s="13" customFormat="1" ht="14.25" customHeight="1" x14ac:dyDescent="0.2">
      <c r="A70" s="60" t="s">
        <v>554</v>
      </c>
      <c r="B70" s="22">
        <v>129.529</v>
      </c>
      <c r="C70" s="22">
        <v>83.641999999999996</v>
      </c>
      <c r="D70" s="22">
        <v>73.828000000000003</v>
      </c>
      <c r="E70" s="77">
        <v>54.9</v>
      </c>
      <c r="F70" s="77">
        <v>75.400000000000006</v>
      </c>
      <c r="G70" s="22">
        <v>744.44399999999996</v>
      </c>
      <c r="H70" s="22">
        <v>446.70699999999999</v>
      </c>
      <c r="I70" s="22">
        <v>297.73700000000002</v>
      </c>
      <c r="J70" s="79">
        <v>66.7</v>
      </c>
    </row>
    <row r="71" spans="1:10" s="13" customFormat="1" ht="14.25" customHeight="1" x14ac:dyDescent="0.2">
      <c r="A71" s="60" t="s">
        <v>552</v>
      </c>
      <c r="B71" s="22">
        <v>128.37200000000001</v>
      </c>
      <c r="C71" s="22">
        <v>101.901</v>
      </c>
      <c r="D71" s="22">
        <v>107.04</v>
      </c>
      <c r="E71" s="77">
        <v>26</v>
      </c>
      <c r="F71" s="77">
        <v>19.899999999999999</v>
      </c>
      <c r="G71" s="22">
        <v>757.24800000000005</v>
      </c>
      <c r="H71" s="22">
        <v>694.86900000000003</v>
      </c>
      <c r="I71" s="22">
        <v>62.378999999999998</v>
      </c>
      <c r="J71" s="79">
        <v>9</v>
      </c>
    </row>
    <row r="72" spans="1:10" s="13" customFormat="1" ht="14.25" customHeight="1" x14ac:dyDescent="0.2">
      <c r="A72" s="60" t="s">
        <v>553</v>
      </c>
      <c r="B72" s="22">
        <v>101.182</v>
      </c>
      <c r="C72" s="22">
        <v>102.64700000000001</v>
      </c>
      <c r="D72" s="22">
        <v>213.00899999999999</v>
      </c>
      <c r="E72" s="77">
        <v>-1.4</v>
      </c>
      <c r="F72" s="77">
        <v>-52.5</v>
      </c>
      <c r="G72" s="22">
        <v>755.42700000000002</v>
      </c>
      <c r="H72" s="22">
        <v>1334.277</v>
      </c>
      <c r="I72" s="22">
        <v>-578.85</v>
      </c>
      <c r="J72" s="79">
        <v>-43.4</v>
      </c>
    </row>
    <row r="73" spans="1:10" s="13" customFormat="1" ht="14.25" customHeight="1" x14ac:dyDescent="0.2">
      <c r="A73" s="17" t="s">
        <v>59</v>
      </c>
      <c r="B73" s="21">
        <v>6.06</v>
      </c>
      <c r="C73" s="21">
        <v>2.6749999999999998</v>
      </c>
      <c r="D73" s="21">
        <v>46.399000000000001</v>
      </c>
      <c r="E73" s="76">
        <v>126.5</v>
      </c>
      <c r="F73" s="76">
        <v>-86.9</v>
      </c>
      <c r="G73" s="21">
        <v>27.606000000000002</v>
      </c>
      <c r="H73" s="40">
        <v>200.50800000000001</v>
      </c>
      <c r="I73" s="40">
        <v>-172.90199999999999</v>
      </c>
      <c r="J73" s="78">
        <v>-86.2</v>
      </c>
    </row>
    <row r="74" spans="1:10" s="13" customFormat="1" ht="14.25" customHeight="1" x14ac:dyDescent="0.2">
      <c r="A74" s="18" t="s">
        <v>60</v>
      </c>
      <c r="B74" s="22">
        <v>5.9850000000000003</v>
      </c>
      <c r="C74" s="22">
        <v>2.6749999999999998</v>
      </c>
      <c r="D74" s="22">
        <v>46.399000000000001</v>
      </c>
      <c r="E74" s="77">
        <v>123.7</v>
      </c>
      <c r="F74" s="77">
        <v>-87.1</v>
      </c>
      <c r="G74" s="22">
        <v>27.071999999999999</v>
      </c>
      <c r="H74" s="22">
        <v>200.50800000000001</v>
      </c>
      <c r="I74" s="22">
        <v>-173.43600000000001</v>
      </c>
      <c r="J74" s="79">
        <v>-86.5</v>
      </c>
    </row>
    <row r="75" spans="1:10" s="13" customFormat="1" ht="14.25" customHeight="1" x14ac:dyDescent="0.2">
      <c r="A75" s="18" t="s">
        <v>61</v>
      </c>
      <c r="B75" s="22">
        <v>7.4999999999999997E-2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0.53400000000000003</v>
      </c>
      <c r="H75" s="22" t="s">
        <v>7</v>
      </c>
      <c r="I75" s="22">
        <v>0.53400000000000003</v>
      </c>
      <c r="J75" s="79" t="s">
        <v>404</v>
      </c>
    </row>
    <row r="76" spans="1:10" s="13" customFormat="1" ht="14.25" customHeight="1" x14ac:dyDescent="0.2">
      <c r="A76" s="17" t="s">
        <v>62</v>
      </c>
      <c r="B76" s="21" t="s">
        <v>7</v>
      </c>
      <c r="C76" s="21" t="s">
        <v>7</v>
      </c>
      <c r="D76" s="21" t="s">
        <v>7</v>
      </c>
      <c r="E76" s="76" t="s">
        <v>404</v>
      </c>
      <c r="F76" s="76" t="s">
        <v>404</v>
      </c>
      <c r="G76" s="21" t="s">
        <v>7</v>
      </c>
      <c r="H76" s="40">
        <v>2.0649999999999999</v>
      </c>
      <c r="I76" s="40">
        <v>-2.0649999999999999</v>
      </c>
      <c r="J76" s="78">
        <v>-100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5402.8140000000003</v>
      </c>
      <c r="C9" s="21">
        <v>5393.3649999999998</v>
      </c>
      <c r="D9" s="21">
        <v>5329.5690000000004</v>
      </c>
      <c r="E9" s="76">
        <v>0.2</v>
      </c>
      <c r="F9" s="76">
        <v>1.4</v>
      </c>
      <c r="G9" s="21">
        <v>36968.167999999998</v>
      </c>
      <c r="H9" s="21">
        <v>36064.44</v>
      </c>
      <c r="I9" s="21">
        <v>903.72799999999995</v>
      </c>
      <c r="J9" s="78">
        <v>2.5</v>
      </c>
    </row>
    <row r="10" spans="1:10" s="13" customFormat="1" ht="14.25" customHeight="1" x14ac:dyDescent="0.2">
      <c r="A10" s="64" t="s">
        <v>363</v>
      </c>
      <c r="B10" s="22">
        <v>254.589</v>
      </c>
      <c r="C10" s="22">
        <v>162.93100000000001</v>
      </c>
      <c r="D10" s="22">
        <v>94.599000000000004</v>
      </c>
      <c r="E10" s="77">
        <v>56.3</v>
      </c>
      <c r="F10" s="77">
        <v>169.1</v>
      </c>
      <c r="G10" s="22">
        <v>1055.3489999999999</v>
      </c>
      <c r="H10" s="22">
        <v>622.827</v>
      </c>
      <c r="I10" s="22">
        <v>432.52300000000002</v>
      </c>
      <c r="J10" s="79">
        <v>69.400000000000006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9.3620000000000001</v>
      </c>
      <c r="C13" s="22">
        <v>3.1779999999999999</v>
      </c>
      <c r="D13" s="22">
        <v>5.5490000000000004</v>
      </c>
      <c r="E13" s="77">
        <v>194.6</v>
      </c>
      <c r="F13" s="77">
        <v>68.7</v>
      </c>
      <c r="G13" s="22">
        <v>80.141999999999996</v>
      </c>
      <c r="H13" s="22">
        <v>63.276000000000003</v>
      </c>
      <c r="I13" s="22">
        <v>16.866</v>
      </c>
      <c r="J13" s="79">
        <v>26.7</v>
      </c>
    </row>
    <row r="14" spans="1:10" s="13" customFormat="1" ht="14.25" customHeight="1" x14ac:dyDescent="0.2">
      <c r="A14" s="27" t="s">
        <v>41</v>
      </c>
      <c r="B14" s="22">
        <v>19.898</v>
      </c>
      <c r="C14" s="22">
        <v>9.2460000000000004</v>
      </c>
      <c r="D14" s="22">
        <v>7.4720000000000004</v>
      </c>
      <c r="E14" s="77">
        <v>115.2</v>
      </c>
      <c r="F14" s="77">
        <v>166.3</v>
      </c>
      <c r="G14" s="22">
        <v>80.224999999999994</v>
      </c>
      <c r="H14" s="22">
        <v>77.590999999999994</v>
      </c>
      <c r="I14" s="22">
        <v>2.6339999999999999</v>
      </c>
      <c r="J14" s="79">
        <v>3.4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1.2999999999999999E-2</v>
      </c>
      <c r="D15" s="22" t="s">
        <v>7</v>
      </c>
      <c r="E15" s="77">
        <v>-100</v>
      </c>
      <c r="F15" s="77" t="s">
        <v>404</v>
      </c>
      <c r="G15" s="22">
        <v>6.3E-2</v>
      </c>
      <c r="H15" s="22">
        <v>0.67100000000000004</v>
      </c>
      <c r="I15" s="22">
        <v>-0.60799999999999998</v>
      </c>
      <c r="J15" s="79">
        <v>-90.6</v>
      </c>
    </row>
    <row r="16" spans="1:10" s="13" customFormat="1" ht="14.25" customHeight="1" x14ac:dyDescent="0.2">
      <c r="A16" s="27" t="s">
        <v>43</v>
      </c>
      <c r="B16" s="22">
        <v>224.57599999999999</v>
      </c>
      <c r="C16" s="22">
        <v>150.172</v>
      </c>
      <c r="D16" s="22">
        <v>81.227000000000004</v>
      </c>
      <c r="E16" s="77">
        <v>49.5</v>
      </c>
      <c r="F16" s="77">
        <v>176.5</v>
      </c>
      <c r="G16" s="22">
        <v>893.27200000000005</v>
      </c>
      <c r="H16" s="22">
        <v>477.30599999999998</v>
      </c>
      <c r="I16" s="22">
        <v>415.96600000000001</v>
      </c>
      <c r="J16" s="79">
        <v>87.1</v>
      </c>
    </row>
    <row r="17" spans="1:10" s="13" customFormat="1" ht="14.25" customHeight="1" x14ac:dyDescent="0.2">
      <c r="A17" s="131" t="s">
        <v>593</v>
      </c>
      <c r="B17" s="22">
        <v>0.753</v>
      </c>
      <c r="C17" s="22">
        <v>0.32200000000000001</v>
      </c>
      <c r="D17" s="22">
        <v>0.35099999999999998</v>
      </c>
      <c r="E17" s="77">
        <v>133.69999999999999</v>
      </c>
      <c r="F17" s="77">
        <v>114.4</v>
      </c>
      <c r="G17" s="22">
        <v>1.647</v>
      </c>
      <c r="H17" s="22">
        <v>3.9830000000000001</v>
      </c>
      <c r="I17" s="22">
        <v>-2.335</v>
      </c>
      <c r="J17" s="79">
        <v>-58.6</v>
      </c>
    </row>
    <row r="18" spans="1:10" s="13" customFormat="1" ht="14.25" customHeight="1" x14ac:dyDescent="0.2">
      <c r="A18" s="64" t="s">
        <v>364</v>
      </c>
      <c r="B18" s="22">
        <v>5148.2250000000004</v>
      </c>
      <c r="C18" s="22">
        <v>5230.4340000000002</v>
      </c>
      <c r="D18" s="22">
        <v>5234.97</v>
      </c>
      <c r="E18" s="77">
        <v>-1.6</v>
      </c>
      <c r="F18" s="77">
        <v>-1.7</v>
      </c>
      <c r="G18" s="22">
        <v>35912.819000000003</v>
      </c>
      <c r="H18" s="22">
        <v>35441.612999999998</v>
      </c>
      <c r="I18" s="22">
        <v>471.20499999999998</v>
      </c>
      <c r="J18" s="79">
        <v>1.3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1634.5</v>
      </c>
      <c r="C20" s="21">
        <v>1575.182</v>
      </c>
      <c r="D20" s="21">
        <v>1585.742</v>
      </c>
      <c r="E20" s="76">
        <v>3.8</v>
      </c>
      <c r="F20" s="76">
        <v>3.1</v>
      </c>
      <c r="G20" s="21">
        <v>11360.022999999999</v>
      </c>
      <c r="H20" s="40">
        <v>11280.118</v>
      </c>
      <c r="I20" s="40">
        <v>79.903999999999996</v>
      </c>
      <c r="J20" s="78">
        <v>0.7</v>
      </c>
    </row>
    <row r="21" spans="1:10" s="13" customFormat="1" ht="14.25" customHeight="1" x14ac:dyDescent="0.2">
      <c r="A21" s="18" t="s">
        <v>54</v>
      </c>
      <c r="B21" s="22">
        <v>1191.4100000000001</v>
      </c>
      <c r="C21" s="22">
        <v>1111.8720000000001</v>
      </c>
      <c r="D21" s="22">
        <v>1073.299</v>
      </c>
      <c r="E21" s="77">
        <v>7.2</v>
      </c>
      <c r="F21" s="77">
        <v>11</v>
      </c>
      <c r="G21" s="22">
        <v>7609.0919999999996</v>
      </c>
      <c r="H21" s="22">
        <v>7702.4620000000004</v>
      </c>
      <c r="I21" s="22">
        <v>-93.37</v>
      </c>
      <c r="J21" s="79">
        <v>-1.2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528</v>
      </c>
      <c r="B23" s="22">
        <v>182.006</v>
      </c>
      <c r="C23" s="22">
        <v>149.494</v>
      </c>
      <c r="D23" s="22">
        <v>149.249</v>
      </c>
      <c r="E23" s="77">
        <v>21.7</v>
      </c>
      <c r="F23" s="77">
        <v>21.9</v>
      </c>
      <c r="G23" s="22">
        <v>1092.623</v>
      </c>
      <c r="H23" s="22">
        <v>964.17899999999997</v>
      </c>
      <c r="I23" s="22">
        <v>128.44399999999999</v>
      </c>
      <c r="J23" s="79">
        <v>13.3</v>
      </c>
    </row>
    <row r="24" spans="1:10" s="13" customFormat="1" ht="14.25" customHeight="1" x14ac:dyDescent="0.2">
      <c r="A24" s="60" t="s">
        <v>523</v>
      </c>
      <c r="B24" s="22">
        <v>157.99</v>
      </c>
      <c r="C24" s="22">
        <v>152.17500000000001</v>
      </c>
      <c r="D24" s="22">
        <v>125.25700000000001</v>
      </c>
      <c r="E24" s="77">
        <v>3.8</v>
      </c>
      <c r="F24" s="77">
        <v>26.1</v>
      </c>
      <c r="G24" s="22">
        <v>1049.519</v>
      </c>
      <c r="H24" s="22">
        <v>965.93799999999999</v>
      </c>
      <c r="I24" s="22">
        <v>83.581000000000003</v>
      </c>
      <c r="J24" s="79">
        <v>8.6999999999999993</v>
      </c>
    </row>
    <row r="25" spans="1:10" s="13" customFormat="1" ht="14.25" customHeight="1" x14ac:dyDescent="0.2">
      <c r="A25" s="60" t="s">
        <v>527</v>
      </c>
      <c r="B25" s="22">
        <v>140.25299999999999</v>
      </c>
      <c r="C25" s="22">
        <v>140.114</v>
      </c>
      <c r="D25" s="22">
        <v>144.14400000000001</v>
      </c>
      <c r="E25" s="77">
        <v>0.1</v>
      </c>
      <c r="F25" s="77">
        <v>-2.7</v>
      </c>
      <c r="G25" s="22">
        <v>951.64200000000005</v>
      </c>
      <c r="H25" s="22">
        <v>907.73699999999997</v>
      </c>
      <c r="I25" s="22">
        <v>43.905000000000001</v>
      </c>
      <c r="J25" s="79">
        <v>4.8</v>
      </c>
    </row>
    <row r="26" spans="1:10" s="13" customFormat="1" ht="14.25" customHeight="1" x14ac:dyDescent="0.2">
      <c r="A26" s="60" t="s">
        <v>524</v>
      </c>
      <c r="B26" s="22">
        <v>112.788</v>
      </c>
      <c r="C26" s="22">
        <v>109.474</v>
      </c>
      <c r="D26" s="22">
        <v>111.145</v>
      </c>
      <c r="E26" s="77">
        <v>3</v>
      </c>
      <c r="F26" s="77">
        <v>1.5</v>
      </c>
      <c r="G26" s="22">
        <v>709.39400000000001</v>
      </c>
      <c r="H26" s="22">
        <v>781.11400000000003</v>
      </c>
      <c r="I26" s="22">
        <v>-71.72</v>
      </c>
      <c r="J26" s="79">
        <v>-9.1999999999999993</v>
      </c>
    </row>
    <row r="27" spans="1:10" s="13" customFormat="1" ht="14.25" customHeight="1" x14ac:dyDescent="0.2">
      <c r="A27" s="60" t="s">
        <v>534</v>
      </c>
      <c r="B27" s="22">
        <v>109.9</v>
      </c>
      <c r="C27" s="22">
        <v>67.572000000000003</v>
      </c>
      <c r="D27" s="22">
        <v>81.224999999999994</v>
      </c>
      <c r="E27" s="77">
        <v>62.6</v>
      </c>
      <c r="F27" s="77">
        <v>35.299999999999997</v>
      </c>
      <c r="G27" s="22">
        <v>567.10599999999999</v>
      </c>
      <c r="H27" s="22">
        <v>405.25799999999998</v>
      </c>
      <c r="I27" s="22">
        <v>161.84800000000001</v>
      </c>
      <c r="J27" s="79">
        <v>39.9</v>
      </c>
    </row>
    <row r="28" spans="1:10" s="13" customFormat="1" ht="14.25" customHeight="1" x14ac:dyDescent="0.2">
      <c r="A28" s="60" t="s">
        <v>529</v>
      </c>
      <c r="B28" s="22">
        <v>86.268000000000001</v>
      </c>
      <c r="C28" s="22">
        <v>85.680999999999997</v>
      </c>
      <c r="D28" s="22">
        <v>89.522999999999996</v>
      </c>
      <c r="E28" s="77">
        <v>0.7</v>
      </c>
      <c r="F28" s="77">
        <v>-3.6</v>
      </c>
      <c r="G28" s="22">
        <v>623.42399999999998</v>
      </c>
      <c r="H28" s="22">
        <v>653.84199999999998</v>
      </c>
      <c r="I28" s="22">
        <v>-30.417999999999999</v>
      </c>
      <c r="J28" s="79">
        <v>-4.7</v>
      </c>
    </row>
    <row r="29" spans="1:10" s="13" customFormat="1" ht="14.25" customHeight="1" x14ac:dyDescent="0.2">
      <c r="A29" s="60" t="s">
        <v>525</v>
      </c>
      <c r="B29" s="22">
        <v>84.796000000000006</v>
      </c>
      <c r="C29" s="22">
        <v>103.438</v>
      </c>
      <c r="D29" s="22">
        <v>94.793000000000006</v>
      </c>
      <c r="E29" s="77">
        <v>-18</v>
      </c>
      <c r="F29" s="77">
        <v>-10.5</v>
      </c>
      <c r="G29" s="22">
        <v>616.56700000000001</v>
      </c>
      <c r="H29" s="22">
        <v>631.32100000000003</v>
      </c>
      <c r="I29" s="22">
        <v>-14.754</v>
      </c>
      <c r="J29" s="79">
        <v>-2.2999999999999998</v>
      </c>
    </row>
    <row r="30" spans="1:10" s="13" customFormat="1" ht="14.25" customHeight="1" x14ac:dyDescent="0.2">
      <c r="A30" s="60" t="s">
        <v>532</v>
      </c>
      <c r="B30" s="22">
        <v>69.662999999999997</v>
      </c>
      <c r="C30" s="22">
        <v>56.716000000000001</v>
      </c>
      <c r="D30" s="22">
        <v>13.159000000000001</v>
      </c>
      <c r="E30" s="77">
        <v>22.8</v>
      </c>
      <c r="F30" s="77">
        <v>429.4</v>
      </c>
      <c r="G30" s="22">
        <v>341.71699999999998</v>
      </c>
      <c r="H30" s="22">
        <v>84.460999999999999</v>
      </c>
      <c r="I30" s="22">
        <v>257.25599999999997</v>
      </c>
      <c r="J30" s="79">
        <v>304.60000000000002</v>
      </c>
    </row>
    <row r="31" spans="1:10" s="13" customFormat="1" ht="14.25" customHeight="1" x14ac:dyDescent="0.2">
      <c r="A31" s="60" t="s">
        <v>530</v>
      </c>
      <c r="B31" s="22">
        <v>58.994</v>
      </c>
      <c r="C31" s="22">
        <v>89.793000000000006</v>
      </c>
      <c r="D31" s="22">
        <v>97.415999999999997</v>
      </c>
      <c r="E31" s="77">
        <v>-34.299999999999997</v>
      </c>
      <c r="F31" s="77">
        <v>-39.4</v>
      </c>
      <c r="G31" s="22">
        <v>544.62599999999998</v>
      </c>
      <c r="H31" s="22">
        <v>775.48900000000003</v>
      </c>
      <c r="I31" s="22">
        <v>-230.863</v>
      </c>
      <c r="J31" s="79">
        <v>-29.8</v>
      </c>
    </row>
    <row r="32" spans="1:10" s="13" customFormat="1" ht="14.25" customHeight="1" x14ac:dyDescent="0.2">
      <c r="A32" s="60" t="s">
        <v>526</v>
      </c>
      <c r="B32" s="22">
        <v>58.127000000000002</v>
      </c>
      <c r="C32" s="22">
        <v>76.102000000000004</v>
      </c>
      <c r="D32" s="22">
        <v>47.761000000000003</v>
      </c>
      <c r="E32" s="77">
        <v>-23.6</v>
      </c>
      <c r="F32" s="77">
        <v>21.7</v>
      </c>
      <c r="G32" s="22">
        <v>425.315</v>
      </c>
      <c r="H32" s="22">
        <v>714.39300000000003</v>
      </c>
      <c r="I32" s="22">
        <v>-289.07799999999997</v>
      </c>
      <c r="J32" s="79">
        <v>-40.5</v>
      </c>
    </row>
    <row r="33" spans="1:10" s="13" customFormat="1" ht="14.25" customHeight="1" x14ac:dyDescent="0.2">
      <c r="A33" s="60" t="s">
        <v>533</v>
      </c>
      <c r="B33" s="22">
        <v>45.801000000000002</v>
      </c>
      <c r="C33" s="22">
        <v>33.329000000000001</v>
      </c>
      <c r="D33" s="22">
        <v>32.168999999999997</v>
      </c>
      <c r="E33" s="77">
        <v>37.4</v>
      </c>
      <c r="F33" s="77">
        <v>42.4</v>
      </c>
      <c r="G33" s="22">
        <v>222.27099999999999</v>
      </c>
      <c r="H33" s="22">
        <v>218.499</v>
      </c>
      <c r="I33" s="22">
        <v>3.7719999999999998</v>
      </c>
      <c r="J33" s="79">
        <v>1.7</v>
      </c>
    </row>
    <row r="34" spans="1:10" s="13" customFormat="1" ht="14.25" customHeight="1" x14ac:dyDescent="0.2">
      <c r="A34" s="60" t="s">
        <v>531</v>
      </c>
      <c r="B34" s="22">
        <v>40.262999999999998</v>
      </c>
      <c r="C34" s="22">
        <v>23.466999999999999</v>
      </c>
      <c r="D34" s="22">
        <v>46.143000000000001</v>
      </c>
      <c r="E34" s="77">
        <v>71.599999999999994</v>
      </c>
      <c r="F34" s="77">
        <v>-12.7</v>
      </c>
      <c r="G34" s="22">
        <v>225.179</v>
      </c>
      <c r="H34" s="22">
        <v>301.60700000000003</v>
      </c>
      <c r="I34" s="22">
        <v>-76.427999999999997</v>
      </c>
      <c r="J34" s="79">
        <v>-25.3</v>
      </c>
    </row>
    <row r="35" spans="1:10" s="13" customFormat="1" ht="14.25" customHeight="1" x14ac:dyDescent="0.2">
      <c r="A35" s="60" t="s">
        <v>536</v>
      </c>
      <c r="B35" s="22">
        <v>32.447000000000003</v>
      </c>
      <c r="C35" s="22">
        <v>9.7360000000000007</v>
      </c>
      <c r="D35" s="22">
        <v>17.2</v>
      </c>
      <c r="E35" s="77">
        <v>233.3</v>
      </c>
      <c r="F35" s="77">
        <v>88.6</v>
      </c>
      <c r="G35" s="22">
        <v>144.113</v>
      </c>
      <c r="H35" s="22">
        <v>138.571</v>
      </c>
      <c r="I35" s="22">
        <v>5.5430000000000001</v>
      </c>
      <c r="J35" s="79">
        <v>4</v>
      </c>
    </row>
    <row r="36" spans="1:10" s="13" customFormat="1" ht="14.25" customHeight="1" x14ac:dyDescent="0.2">
      <c r="A36" s="60" t="s">
        <v>562</v>
      </c>
      <c r="B36" s="22">
        <v>9.9239999999999995</v>
      </c>
      <c r="C36" s="22">
        <v>11.981999999999999</v>
      </c>
      <c r="D36" s="22">
        <v>6.1239999999999997</v>
      </c>
      <c r="E36" s="77">
        <v>-17.2</v>
      </c>
      <c r="F36" s="77">
        <v>62.1</v>
      </c>
      <c r="G36" s="22">
        <v>69.39</v>
      </c>
      <c r="H36" s="22">
        <v>38.759</v>
      </c>
      <c r="I36" s="22">
        <v>30.631</v>
      </c>
      <c r="J36" s="79">
        <v>79</v>
      </c>
    </row>
    <row r="37" spans="1:10" s="13" customFormat="1" ht="14.25" customHeight="1" x14ac:dyDescent="0.2">
      <c r="A37" s="60" t="s">
        <v>566</v>
      </c>
      <c r="B37" s="22">
        <v>1.4930000000000001</v>
      </c>
      <c r="C37" s="22">
        <v>1.5609999999999999</v>
      </c>
      <c r="D37" s="22">
        <v>2.0779999999999998</v>
      </c>
      <c r="E37" s="77">
        <v>-4.4000000000000004</v>
      </c>
      <c r="F37" s="77">
        <v>-28.2</v>
      </c>
      <c r="G37" s="22">
        <v>15.081</v>
      </c>
      <c r="H37" s="22">
        <v>13.706</v>
      </c>
      <c r="I37" s="22">
        <v>1.375</v>
      </c>
      <c r="J37" s="79">
        <v>10</v>
      </c>
    </row>
    <row r="38" spans="1:10" s="13" customFormat="1" ht="14.25" customHeight="1" x14ac:dyDescent="0.2">
      <c r="A38" s="18" t="s">
        <v>55</v>
      </c>
      <c r="B38" s="22">
        <v>443.09</v>
      </c>
      <c r="C38" s="22">
        <v>463.31</v>
      </c>
      <c r="D38" s="22">
        <v>512.44299999999998</v>
      </c>
      <c r="E38" s="77">
        <v>-4.4000000000000004</v>
      </c>
      <c r="F38" s="77">
        <v>-13.5</v>
      </c>
      <c r="G38" s="22">
        <v>3750.931</v>
      </c>
      <c r="H38" s="22">
        <v>3577.6570000000002</v>
      </c>
      <c r="I38" s="22">
        <v>173.274</v>
      </c>
      <c r="J38" s="79">
        <v>4.8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184.202</v>
      </c>
      <c r="C40" s="22">
        <v>204.32</v>
      </c>
      <c r="D40" s="22">
        <v>215.11500000000001</v>
      </c>
      <c r="E40" s="77">
        <v>-9.8000000000000007</v>
      </c>
      <c r="F40" s="77">
        <v>-14.4</v>
      </c>
      <c r="G40" s="22">
        <v>1342.8979999999999</v>
      </c>
      <c r="H40" s="22">
        <v>1590.2080000000001</v>
      </c>
      <c r="I40" s="22">
        <v>-247.309</v>
      </c>
      <c r="J40" s="79">
        <v>-15.6</v>
      </c>
    </row>
    <row r="41" spans="1:10" s="13" customFormat="1" ht="14.25" customHeight="1" x14ac:dyDescent="0.2">
      <c r="A41" s="60" t="s">
        <v>564</v>
      </c>
      <c r="B41" s="22">
        <v>126.59099999999999</v>
      </c>
      <c r="C41" s="22">
        <v>116.00700000000001</v>
      </c>
      <c r="D41" s="22">
        <v>140.392</v>
      </c>
      <c r="E41" s="77">
        <v>9.1</v>
      </c>
      <c r="F41" s="77">
        <v>-9.8000000000000007</v>
      </c>
      <c r="G41" s="22">
        <v>967.35400000000004</v>
      </c>
      <c r="H41" s="22">
        <v>844.19500000000005</v>
      </c>
      <c r="I41" s="22">
        <v>123.15900000000001</v>
      </c>
      <c r="J41" s="79">
        <v>14.6</v>
      </c>
    </row>
    <row r="42" spans="1:10" s="13" customFormat="1" ht="14.25" customHeight="1" x14ac:dyDescent="0.2">
      <c r="A42" s="17" t="s">
        <v>46</v>
      </c>
      <c r="B42" s="21">
        <v>391.05399999999997</v>
      </c>
      <c r="C42" s="21">
        <v>464.13400000000001</v>
      </c>
      <c r="D42" s="21">
        <v>268.24200000000002</v>
      </c>
      <c r="E42" s="76">
        <v>-15.7</v>
      </c>
      <c r="F42" s="76">
        <v>45.8</v>
      </c>
      <c r="G42" s="21">
        <v>2918.06</v>
      </c>
      <c r="H42" s="40">
        <v>2014.009</v>
      </c>
      <c r="I42" s="40">
        <v>904.05100000000004</v>
      </c>
      <c r="J42" s="78">
        <v>44.9</v>
      </c>
    </row>
    <row r="43" spans="1:10" s="13" customFormat="1" ht="14.25" customHeight="1" x14ac:dyDescent="0.2">
      <c r="A43" s="18" t="s">
        <v>47</v>
      </c>
      <c r="B43" s="22">
        <v>243.41499999999999</v>
      </c>
      <c r="C43" s="22">
        <v>287.78399999999999</v>
      </c>
      <c r="D43" s="22">
        <v>160.709</v>
      </c>
      <c r="E43" s="77">
        <v>-15.4</v>
      </c>
      <c r="F43" s="77">
        <v>51.5</v>
      </c>
      <c r="G43" s="22">
        <v>1943.3019999999999</v>
      </c>
      <c r="H43" s="22">
        <v>1304.3520000000001</v>
      </c>
      <c r="I43" s="22">
        <v>638.95000000000005</v>
      </c>
      <c r="J43" s="79">
        <v>49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159.541</v>
      </c>
      <c r="C45" s="22">
        <v>219.28399999999999</v>
      </c>
      <c r="D45" s="22">
        <v>95.238</v>
      </c>
      <c r="E45" s="77">
        <v>-27.2</v>
      </c>
      <c r="F45" s="77">
        <v>67.5</v>
      </c>
      <c r="G45" s="22">
        <v>1509.8</v>
      </c>
      <c r="H45" s="22">
        <v>875.221</v>
      </c>
      <c r="I45" s="22">
        <v>634.57899999999995</v>
      </c>
      <c r="J45" s="79">
        <v>72.5</v>
      </c>
    </row>
    <row r="46" spans="1:10" s="13" customFormat="1" ht="14.25" customHeight="1" x14ac:dyDescent="0.2">
      <c r="A46" s="60" t="s">
        <v>541</v>
      </c>
      <c r="B46" s="22">
        <v>83.856999999999999</v>
      </c>
      <c r="C46" s="22">
        <v>67.866</v>
      </c>
      <c r="D46" s="22">
        <v>65.471000000000004</v>
      </c>
      <c r="E46" s="77">
        <v>23.6</v>
      </c>
      <c r="F46" s="77">
        <v>28.1</v>
      </c>
      <c r="G46" s="22">
        <v>432.37900000000002</v>
      </c>
      <c r="H46" s="22">
        <v>425.60700000000003</v>
      </c>
      <c r="I46" s="22">
        <v>6.7720000000000002</v>
      </c>
      <c r="J46" s="79">
        <v>1.6</v>
      </c>
    </row>
    <row r="47" spans="1:10" s="13" customFormat="1" ht="14.25" customHeight="1" x14ac:dyDescent="0.2">
      <c r="A47" s="18" t="s">
        <v>48</v>
      </c>
      <c r="B47" s="22">
        <v>147.63900000000001</v>
      </c>
      <c r="C47" s="22">
        <v>176.35</v>
      </c>
      <c r="D47" s="22">
        <v>107.533</v>
      </c>
      <c r="E47" s="77">
        <v>-16.3</v>
      </c>
      <c r="F47" s="77">
        <v>37.299999999999997</v>
      </c>
      <c r="G47" s="22">
        <v>974.75800000000004</v>
      </c>
      <c r="H47" s="22">
        <v>709.65700000000004</v>
      </c>
      <c r="I47" s="22">
        <v>265.101</v>
      </c>
      <c r="J47" s="79">
        <v>37.4</v>
      </c>
    </row>
    <row r="48" spans="1:10" s="13" customFormat="1" ht="14.25" customHeight="1" x14ac:dyDescent="0.2">
      <c r="A48" s="17" t="s">
        <v>49</v>
      </c>
      <c r="B48" s="21">
        <v>1205.2940000000001</v>
      </c>
      <c r="C48" s="21">
        <v>1371.9880000000001</v>
      </c>
      <c r="D48" s="21">
        <v>1098.384</v>
      </c>
      <c r="E48" s="76">
        <v>-12.1</v>
      </c>
      <c r="F48" s="76">
        <v>9.6999999999999993</v>
      </c>
      <c r="G48" s="21">
        <v>8605.1409999999996</v>
      </c>
      <c r="H48" s="40">
        <v>7229.86</v>
      </c>
      <c r="I48" s="40">
        <v>1375.2809999999999</v>
      </c>
      <c r="J48" s="78">
        <v>19</v>
      </c>
    </row>
    <row r="49" spans="1:10" s="13" customFormat="1" ht="14.25" customHeight="1" x14ac:dyDescent="0.2">
      <c r="A49" s="18" t="s">
        <v>50</v>
      </c>
      <c r="B49" s="22">
        <v>767.755</v>
      </c>
      <c r="C49" s="22">
        <v>853.67399999999998</v>
      </c>
      <c r="D49" s="22">
        <v>680.05899999999997</v>
      </c>
      <c r="E49" s="77">
        <v>-10.1</v>
      </c>
      <c r="F49" s="77">
        <v>12.9</v>
      </c>
      <c r="G49" s="22">
        <v>5160.366</v>
      </c>
      <c r="H49" s="22">
        <v>4511.277</v>
      </c>
      <c r="I49" s="22">
        <v>649.08900000000006</v>
      </c>
      <c r="J49" s="79">
        <v>14.4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632.505</v>
      </c>
      <c r="C51" s="22">
        <v>696.54899999999998</v>
      </c>
      <c r="D51" s="22">
        <v>561.01700000000005</v>
      </c>
      <c r="E51" s="77">
        <v>-9.1999999999999993</v>
      </c>
      <c r="F51" s="77">
        <v>12.7</v>
      </c>
      <c r="G51" s="22">
        <v>4211.1499999999996</v>
      </c>
      <c r="H51" s="22">
        <v>3677.665</v>
      </c>
      <c r="I51" s="22">
        <v>533.48500000000001</v>
      </c>
      <c r="J51" s="79">
        <v>14.5</v>
      </c>
    </row>
    <row r="52" spans="1:10" s="13" customFormat="1" ht="14.25" customHeight="1" x14ac:dyDescent="0.2">
      <c r="A52" s="60" t="s">
        <v>543</v>
      </c>
      <c r="B52" s="22">
        <v>135.25</v>
      </c>
      <c r="C52" s="22">
        <v>157.125</v>
      </c>
      <c r="D52" s="22">
        <v>119.042</v>
      </c>
      <c r="E52" s="77">
        <v>-13.9</v>
      </c>
      <c r="F52" s="77">
        <v>13.6</v>
      </c>
      <c r="G52" s="22">
        <v>949.21600000000001</v>
      </c>
      <c r="H52" s="22">
        <v>833.61199999999997</v>
      </c>
      <c r="I52" s="22">
        <v>115.604</v>
      </c>
      <c r="J52" s="79">
        <v>13.9</v>
      </c>
    </row>
    <row r="53" spans="1:10" s="13" customFormat="1" ht="14.25" customHeight="1" x14ac:dyDescent="0.2">
      <c r="A53" s="18" t="s">
        <v>51</v>
      </c>
      <c r="B53" s="22">
        <v>200.499</v>
      </c>
      <c r="C53" s="22">
        <v>259.45800000000003</v>
      </c>
      <c r="D53" s="22">
        <v>196.54</v>
      </c>
      <c r="E53" s="77">
        <v>-22.7</v>
      </c>
      <c r="F53" s="77">
        <v>2</v>
      </c>
      <c r="G53" s="22">
        <v>1549.634</v>
      </c>
      <c r="H53" s="22">
        <v>1248.1220000000001</v>
      </c>
      <c r="I53" s="22">
        <v>301.512</v>
      </c>
      <c r="J53" s="79">
        <v>24.2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143.30099999999999</v>
      </c>
      <c r="C55" s="22">
        <v>191.39699999999999</v>
      </c>
      <c r="D55" s="22">
        <v>115.172</v>
      </c>
      <c r="E55" s="77">
        <v>-25.1</v>
      </c>
      <c r="F55" s="77">
        <v>24.4</v>
      </c>
      <c r="G55" s="22">
        <v>1075.4839999999999</v>
      </c>
      <c r="H55" s="22">
        <v>822.11699999999996</v>
      </c>
      <c r="I55" s="22">
        <v>253.36699999999999</v>
      </c>
      <c r="J55" s="79">
        <v>30.8</v>
      </c>
    </row>
    <row r="56" spans="1:10" s="13" customFormat="1" ht="14.25" customHeight="1" x14ac:dyDescent="0.2">
      <c r="A56" s="60" t="s">
        <v>559</v>
      </c>
      <c r="B56" s="22">
        <v>25.251000000000001</v>
      </c>
      <c r="C56" s="22">
        <v>28.259</v>
      </c>
      <c r="D56" s="22">
        <v>25.716999999999999</v>
      </c>
      <c r="E56" s="77">
        <v>-10.6</v>
      </c>
      <c r="F56" s="77">
        <v>-1.8</v>
      </c>
      <c r="G56" s="22">
        <v>181.61600000000001</v>
      </c>
      <c r="H56" s="22">
        <v>126.456</v>
      </c>
      <c r="I56" s="22">
        <v>55.16</v>
      </c>
      <c r="J56" s="79">
        <v>43.6</v>
      </c>
    </row>
    <row r="57" spans="1:10" s="13" customFormat="1" ht="14.25" customHeight="1" x14ac:dyDescent="0.2">
      <c r="A57" s="18" t="s">
        <v>52</v>
      </c>
      <c r="B57" s="22">
        <v>237.04</v>
      </c>
      <c r="C57" s="22">
        <v>258.85599999999999</v>
      </c>
      <c r="D57" s="22">
        <v>221.785</v>
      </c>
      <c r="E57" s="77">
        <v>-8.4</v>
      </c>
      <c r="F57" s="77">
        <v>6.9</v>
      </c>
      <c r="G57" s="22">
        <v>1895.1410000000001</v>
      </c>
      <c r="H57" s="22">
        <v>1470.461</v>
      </c>
      <c r="I57" s="22">
        <v>424.68</v>
      </c>
      <c r="J57" s="79">
        <v>28.9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86.716999999999999</v>
      </c>
      <c r="C59" s="22">
        <v>96.447000000000003</v>
      </c>
      <c r="D59" s="22">
        <v>63.817999999999998</v>
      </c>
      <c r="E59" s="77">
        <v>-10.1</v>
      </c>
      <c r="F59" s="77">
        <v>35.9</v>
      </c>
      <c r="G59" s="22">
        <v>737.75800000000004</v>
      </c>
      <c r="H59" s="22">
        <v>560.00400000000002</v>
      </c>
      <c r="I59" s="22">
        <v>177.75399999999999</v>
      </c>
      <c r="J59" s="79">
        <v>31.7</v>
      </c>
    </row>
    <row r="60" spans="1:10" s="13" customFormat="1" ht="14.25" customHeight="1" x14ac:dyDescent="0.2">
      <c r="A60" s="60" t="s">
        <v>547</v>
      </c>
      <c r="B60" s="22">
        <v>46.079000000000001</v>
      </c>
      <c r="C60" s="22">
        <v>46.454999999999998</v>
      </c>
      <c r="D60" s="22">
        <v>79.341999999999999</v>
      </c>
      <c r="E60" s="77">
        <v>-0.8</v>
      </c>
      <c r="F60" s="77">
        <v>-41.9</v>
      </c>
      <c r="G60" s="22">
        <v>336.95499999999998</v>
      </c>
      <c r="H60" s="22">
        <v>350.40300000000002</v>
      </c>
      <c r="I60" s="22">
        <v>-13.448</v>
      </c>
      <c r="J60" s="79">
        <v>-3.8</v>
      </c>
    </row>
    <row r="61" spans="1:10" s="13" customFormat="1" ht="14.25" customHeight="1" x14ac:dyDescent="0.2">
      <c r="A61" s="17" t="s">
        <v>56</v>
      </c>
      <c r="B61" s="21">
        <v>1895.8109999999999</v>
      </c>
      <c r="C61" s="21">
        <v>1808.2449999999999</v>
      </c>
      <c r="D61" s="21">
        <v>2264.3380000000002</v>
      </c>
      <c r="E61" s="76">
        <v>4.8</v>
      </c>
      <c r="F61" s="76">
        <v>-16.3</v>
      </c>
      <c r="G61" s="21">
        <v>12899.277</v>
      </c>
      <c r="H61" s="40">
        <v>14755.876</v>
      </c>
      <c r="I61" s="40">
        <v>-1856.5989999999999</v>
      </c>
      <c r="J61" s="78">
        <v>-12.6</v>
      </c>
    </row>
    <row r="62" spans="1:10" s="13" customFormat="1" ht="14.25" customHeight="1" x14ac:dyDescent="0.2">
      <c r="A62" s="18" t="s">
        <v>57</v>
      </c>
      <c r="B62" s="22">
        <v>406.21600000000001</v>
      </c>
      <c r="C62" s="22">
        <v>279.45499999999998</v>
      </c>
      <c r="D62" s="22">
        <v>403.97399999999999</v>
      </c>
      <c r="E62" s="77">
        <v>45.4</v>
      </c>
      <c r="F62" s="77">
        <v>0.6</v>
      </c>
      <c r="G62" s="22">
        <v>2595.8589999999999</v>
      </c>
      <c r="H62" s="22">
        <v>2923.93</v>
      </c>
      <c r="I62" s="22">
        <v>-328.07100000000003</v>
      </c>
      <c r="J62" s="79">
        <v>-11.2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217.28299999999999</v>
      </c>
      <c r="C64" s="22">
        <v>92.084999999999994</v>
      </c>
      <c r="D64" s="22">
        <v>119.658</v>
      </c>
      <c r="E64" s="77">
        <v>136</v>
      </c>
      <c r="F64" s="77">
        <v>81.599999999999994</v>
      </c>
      <c r="G64" s="22">
        <v>1076.1120000000001</v>
      </c>
      <c r="H64" s="22">
        <v>827.66099999999994</v>
      </c>
      <c r="I64" s="22">
        <v>248.45099999999999</v>
      </c>
      <c r="J64" s="79">
        <v>30</v>
      </c>
    </row>
    <row r="65" spans="1:10" s="13" customFormat="1" ht="14.25" customHeight="1" x14ac:dyDescent="0.2">
      <c r="A65" s="60" t="s">
        <v>549</v>
      </c>
      <c r="B65" s="22">
        <v>72.742999999999995</v>
      </c>
      <c r="C65" s="22">
        <v>53.558999999999997</v>
      </c>
      <c r="D65" s="22">
        <v>71.754000000000005</v>
      </c>
      <c r="E65" s="77">
        <v>35.799999999999997</v>
      </c>
      <c r="F65" s="77">
        <v>1.4</v>
      </c>
      <c r="G65" s="22">
        <v>489.69</v>
      </c>
      <c r="H65" s="22">
        <v>463.70400000000001</v>
      </c>
      <c r="I65" s="22">
        <v>25.986000000000001</v>
      </c>
      <c r="J65" s="79">
        <v>5.6</v>
      </c>
    </row>
    <row r="66" spans="1:10" s="13" customFormat="1" ht="14.25" customHeight="1" x14ac:dyDescent="0.2">
      <c r="A66" s="18" t="s">
        <v>58</v>
      </c>
      <c r="B66" s="22">
        <v>1489.595</v>
      </c>
      <c r="C66" s="22">
        <v>1528.79</v>
      </c>
      <c r="D66" s="22">
        <v>1860.364</v>
      </c>
      <c r="E66" s="77">
        <v>-2.6</v>
      </c>
      <c r="F66" s="77">
        <v>-19.899999999999999</v>
      </c>
      <c r="G66" s="22">
        <v>10303.418</v>
      </c>
      <c r="H66" s="22">
        <v>11831.946</v>
      </c>
      <c r="I66" s="22">
        <v>-1528.528</v>
      </c>
      <c r="J66" s="79">
        <v>-12.9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743.81600000000003</v>
      </c>
      <c r="C68" s="22">
        <v>641.78499999999997</v>
      </c>
      <c r="D68" s="22">
        <v>899.99300000000005</v>
      </c>
      <c r="E68" s="77">
        <v>15.9</v>
      </c>
      <c r="F68" s="77">
        <v>-17.399999999999999</v>
      </c>
      <c r="G68" s="22">
        <v>4798.0749999999998</v>
      </c>
      <c r="H68" s="22">
        <v>5736.4769999999999</v>
      </c>
      <c r="I68" s="22">
        <v>-938.40200000000004</v>
      </c>
      <c r="J68" s="79">
        <v>-16.399999999999999</v>
      </c>
    </row>
    <row r="69" spans="1:10" s="13" customFormat="1" ht="14.25" customHeight="1" x14ac:dyDescent="0.2">
      <c r="A69" s="60" t="s">
        <v>551</v>
      </c>
      <c r="B69" s="22">
        <v>179.22200000000001</v>
      </c>
      <c r="C69" s="22">
        <v>197.98500000000001</v>
      </c>
      <c r="D69" s="22">
        <v>224.041</v>
      </c>
      <c r="E69" s="77">
        <v>-9.5</v>
      </c>
      <c r="F69" s="77">
        <v>-20</v>
      </c>
      <c r="G69" s="22">
        <v>1320.93</v>
      </c>
      <c r="H69" s="22">
        <v>1438.0820000000001</v>
      </c>
      <c r="I69" s="22">
        <v>-117.152</v>
      </c>
      <c r="J69" s="79">
        <v>-8.1</v>
      </c>
    </row>
    <row r="70" spans="1:10" s="13" customFormat="1" ht="14.25" customHeight="1" x14ac:dyDescent="0.2">
      <c r="A70" s="60" t="s">
        <v>553</v>
      </c>
      <c r="B70" s="22">
        <v>90.4</v>
      </c>
      <c r="C70" s="22">
        <v>222.512</v>
      </c>
      <c r="D70" s="22">
        <v>172.67599999999999</v>
      </c>
      <c r="E70" s="77">
        <v>-59.4</v>
      </c>
      <c r="F70" s="77">
        <v>-47.6</v>
      </c>
      <c r="G70" s="22">
        <v>899.37900000000002</v>
      </c>
      <c r="H70" s="22">
        <v>1047.5920000000001</v>
      </c>
      <c r="I70" s="22">
        <v>-148.21299999999999</v>
      </c>
      <c r="J70" s="79">
        <v>-14.1</v>
      </c>
    </row>
    <row r="71" spans="1:10" s="13" customFormat="1" ht="14.25" customHeight="1" x14ac:dyDescent="0.2">
      <c r="A71" s="60" t="s">
        <v>561</v>
      </c>
      <c r="B71" s="22">
        <v>86.069000000000003</v>
      </c>
      <c r="C71" s="22">
        <v>108.313</v>
      </c>
      <c r="D71" s="22">
        <v>120.622</v>
      </c>
      <c r="E71" s="77">
        <v>-20.5</v>
      </c>
      <c r="F71" s="77">
        <v>-28.6</v>
      </c>
      <c r="G71" s="22">
        <v>656.28599999999994</v>
      </c>
      <c r="H71" s="22">
        <v>662.91700000000003</v>
      </c>
      <c r="I71" s="22">
        <v>-6.6310000000000002</v>
      </c>
      <c r="J71" s="79">
        <v>-1</v>
      </c>
    </row>
    <row r="72" spans="1:10" s="13" customFormat="1" ht="14.25" customHeight="1" x14ac:dyDescent="0.2">
      <c r="A72" s="60" t="s">
        <v>552</v>
      </c>
      <c r="B72" s="22">
        <v>69.625</v>
      </c>
      <c r="C72" s="22">
        <v>70.218000000000004</v>
      </c>
      <c r="D72" s="22">
        <v>88.769000000000005</v>
      </c>
      <c r="E72" s="77">
        <v>-0.8</v>
      </c>
      <c r="F72" s="77">
        <v>-21.6</v>
      </c>
      <c r="G72" s="22">
        <v>507.18400000000003</v>
      </c>
      <c r="H72" s="22">
        <v>578.03700000000003</v>
      </c>
      <c r="I72" s="22">
        <v>-70.852999999999994</v>
      </c>
      <c r="J72" s="79">
        <v>-12.3</v>
      </c>
    </row>
    <row r="73" spans="1:10" s="13" customFormat="1" ht="14.25" customHeight="1" x14ac:dyDescent="0.2">
      <c r="A73" s="17" t="s">
        <v>59</v>
      </c>
      <c r="B73" s="21">
        <v>19.494</v>
      </c>
      <c r="C73" s="21">
        <v>10.885</v>
      </c>
      <c r="D73" s="21">
        <v>18.263999999999999</v>
      </c>
      <c r="E73" s="76">
        <v>79.099999999999994</v>
      </c>
      <c r="F73" s="76">
        <v>6.7</v>
      </c>
      <c r="G73" s="21">
        <v>128.232</v>
      </c>
      <c r="H73" s="40">
        <v>156.851</v>
      </c>
      <c r="I73" s="40">
        <v>-28.619</v>
      </c>
      <c r="J73" s="78">
        <v>-18.2</v>
      </c>
    </row>
    <row r="74" spans="1:10" s="13" customFormat="1" ht="14.25" customHeight="1" x14ac:dyDescent="0.2">
      <c r="A74" s="18" t="s">
        <v>60</v>
      </c>
      <c r="B74" s="22">
        <v>19.494</v>
      </c>
      <c r="C74" s="22">
        <v>10.885</v>
      </c>
      <c r="D74" s="22">
        <v>18.263999999999999</v>
      </c>
      <c r="E74" s="77">
        <v>79.099999999999994</v>
      </c>
      <c r="F74" s="77">
        <v>6.7</v>
      </c>
      <c r="G74" s="22">
        <v>128.232</v>
      </c>
      <c r="H74" s="22">
        <v>156.70699999999999</v>
      </c>
      <c r="I74" s="22">
        <v>-28.475000000000001</v>
      </c>
      <c r="J74" s="79">
        <v>-18.2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0.14399999999999999</v>
      </c>
      <c r="I75" s="22">
        <v>-0.14399999999999999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2.0720000000000001</v>
      </c>
      <c r="C76" s="21" t="s">
        <v>7</v>
      </c>
      <c r="D76" s="21" t="s">
        <v>7</v>
      </c>
      <c r="E76" s="76" t="s">
        <v>404</v>
      </c>
      <c r="F76" s="76" t="s">
        <v>404</v>
      </c>
      <c r="G76" s="21">
        <v>2.0859999999999999</v>
      </c>
      <c r="H76" s="40">
        <v>4.899</v>
      </c>
      <c r="I76" s="40">
        <v>-2.8130000000000002</v>
      </c>
      <c r="J76" s="78">
        <v>-57.4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1259.5889999999999</v>
      </c>
      <c r="C9" s="21">
        <v>1266.3889999999999</v>
      </c>
      <c r="D9" s="21">
        <v>1229.529</v>
      </c>
      <c r="E9" s="76">
        <v>-0.5</v>
      </c>
      <c r="F9" s="76">
        <v>2.4</v>
      </c>
      <c r="G9" s="21">
        <v>8644.3670000000002</v>
      </c>
      <c r="H9" s="21">
        <v>8004.5959999999995</v>
      </c>
      <c r="I9" s="21">
        <v>639.77099999999996</v>
      </c>
      <c r="J9" s="78">
        <v>8</v>
      </c>
    </row>
    <row r="10" spans="1:10" s="13" customFormat="1" ht="14.25" customHeight="1" x14ac:dyDescent="0.2">
      <c r="A10" s="64" t="s">
        <v>363</v>
      </c>
      <c r="B10" s="22">
        <v>38.523000000000003</v>
      </c>
      <c r="C10" s="22">
        <v>29.69</v>
      </c>
      <c r="D10" s="22">
        <v>18.076000000000001</v>
      </c>
      <c r="E10" s="77">
        <v>29.8</v>
      </c>
      <c r="F10" s="77">
        <v>113.1</v>
      </c>
      <c r="G10" s="22">
        <v>163.67699999999999</v>
      </c>
      <c r="H10" s="22">
        <v>127.782</v>
      </c>
      <c r="I10" s="22">
        <v>35.895000000000003</v>
      </c>
      <c r="J10" s="79">
        <v>28.1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4.3120000000000003</v>
      </c>
      <c r="C13" s="22">
        <v>2.71</v>
      </c>
      <c r="D13" s="22">
        <v>2.8359999999999999</v>
      </c>
      <c r="E13" s="77">
        <v>59.1</v>
      </c>
      <c r="F13" s="77">
        <v>52</v>
      </c>
      <c r="G13" s="22">
        <v>24.867999999999999</v>
      </c>
      <c r="H13" s="22">
        <v>19.47</v>
      </c>
      <c r="I13" s="22">
        <v>5.3979999999999997</v>
      </c>
      <c r="J13" s="79">
        <v>27.7</v>
      </c>
    </row>
    <row r="14" spans="1:10" s="13" customFormat="1" ht="14.25" customHeight="1" x14ac:dyDescent="0.2">
      <c r="A14" s="27" t="s">
        <v>41</v>
      </c>
      <c r="B14" s="22">
        <v>3.8029999999999999</v>
      </c>
      <c r="C14" s="22">
        <v>3.7559999999999998</v>
      </c>
      <c r="D14" s="22">
        <v>1.734</v>
      </c>
      <c r="E14" s="77">
        <v>1.3</v>
      </c>
      <c r="F14" s="77">
        <v>119.3</v>
      </c>
      <c r="G14" s="22">
        <v>24.538</v>
      </c>
      <c r="H14" s="22">
        <v>14.884</v>
      </c>
      <c r="I14" s="22">
        <v>9.6539999999999999</v>
      </c>
      <c r="J14" s="79">
        <v>64.900000000000006</v>
      </c>
    </row>
    <row r="15" spans="1:10" s="13" customFormat="1" ht="14.25" customHeight="1" x14ac:dyDescent="0.2">
      <c r="A15" s="27" t="s">
        <v>42</v>
      </c>
      <c r="B15" s="22">
        <v>3.5000000000000003E-2</v>
      </c>
      <c r="C15" s="22">
        <v>9.9000000000000005E-2</v>
      </c>
      <c r="D15" s="22" t="s">
        <v>7</v>
      </c>
      <c r="E15" s="77">
        <v>-65</v>
      </c>
      <c r="F15" s="77" t="s">
        <v>404</v>
      </c>
      <c r="G15" s="22">
        <v>0.18</v>
      </c>
      <c r="H15" s="22">
        <v>0.06</v>
      </c>
      <c r="I15" s="22">
        <v>0.12</v>
      </c>
      <c r="J15" s="79">
        <v>200</v>
      </c>
    </row>
    <row r="16" spans="1:10" s="13" customFormat="1" ht="14.25" customHeight="1" x14ac:dyDescent="0.2">
      <c r="A16" s="27" t="s">
        <v>43</v>
      </c>
      <c r="B16" s="22">
        <v>30.323</v>
      </c>
      <c r="C16" s="22">
        <v>23.056999999999999</v>
      </c>
      <c r="D16" s="22">
        <v>13.494999999999999</v>
      </c>
      <c r="E16" s="77">
        <v>31.5</v>
      </c>
      <c r="F16" s="77">
        <v>124.7</v>
      </c>
      <c r="G16" s="22">
        <v>113.867</v>
      </c>
      <c r="H16" s="22">
        <v>92.897000000000006</v>
      </c>
      <c r="I16" s="22">
        <v>20.97</v>
      </c>
      <c r="J16" s="79">
        <v>22.6</v>
      </c>
    </row>
    <row r="17" spans="1:10" s="13" customFormat="1" ht="14.25" customHeight="1" x14ac:dyDescent="0.2">
      <c r="A17" s="131" t="s">
        <v>593</v>
      </c>
      <c r="B17" s="22">
        <v>5.0999999999999997E-2</v>
      </c>
      <c r="C17" s="22">
        <v>6.8000000000000005E-2</v>
      </c>
      <c r="D17" s="22">
        <v>1.0999999999999999E-2</v>
      </c>
      <c r="E17" s="77">
        <v>-25.7</v>
      </c>
      <c r="F17" s="77">
        <v>359.1</v>
      </c>
      <c r="G17" s="22">
        <v>0.224</v>
      </c>
      <c r="H17" s="22">
        <v>0.47099999999999997</v>
      </c>
      <c r="I17" s="22">
        <v>-0.247</v>
      </c>
      <c r="J17" s="79">
        <v>-52.5</v>
      </c>
    </row>
    <row r="18" spans="1:10" s="13" customFormat="1" ht="14.25" customHeight="1" x14ac:dyDescent="0.2">
      <c r="A18" s="64" t="s">
        <v>364</v>
      </c>
      <c r="B18" s="22">
        <v>1221.066</v>
      </c>
      <c r="C18" s="22">
        <v>1236.6990000000001</v>
      </c>
      <c r="D18" s="22">
        <v>1211.453</v>
      </c>
      <c r="E18" s="77">
        <v>-1.3</v>
      </c>
      <c r="F18" s="77">
        <v>0.8</v>
      </c>
      <c r="G18" s="22">
        <v>8480.69</v>
      </c>
      <c r="H18" s="22">
        <v>7876.8140000000003</v>
      </c>
      <c r="I18" s="22">
        <v>603.87599999999998</v>
      </c>
      <c r="J18" s="79">
        <v>7.7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404.52</v>
      </c>
      <c r="C20" s="21">
        <v>414.30700000000002</v>
      </c>
      <c r="D20" s="21">
        <v>383.37200000000001</v>
      </c>
      <c r="E20" s="76">
        <v>-2.4</v>
      </c>
      <c r="F20" s="76">
        <v>5.5</v>
      </c>
      <c r="G20" s="21">
        <v>2939.56</v>
      </c>
      <c r="H20" s="40">
        <v>2699.8009999999999</v>
      </c>
      <c r="I20" s="40">
        <v>239.75899999999999</v>
      </c>
      <c r="J20" s="78">
        <v>8.9</v>
      </c>
    </row>
    <row r="21" spans="1:10" s="13" customFormat="1" ht="14.25" customHeight="1" x14ac:dyDescent="0.2">
      <c r="A21" s="18" t="s">
        <v>54</v>
      </c>
      <c r="B21" s="22">
        <v>263.255</v>
      </c>
      <c r="C21" s="22">
        <v>269.11099999999999</v>
      </c>
      <c r="D21" s="22">
        <v>243.05699999999999</v>
      </c>
      <c r="E21" s="77">
        <v>-2.2000000000000002</v>
      </c>
      <c r="F21" s="77">
        <v>8.3000000000000007</v>
      </c>
      <c r="G21" s="22">
        <v>1842.7829999999999</v>
      </c>
      <c r="H21" s="22">
        <v>1714.625</v>
      </c>
      <c r="I21" s="22">
        <v>128.15799999999999</v>
      </c>
      <c r="J21" s="79">
        <v>7.5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50.465000000000003</v>
      </c>
      <c r="C23" s="22">
        <v>45.121000000000002</v>
      </c>
      <c r="D23" s="22">
        <v>36.463000000000001</v>
      </c>
      <c r="E23" s="77">
        <v>11.8</v>
      </c>
      <c r="F23" s="77">
        <v>38.4</v>
      </c>
      <c r="G23" s="22">
        <v>312.512</v>
      </c>
      <c r="H23" s="22">
        <v>287.90499999999997</v>
      </c>
      <c r="I23" s="22">
        <v>24.606999999999999</v>
      </c>
      <c r="J23" s="79">
        <v>8.5</v>
      </c>
    </row>
    <row r="24" spans="1:10" s="13" customFormat="1" ht="14.25" customHeight="1" x14ac:dyDescent="0.2">
      <c r="A24" s="60" t="s">
        <v>528</v>
      </c>
      <c r="B24" s="22">
        <v>44.256999999999998</v>
      </c>
      <c r="C24" s="22">
        <v>41.494999999999997</v>
      </c>
      <c r="D24" s="22">
        <v>38.543999999999997</v>
      </c>
      <c r="E24" s="77">
        <v>6.7</v>
      </c>
      <c r="F24" s="77">
        <v>14.8</v>
      </c>
      <c r="G24" s="22">
        <v>292.48200000000003</v>
      </c>
      <c r="H24" s="22">
        <v>251.82900000000001</v>
      </c>
      <c r="I24" s="22">
        <v>40.652999999999999</v>
      </c>
      <c r="J24" s="79">
        <v>16.100000000000001</v>
      </c>
    </row>
    <row r="25" spans="1:10" s="13" customFormat="1" ht="14.25" customHeight="1" x14ac:dyDescent="0.2">
      <c r="A25" s="60" t="s">
        <v>524</v>
      </c>
      <c r="B25" s="22">
        <v>36.962000000000003</v>
      </c>
      <c r="C25" s="22">
        <v>45.718000000000004</v>
      </c>
      <c r="D25" s="22">
        <v>31.318000000000001</v>
      </c>
      <c r="E25" s="77">
        <v>-19.2</v>
      </c>
      <c r="F25" s="77">
        <v>18</v>
      </c>
      <c r="G25" s="22">
        <v>291.19200000000001</v>
      </c>
      <c r="H25" s="22">
        <v>242.465</v>
      </c>
      <c r="I25" s="22">
        <v>48.726999999999997</v>
      </c>
      <c r="J25" s="79">
        <v>20.100000000000001</v>
      </c>
    </row>
    <row r="26" spans="1:10" s="13" customFormat="1" ht="14.25" customHeight="1" x14ac:dyDescent="0.2">
      <c r="A26" s="60" t="s">
        <v>525</v>
      </c>
      <c r="B26" s="22">
        <v>26.143000000000001</v>
      </c>
      <c r="C26" s="22">
        <v>29.218</v>
      </c>
      <c r="D26" s="22">
        <v>25.273</v>
      </c>
      <c r="E26" s="77">
        <v>-10.5</v>
      </c>
      <c r="F26" s="77">
        <v>3.4</v>
      </c>
      <c r="G26" s="22">
        <v>195.18799999999999</v>
      </c>
      <c r="H26" s="22">
        <v>182.626</v>
      </c>
      <c r="I26" s="22">
        <v>12.561999999999999</v>
      </c>
      <c r="J26" s="79">
        <v>6.9</v>
      </c>
    </row>
    <row r="27" spans="1:10" s="13" customFormat="1" ht="14.25" customHeight="1" x14ac:dyDescent="0.2">
      <c r="A27" s="60" t="s">
        <v>529</v>
      </c>
      <c r="B27" s="22">
        <v>21.719000000000001</v>
      </c>
      <c r="C27" s="22">
        <v>19.902000000000001</v>
      </c>
      <c r="D27" s="22">
        <v>19.759</v>
      </c>
      <c r="E27" s="77">
        <v>9.1</v>
      </c>
      <c r="F27" s="77">
        <v>9.9</v>
      </c>
      <c r="G27" s="22">
        <v>145.708</v>
      </c>
      <c r="H27" s="22">
        <v>127.07</v>
      </c>
      <c r="I27" s="22">
        <v>18.638000000000002</v>
      </c>
      <c r="J27" s="79">
        <v>14.7</v>
      </c>
    </row>
    <row r="28" spans="1:10" s="13" customFormat="1" ht="14.25" customHeight="1" x14ac:dyDescent="0.2">
      <c r="A28" s="60" t="s">
        <v>527</v>
      </c>
      <c r="B28" s="22">
        <v>16.321000000000002</v>
      </c>
      <c r="C28" s="22">
        <v>20.417999999999999</v>
      </c>
      <c r="D28" s="22">
        <v>20.931999999999999</v>
      </c>
      <c r="E28" s="77">
        <v>-20.100000000000001</v>
      </c>
      <c r="F28" s="77">
        <v>-22</v>
      </c>
      <c r="G28" s="22">
        <v>129.29400000000001</v>
      </c>
      <c r="H28" s="22">
        <v>107</v>
      </c>
      <c r="I28" s="22">
        <v>22.294</v>
      </c>
      <c r="J28" s="79">
        <v>20.8</v>
      </c>
    </row>
    <row r="29" spans="1:10" s="13" customFormat="1" ht="14.25" customHeight="1" x14ac:dyDescent="0.2">
      <c r="A29" s="60" t="s">
        <v>534</v>
      </c>
      <c r="B29" s="22">
        <v>12.725</v>
      </c>
      <c r="C29" s="22">
        <v>8.093</v>
      </c>
      <c r="D29" s="22">
        <v>7.2480000000000002</v>
      </c>
      <c r="E29" s="77">
        <v>57.2</v>
      </c>
      <c r="F29" s="77">
        <v>75.599999999999994</v>
      </c>
      <c r="G29" s="22">
        <v>60.197000000000003</v>
      </c>
      <c r="H29" s="22">
        <v>56.052999999999997</v>
      </c>
      <c r="I29" s="22">
        <v>4.1440000000000001</v>
      </c>
      <c r="J29" s="79">
        <v>7.4</v>
      </c>
    </row>
    <row r="30" spans="1:10" s="13" customFormat="1" ht="14.25" customHeight="1" x14ac:dyDescent="0.2">
      <c r="A30" s="60" t="s">
        <v>531</v>
      </c>
      <c r="B30" s="22">
        <v>12.323</v>
      </c>
      <c r="C30" s="22">
        <v>10.579000000000001</v>
      </c>
      <c r="D30" s="22">
        <v>18.283000000000001</v>
      </c>
      <c r="E30" s="77">
        <v>16.5</v>
      </c>
      <c r="F30" s="77">
        <v>-32.6</v>
      </c>
      <c r="G30" s="22">
        <v>86.603999999999999</v>
      </c>
      <c r="H30" s="22">
        <v>108.535</v>
      </c>
      <c r="I30" s="22">
        <v>-21.931000000000001</v>
      </c>
      <c r="J30" s="79">
        <v>-20.2</v>
      </c>
    </row>
    <row r="31" spans="1:10" s="13" customFormat="1" ht="14.25" customHeight="1" x14ac:dyDescent="0.2">
      <c r="A31" s="60" t="s">
        <v>526</v>
      </c>
      <c r="B31" s="22">
        <v>10.233000000000001</v>
      </c>
      <c r="C31" s="22">
        <v>17.344999999999999</v>
      </c>
      <c r="D31" s="22">
        <v>12.769</v>
      </c>
      <c r="E31" s="77">
        <v>-41</v>
      </c>
      <c r="F31" s="77">
        <v>-19.899999999999999</v>
      </c>
      <c r="G31" s="22">
        <v>96.846000000000004</v>
      </c>
      <c r="H31" s="22">
        <v>116.84099999999999</v>
      </c>
      <c r="I31" s="22">
        <v>-19.995000000000001</v>
      </c>
      <c r="J31" s="79">
        <v>-17.100000000000001</v>
      </c>
    </row>
    <row r="32" spans="1:10" s="13" customFormat="1" ht="14.25" customHeight="1" x14ac:dyDescent="0.2">
      <c r="A32" s="60" t="s">
        <v>533</v>
      </c>
      <c r="B32" s="22">
        <v>9.5679999999999996</v>
      </c>
      <c r="C32" s="22">
        <v>9.4290000000000003</v>
      </c>
      <c r="D32" s="22">
        <v>8.4139999999999997</v>
      </c>
      <c r="E32" s="77">
        <v>1.5</v>
      </c>
      <c r="F32" s="77">
        <v>13.7</v>
      </c>
      <c r="G32" s="22">
        <v>60.566000000000003</v>
      </c>
      <c r="H32" s="22">
        <v>55.856999999999999</v>
      </c>
      <c r="I32" s="22">
        <v>4.7089999999999996</v>
      </c>
      <c r="J32" s="79">
        <v>8.4</v>
      </c>
    </row>
    <row r="33" spans="1:10" s="13" customFormat="1" ht="14.25" customHeight="1" x14ac:dyDescent="0.2">
      <c r="A33" s="60" t="s">
        <v>530</v>
      </c>
      <c r="B33" s="22">
        <v>8.5359999999999996</v>
      </c>
      <c r="C33" s="22">
        <v>12.069000000000001</v>
      </c>
      <c r="D33" s="22">
        <v>14.247999999999999</v>
      </c>
      <c r="E33" s="77">
        <v>-29.3</v>
      </c>
      <c r="F33" s="77">
        <v>-40.1</v>
      </c>
      <c r="G33" s="22">
        <v>91.370999999999995</v>
      </c>
      <c r="H33" s="22">
        <v>101.05800000000001</v>
      </c>
      <c r="I33" s="22">
        <v>-9.6859999999999999</v>
      </c>
      <c r="J33" s="79">
        <v>-9.6</v>
      </c>
    </row>
    <row r="34" spans="1:10" s="13" customFormat="1" ht="14.25" customHeight="1" x14ac:dyDescent="0.2">
      <c r="A34" s="60" t="s">
        <v>532</v>
      </c>
      <c r="B34" s="22">
        <v>6.8490000000000002</v>
      </c>
      <c r="C34" s="22">
        <v>6.1440000000000001</v>
      </c>
      <c r="D34" s="22">
        <v>3.976</v>
      </c>
      <c r="E34" s="77">
        <v>11.5</v>
      </c>
      <c r="F34" s="77">
        <v>72.3</v>
      </c>
      <c r="G34" s="22">
        <v>43.752000000000002</v>
      </c>
      <c r="H34" s="22">
        <v>32.667999999999999</v>
      </c>
      <c r="I34" s="22">
        <v>11.084</v>
      </c>
      <c r="J34" s="79">
        <v>33.9</v>
      </c>
    </row>
    <row r="35" spans="1:10" s="13" customFormat="1" ht="14.25" customHeight="1" x14ac:dyDescent="0.2">
      <c r="A35" s="60" t="s">
        <v>536</v>
      </c>
      <c r="B35" s="22">
        <v>4.4409999999999998</v>
      </c>
      <c r="C35" s="22">
        <v>1.355</v>
      </c>
      <c r="D35" s="22">
        <v>2.577</v>
      </c>
      <c r="E35" s="77">
        <v>227.7</v>
      </c>
      <c r="F35" s="77">
        <v>72.3</v>
      </c>
      <c r="G35" s="22">
        <v>20.077000000000002</v>
      </c>
      <c r="H35" s="22">
        <v>20.155999999999999</v>
      </c>
      <c r="I35" s="22">
        <v>-7.9000000000000001E-2</v>
      </c>
      <c r="J35" s="79">
        <v>-0.4</v>
      </c>
    </row>
    <row r="36" spans="1:10" s="13" customFormat="1" ht="14.25" customHeight="1" x14ac:dyDescent="0.2">
      <c r="A36" s="60" t="s">
        <v>562</v>
      </c>
      <c r="B36" s="22">
        <v>1.1220000000000001</v>
      </c>
      <c r="C36" s="22">
        <v>1.2070000000000001</v>
      </c>
      <c r="D36" s="22">
        <v>0.84799999999999998</v>
      </c>
      <c r="E36" s="77">
        <v>-7</v>
      </c>
      <c r="F36" s="77">
        <v>32.299999999999997</v>
      </c>
      <c r="G36" s="22">
        <v>7.6760000000000002</v>
      </c>
      <c r="H36" s="22">
        <v>9.8870000000000005</v>
      </c>
      <c r="I36" s="22">
        <v>-2.2109999999999999</v>
      </c>
      <c r="J36" s="79">
        <v>-22.4</v>
      </c>
    </row>
    <row r="37" spans="1:10" s="13" customFormat="1" ht="14.25" customHeight="1" x14ac:dyDescent="0.2">
      <c r="A37" s="60" t="s">
        <v>563</v>
      </c>
      <c r="B37" s="22">
        <v>0.82899999999999996</v>
      </c>
      <c r="C37" s="22">
        <v>7.2999999999999995E-2</v>
      </c>
      <c r="D37" s="22">
        <v>0.97699999999999998</v>
      </c>
      <c r="E37" s="77">
        <v>1035.5999999999999</v>
      </c>
      <c r="F37" s="77">
        <v>-15.1</v>
      </c>
      <c r="G37" s="22">
        <v>2.2050000000000001</v>
      </c>
      <c r="H37" s="22">
        <v>6.8789999999999996</v>
      </c>
      <c r="I37" s="22">
        <v>-4.6740000000000004</v>
      </c>
      <c r="J37" s="79">
        <v>-67.900000000000006</v>
      </c>
    </row>
    <row r="38" spans="1:10" s="13" customFormat="1" ht="14.25" customHeight="1" x14ac:dyDescent="0.2">
      <c r="A38" s="18" t="s">
        <v>55</v>
      </c>
      <c r="B38" s="22">
        <v>141.26499999999999</v>
      </c>
      <c r="C38" s="22">
        <v>145.197</v>
      </c>
      <c r="D38" s="22">
        <v>140.316</v>
      </c>
      <c r="E38" s="77">
        <v>-2.7</v>
      </c>
      <c r="F38" s="77">
        <v>0.7</v>
      </c>
      <c r="G38" s="22">
        <v>1096.777</v>
      </c>
      <c r="H38" s="22">
        <v>985.17600000000004</v>
      </c>
      <c r="I38" s="22">
        <v>111.601</v>
      </c>
      <c r="J38" s="79">
        <v>11.3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46.738999999999997</v>
      </c>
      <c r="C40" s="22">
        <v>51.860999999999997</v>
      </c>
      <c r="D40" s="22">
        <v>55.5</v>
      </c>
      <c r="E40" s="77">
        <v>-9.9</v>
      </c>
      <c r="F40" s="77">
        <v>-15.8</v>
      </c>
      <c r="G40" s="22">
        <v>364.81</v>
      </c>
      <c r="H40" s="22">
        <v>398.40600000000001</v>
      </c>
      <c r="I40" s="22">
        <v>-33.595999999999997</v>
      </c>
      <c r="J40" s="79">
        <v>-8.4</v>
      </c>
    </row>
    <row r="41" spans="1:10" s="13" customFormat="1" ht="14.25" customHeight="1" x14ac:dyDescent="0.2">
      <c r="A41" s="60" t="s">
        <v>558</v>
      </c>
      <c r="B41" s="22">
        <v>44.470999999999997</v>
      </c>
      <c r="C41" s="22">
        <v>47.23</v>
      </c>
      <c r="D41" s="22">
        <v>40.747</v>
      </c>
      <c r="E41" s="77">
        <v>-5.8</v>
      </c>
      <c r="F41" s="77">
        <v>9.1</v>
      </c>
      <c r="G41" s="22">
        <v>382.60399999999998</v>
      </c>
      <c r="H41" s="22">
        <v>271.97300000000001</v>
      </c>
      <c r="I41" s="22">
        <v>110.631</v>
      </c>
      <c r="J41" s="79">
        <v>40.700000000000003</v>
      </c>
    </row>
    <row r="42" spans="1:10" s="13" customFormat="1" ht="14.25" customHeight="1" x14ac:dyDescent="0.2">
      <c r="A42" s="17" t="s">
        <v>46</v>
      </c>
      <c r="B42" s="21">
        <v>56.731999999999999</v>
      </c>
      <c r="C42" s="21">
        <v>62.872</v>
      </c>
      <c r="D42" s="21">
        <v>42.7</v>
      </c>
      <c r="E42" s="76">
        <v>-9.8000000000000007</v>
      </c>
      <c r="F42" s="76">
        <v>32.9</v>
      </c>
      <c r="G42" s="21">
        <v>389.34100000000001</v>
      </c>
      <c r="H42" s="40">
        <v>292.69900000000001</v>
      </c>
      <c r="I42" s="40">
        <v>96.641999999999996</v>
      </c>
      <c r="J42" s="78">
        <v>33</v>
      </c>
    </row>
    <row r="43" spans="1:10" s="13" customFormat="1" ht="14.25" customHeight="1" x14ac:dyDescent="0.2">
      <c r="A43" s="18" t="s">
        <v>47</v>
      </c>
      <c r="B43" s="22">
        <v>32.404000000000003</v>
      </c>
      <c r="C43" s="22">
        <v>36.994</v>
      </c>
      <c r="D43" s="22">
        <v>24.352</v>
      </c>
      <c r="E43" s="77">
        <v>-12.4</v>
      </c>
      <c r="F43" s="77">
        <v>33.1</v>
      </c>
      <c r="G43" s="22">
        <v>245.03700000000001</v>
      </c>
      <c r="H43" s="22">
        <v>166.23</v>
      </c>
      <c r="I43" s="22">
        <v>78.807000000000002</v>
      </c>
      <c r="J43" s="79">
        <v>47.4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19.29</v>
      </c>
      <c r="C45" s="22">
        <v>25.666</v>
      </c>
      <c r="D45" s="22">
        <v>15.573</v>
      </c>
      <c r="E45" s="77">
        <v>-24.8</v>
      </c>
      <c r="F45" s="77">
        <v>23.9</v>
      </c>
      <c r="G45" s="22">
        <v>169.91499999999999</v>
      </c>
      <c r="H45" s="22">
        <v>109.342</v>
      </c>
      <c r="I45" s="22">
        <v>60.573</v>
      </c>
      <c r="J45" s="79">
        <v>55.4</v>
      </c>
    </row>
    <row r="46" spans="1:10" s="13" customFormat="1" ht="14.25" customHeight="1" x14ac:dyDescent="0.2">
      <c r="A46" s="60" t="s">
        <v>541</v>
      </c>
      <c r="B46" s="22">
        <v>13.103999999999999</v>
      </c>
      <c r="C46" s="22">
        <v>11.195</v>
      </c>
      <c r="D46" s="22">
        <v>8.766</v>
      </c>
      <c r="E46" s="77">
        <v>17.100000000000001</v>
      </c>
      <c r="F46" s="77">
        <v>49.5</v>
      </c>
      <c r="G46" s="22">
        <v>74.557000000000002</v>
      </c>
      <c r="H46" s="22">
        <v>55.475000000000001</v>
      </c>
      <c r="I46" s="22">
        <v>19.082000000000001</v>
      </c>
      <c r="J46" s="79">
        <v>34.4</v>
      </c>
    </row>
    <row r="47" spans="1:10" s="13" customFormat="1" ht="14.25" customHeight="1" x14ac:dyDescent="0.2">
      <c r="A47" s="18" t="s">
        <v>48</v>
      </c>
      <c r="B47" s="22">
        <v>24.327999999999999</v>
      </c>
      <c r="C47" s="22">
        <v>25.878</v>
      </c>
      <c r="D47" s="22">
        <v>18.347999999999999</v>
      </c>
      <c r="E47" s="77">
        <v>-6</v>
      </c>
      <c r="F47" s="77">
        <v>32.6</v>
      </c>
      <c r="G47" s="22">
        <v>144.304</v>
      </c>
      <c r="H47" s="22">
        <v>126.46899999999999</v>
      </c>
      <c r="I47" s="22">
        <v>17.835000000000001</v>
      </c>
      <c r="J47" s="79">
        <v>14.1</v>
      </c>
    </row>
    <row r="48" spans="1:10" s="13" customFormat="1" ht="14.25" customHeight="1" x14ac:dyDescent="0.2">
      <c r="A48" s="17" t="s">
        <v>49</v>
      </c>
      <c r="B48" s="21">
        <v>233.95400000000001</v>
      </c>
      <c r="C48" s="21">
        <v>284.822</v>
      </c>
      <c r="D48" s="21">
        <v>227.523</v>
      </c>
      <c r="E48" s="76">
        <v>-17.899999999999999</v>
      </c>
      <c r="F48" s="76">
        <v>2.8</v>
      </c>
      <c r="G48" s="21">
        <v>1702.3</v>
      </c>
      <c r="H48" s="40">
        <v>1482.4590000000001</v>
      </c>
      <c r="I48" s="40">
        <v>219.84100000000001</v>
      </c>
      <c r="J48" s="78">
        <v>14.8</v>
      </c>
    </row>
    <row r="49" spans="1:10" s="13" customFormat="1" ht="14.25" customHeight="1" x14ac:dyDescent="0.2">
      <c r="A49" s="18" t="s">
        <v>50</v>
      </c>
      <c r="B49" s="22">
        <v>153.584</v>
      </c>
      <c r="C49" s="22">
        <v>190.16399999999999</v>
      </c>
      <c r="D49" s="22">
        <v>141.75</v>
      </c>
      <c r="E49" s="77">
        <v>-19.2</v>
      </c>
      <c r="F49" s="77">
        <v>8.3000000000000007</v>
      </c>
      <c r="G49" s="22">
        <v>1082.405</v>
      </c>
      <c r="H49" s="22">
        <v>917.86599999999999</v>
      </c>
      <c r="I49" s="22">
        <v>164.53800000000001</v>
      </c>
      <c r="J49" s="79">
        <v>17.899999999999999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122.726</v>
      </c>
      <c r="C51" s="22">
        <v>152.733</v>
      </c>
      <c r="D51" s="22">
        <v>115.16</v>
      </c>
      <c r="E51" s="77">
        <v>-19.600000000000001</v>
      </c>
      <c r="F51" s="77">
        <v>6.6</v>
      </c>
      <c r="G51" s="22">
        <v>878.90800000000002</v>
      </c>
      <c r="H51" s="22">
        <v>745.01499999999999</v>
      </c>
      <c r="I51" s="22">
        <v>133.893</v>
      </c>
      <c r="J51" s="79">
        <v>18</v>
      </c>
    </row>
    <row r="52" spans="1:10" s="13" customFormat="1" ht="14.25" customHeight="1" x14ac:dyDescent="0.2">
      <c r="A52" s="60" t="s">
        <v>543</v>
      </c>
      <c r="B52" s="22">
        <v>30.858000000000001</v>
      </c>
      <c r="C52" s="22">
        <v>37.430999999999997</v>
      </c>
      <c r="D52" s="22">
        <v>26.59</v>
      </c>
      <c r="E52" s="77">
        <v>-17.600000000000001</v>
      </c>
      <c r="F52" s="77">
        <v>16.100000000000001</v>
      </c>
      <c r="G52" s="22">
        <v>203.49700000000001</v>
      </c>
      <c r="H52" s="22">
        <v>172.852</v>
      </c>
      <c r="I52" s="22">
        <v>30.645</v>
      </c>
      <c r="J52" s="79">
        <v>17.7</v>
      </c>
    </row>
    <row r="53" spans="1:10" s="13" customFormat="1" ht="14.25" customHeight="1" x14ac:dyDescent="0.2">
      <c r="A53" s="18" t="s">
        <v>51</v>
      </c>
      <c r="B53" s="22">
        <v>36.643999999999998</v>
      </c>
      <c r="C53" s="22">
        <v>45.530999999999999</v>
      </c>
      <c r="D53" s="22">
        <v>39.256</v>
      </c>
      <c r="E53" s="77">
        <v>-19.5</v>
      </c>
      <c r="F53" s="77">
        <v>-6.7</v>
      </c>
      <c r="G53" s="22">
        <v>277.72399999999999</v>
      </c>
      <c r="H53" s="22">
        <v>257.798</v>
      </c>
      <c r="I53" s="22">
        <v>19.925999999999998</v>
      </c>
      <c r="J53" s="79">
        <v>7.7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21.504999999999999</v>
      </c>
      <c r="C55" s="22">
        <v>30.161999999999999</v>
      </c>
      <c r="D55" s="22">
        <v>17.149999999999999</v>
      </c>
      <c r="E55" s="77">
        <v>-28.7</v>
      </c>
      <c r="F55" s="77">
        <v>25.4</v>
      </c>
      <c r="G55" s="22">
        <v>156.43700000000001</v>
      </c>
      <c r="H55" s="22">
        <v>128.55000000000001</v>
      </c>
      <c r="I55" s="22">
        <v>27.887</v>
      </c>
      <c r="J55" s="79">
        <v>21.7</v>
      </c>
    </row>
    <row r="56" spans="1:10" s="13" customFormat="1" ht="14.25" customHeight="1" x14ac:dyDescent="0.2">
      <c r="A56" s="60" t="s">
        <v>559</v>
      </c>
      <c r="B56" s="22">
        <v>4.9930000000000003</v>
      </c>
      <c r="C56" s="22">
        <v>5.0149999999999997</v>
      </c>
      <c r="D56" s="22">
        <v>3.883</v>
      </c>
      <c r="E56" s="77">
        <v>-0.4</v>
      </c>
      <c r="F56" s="77">
        <v>28.6</v>
      </c>
      <c r="G56" s="22">
        <v>31.648</v>
      </c>
      <c r="H56" s="22">
        <v>24.468</v>
      </c>
      <c r="I56" s="22">
        <v>7.18</v>
      </c>
      <c r="J56" s="79">
        <v>29.3</v>
      </c>
    </row>
    <row r="57" spans="1:10" s="13" customFormat="1" ht="14.25" customHeight="1" x14ac:dyDescent="0.2">
      <c r="A57" s="18" t="s">
        <v>52</v>
      </c>
      <c r="B57" s="22">
        <v>43.725999999999999</v>
      </c>
      <c r="C57" s="22">
        <v>49.127000000000002</v>
      </c>
      <c r="D57" s="22">
        <v>46.517000000000003</v>
      </c>
      <c r="E57" s="77">
        <v>-11</v>
      </c>
      <c r="F57" s="77">
        <v>-6</v>
      </c>
      <c r="G57" s="22">
        <v>342.17099999999999</v>
      </c>
      <c r="H57" s="22">
        <v>306.79500000000002</v>
      </c>
      <c r="I57" s="22">
        <v>35.375999999999998</v>
      </c>
      <c r="J57" s="79">
        <v>11.5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14.984</v>
      </c>
      <c r="C59" s="22">
        <v>19.173999999999999</v>
      </c>
      <c r="D59" s="22">
        <v>16.085000000000001</v>
      </c>
      <c r="E59" s="77">
        <v>-21.9</v>
      </c>
      <c r="F59" s="77">
        <v>-6.8</v>
      </c>
      <c r="G59" s="22">
        <v>138.131</v>
      </c>
      <c r="H59" s="22">
        <v>118.646</v>
      </c>
      <c r="I59" s="22">
        <v>19.484999999999999</v>
      </c>
      <c r="J59" s="79">
        <v>16.399999999999999</v>
      </c>
    </row>
    <row r="60" spans="1:10" s="13" customFormat="1" ht="14.25" customHeight="1" x14ac:dyDescent="0.2">
      <c r="A60" s="60" t="s">
        <v>547</v>
      </c>
      <c r="B60" s="22">
        <v>8.7680000000000007</v>
      </c>
      <c r="C60" s="22">
        <v>8.2330000000000005</v>
      </c>
      <c r="D60" s="22">
        <v>10.71</v>
      </c>
      <c r="E60" s="77">
        <v>6.5</v>
      </c>
      <c r="F60" s="77">
        <v>-18.100000000000001</v>
      </c>
      <c r="G60" s="22">
        <v>54.505000000000003</v>
      </c>
      <c r="H60" s="22">
        <v>54.067999999999998</v>
      </c>
      <c r="I60" s="22">
        <v>0.437</v>
      </c>
      <c r="J60" s="79">
        <v>0.8</v>
      </c>
    </row>
    <row r="61" spans="1:10" s="13" customFormat="1" ht="14.25" customHeight="1" x14ac:dyDescent="0.2">
      <c r="A61" s="17" t="s">
        <v>56</v>
      </c>
      <c r="B61" s="21">
        <v>522.28200000000004</v>
      </c>
      <c r="C61" s="21">
        <v>471.67899999999997</v>
      </c>
      <c r="D61" s="21">
        <v>548.577</v>
      </c>
      <c r="E61" s="76">
        <v>10.7</v>
      </c>
      <c r="F61" s="76">
        <v>-4.8</v>
      </c>
      <c r="G61" s="21">
        <v>3428.4679999999998</v>
      </c>
      <c r="H61" s="40">
        <v>3354.0239999999999</v>
      </c>
      <c r="I61" s="40">
        <v>74.444999999999993</v>
      </c>
      <c r="J61" s="78">
        <v>2.2000000000000002</v>
      </c>
    </row>
    <row r="62" spans="1:10" s="13" customFormat="1" ht="14.25" customHeight="1" x14ac:dyDescent="0.2">
      <c r="A62" s="18" t="s">
        <v>57</v>
      </c>
      <c r="B62" s="22">
        <v>46.835999999999999</v>
      </c>
      <c r="C62" s="22">
        <v>34.177999999999997</v>
      </c>
      <c r="D62" s="22">
        <v>53.637999999999998</v>
      </c>
      <c r="E62" s="77">
        <v>37</v>
      </c>
      <c r="F62" s="77">
        <v>-12.7</v>
      </c>
      <c r="G62" s="22">
        <v>292.82</v>
      </c>
      <c r="H62" s="22">
        <v>366.68200000000002</v>
      </c>
      <c r="I62" s="22">
        <v>-73.861999999999995</v>
      </c>
      <c r="J62" s="79">
        <v>-20.100000000000001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19.940000000000001</v>
      </c>
      <c r="C64" s="22">
        <v>8.1210000000000004</v>
      </c>
      <c r="D64" s="22">
        <v>13.451000000000001</v>
      </c>
      <c r="E64" s="77">
        <v>145.5</v>
      </c>
      <c r="F64" s="77">
        <v>48.2</v>
      </c>
      <c r="G64" s="22">
        <v>94.417000000000002</v>
      </c>
      <c r="H64" s="22">
        <v>85.816000000000003</v>
      </c>
      <c r="I64" s="22">
        <v>8.6010000000000009</v>
      </c>
      <c r="J64" s="79">
        <v>10</v>
      </c>
    </row>
    <row r="65" spans="1:10" s="13" customFormat="1" ht="14.25" customHeight="1" x14ac:dyDescent="0.2">
      <c r="A65" s="60" t="s">
        <v>549</v>
      </c>
      <c r="B65" s="22">
        <v>10.061999999999999</v>
      </c>
      <c r="C65" s="22">
        <v>7.2039999999999997</v>
      </c>
      <c r="D65" s="22">
        <v>11.935</v>
      </c>
      <c r="E65" s="77">
        <v>39.700000000000003</v>
      </c>
      <c r="F65" s="77">
        <v>-15.7</v>
      </c>
      <c r="G65" s="22">
        <v>67.891000000000005</v>
      </c>
      <c r="H65" s="22">
        <v>78.643000000000001</v>
      </c>
      <c r="I65" s="22">
        <v>-10.752000000000001</v>
      </c>
      <c r="J65" s="79">
        <v>-13.7</v>
      </c>
    </row>
    <row r="66" spans="1:10" s="13" customFormat="1" ht="14.25" customHeight="1" x14ac:dyDescent="0.2">
      <c r="A66" s="18" t="s">
        <v>58</v>
      </c>
      <c r="B66" s="22">
        <v>475.44600000000003</v>
      </c>
      <c r="C66" s="22">
        <v>437.50099999999998</v>
      </c>
      <c r="D66" s="22">
        <v>494.93900000000002</v>
      </c>
      <c r="E66" s="77">
        <v>8.6999999999999993</v>
      </c>
      <c r="F66" s="77">
        <v>-3.9</v>
      </c>
      <c r="G66" s="22">
        <v>3135.6480000000001</v>
      </c>
      <c r="H66" s="22">
        <v>2987.3420000000001</v>
      </c>
      <c r="I66" s="22">
        <v>148.30699999999999</v>
      </c>
      <c r="J66" s="79">
        <v>5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272.31599999999997</v>
      </c>
      <c r="C68" s="22">
        <v>240.136</v>
      </c>
      <c r="D68" s="22">
        <v>267.642</v>
      </c>
      <c r="E68" s="77">
        <v>13.4</v>
      </c>
      <c r="F68" s="77">
        <v>1.7</v>
      </c>
      <c r="G68" s="22">
        <v>1767.4570000000001</v>
      </c>
      <c r="H68" s="22">
        <v>1571.165</v>
      </c>
      <c r="I68" s="22">
        <v>196.292</v>
      </c>
      <c r="J68" s="79">
        <v>12.5</v>
      </c>
    </row>
    <row r="69" spans="1:10" s="13" customFormat="1" ht="14.25" customHeight="1" x14ac:dyDescent="0.2">
      <c r="A69" s="60" t="s">
        <v>551</v>
      </c>
      <c r="B69" s="22">
        <v>44.566000000000003</v>
      </c>
      <c r="C69" s="22">
        <v>44.35</v>
      </c>
      <c r="D69" s="22">
        <v>50.313000000000002</v>
      </c>
      <c r="E69" s="77">
        <v>0.5</v>
      </c>
      <c r="F69" s="77">
        <v>-11.4</v>
      </c>
      <c r="G69" s="22">
        <v>282.85899999999998</v>
      </c>
      <c r="H69" s="22">
        <v>302.87700000000001</v>
      </c>
      <c r="I69" s="22">
        <v>-20.018999999999998</v>
      </c>
      <c r="J69" s="79">
        <v>-6.6</v>
      </c>
    </row>
    <row r="70" spans="1:10" s="13" customFormat="1" ht="14.25" customHeight="1" x14ac:dyDescent="0.2">
      <c r="A70" s="60" t="s">
        <v>553</v>
      </c>
      <c r="B70" s="22">
        <v>26.254999999999999</v>
      </c>
      <c r="C70" s="22">
        <v>38.462000000000003</v>
      </c>
      <c r="D70" s="22">
        <v>51.05</v>
      </c>
      <c r="E70" s="77">
        <v>-31.7</v>
      </c>
      <c r="F70" s="77">
        <v>-48.6</v>
      </c>
      <c r="G70" s="22">
        <v>218.298</v>
      </c>
      <c r="H70" s="22">
        <v>288.02699999999999</v>
      </c>
      <c r="I70" s="22">
        <v>-69.73</v>
      </c>
      <c r="J70" s="79">
        <v>-24.2</v>
      </c>
    </row>
    <row r="71" spans="1:10" s="13" customFormat="1" ht="14.25" customHeight="1" x14ac:dyDescent="0.2">
      <c r="A71" s="60" t="s">
        <v>567</v>
      </c>
      <c r="B71" s="22">
        <v>22.108000000000001</v>
      </c>
      <c r="C71" s="22">
        <v>21.911000000000001</v>
      </c>
      <c r="D71" s="22">
        <v>14.506</v>
      </c>
      <c r="E71" s="77">
        <v>0.9</v>
      </c>
      <c r="F71" s="77">
        <v>52.4</v>
      </c>
      <c r="G71" s="22">
        <v>145.88499999999999</v>
      </c>
      <c r="H71" s="22">
        <v>124.599</v>
      </c>
      <c r="I71" s="22">
        <v>21.286000000000001</v>
      </c>
      <c r="J71" s="79">
        <v>17.100000000000001</v>
      </c>
    </row>
    <row r="72" spans="1:10" s="13" customFormat="1" ht="14.25" customHeight="1" x14ac:dyDescent="0.2">
      <c r="A72" s="60" t="s">
        <v>552</v>
      </c>
      <c r="B72" s="22">
        <v>21.44</v>
      </c>
      <c r="C72" s="22">
        <v>15.837999999999999</v>
      </c>
      <c r="D72" s="22">
        <v>18.414999999999999</v>
      </c>
      <c r="E72" s="77">
        <v>35.4</v>
      </c>
      <c r="F72" s="77">
        <v>16.399999999999999</v>
      </c>
      <c r="G72" s="22">
        <v>122.36</v>
      </c>
      <c r="H72" s="22">
        <v>118.946</v>
      </c>
      <c r="I72" s="22">
        <v>3.4140000000000001</v>
      </c>
      <c r="J72" s="79">
        <v>2.9</v>
      </c>
    </row>
    <row r="73" spans="1:10" s="13" customFormat="1" ht="14.25" customHeight="1" x14ac:dyDescent="0.2">
      <c r="A73" s="17" t="s">
        <v>59</v>
      </c>
      <c r="B73" s="21">
        <v>3.1659999999999999</v>
      </c>
      <c r="C73" s="21">
        <v>1.819</v>
      </c>
      <c r="D73" s="21">
        <v>8.9420000000000002</v>
      </c>
      <c r="E73" s="76">
        <v>74.099999999999994</v>
      </c>
      <c r="F73" s="76">
        <v>-64.599999999999994</v>
      </c>
      <c r="G73" s="21">
        <v>18.957000000000001</v>
      </c>
      <c r="H73" s="40">
        <v>43.140999999999998</v>
      </c>
      <c r="I73" s="40">
        <v>-24.184999999999999</v>
      </c>
      <c r="J73" s="78">
        <v>-56.1</v>
      </c>
    </row>
    <row r="74" spans="1:10" s="13" customFormat="1" ht="14.25" customHeight="1" x14ac:dyDescent="0.2">
      <c r="A74" s="18" t="s">
        <v>60</v>
      </c>
      <c r="B74" s="22">
        <v>3.1619999999999999</v>
      </c>
      <c r="C74" s="22">
        <v>1.819</v>
      </c>
      <c r="D74" s="22">
        <v>8.9420000000000002</v>
      </c>
      <c r="E74" s="77">
        <v>73.900000000000006</v>
      </c>
      <c r="F74" s="77">
        <v>-64.599999999999994</v>
      </c>
      <c r="G74" s="22">
        <v>18.928999999999998</v>
      </c>
      <c r="H74" s="22">
        <v>43.118000000000002</v>
      </c>
      <c r="I74" s="22">
        <v>-24.19</v>
      </c>
      <c r="J74" s="79">
        <v>-56.1</v>
      </c>
    </row>
    <row r="75" spans="1:10" s="13" customFormat="1" ht="14.25" customHeight="1" x14ac:dyDescent="0.2">
      <c r="A75" s="18" t="s">
        <v>61</v>
      </c>
      <c r="B75" s="22">
        <v>4.0000000000000001E-3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2.8000000000000001E-2</v>
      </c>
      <c r="H75" s="22">
        <v>2.3E-2</v>
      </c>
      <c r="I75" s="22">
        <v>5.0000000000000001E-3</v>
      </c>
      <c r="J75" s="79">
        <v>21.7</v>
      </c>
    </row>
    <row r="76" spans="1:10" s="13" customFormat="1" ht="14.25" customHeight="1" x14ac:dyDescent="0.2">
      <c r="A76" s="17" t="s">
        <v>62</v>
      </c>
      <c r="B76" s="21">
        <v>0.41199999999999998</v>
      </c>
      <c r="C76" s="21">
        <v>1.2010000000000001</v>
      </c>
      <c r="D76" s="21">
        <v>0.33900000000000002</v>
      </c>
      <c r="E76" s="76">
        <v>-65.7</v>
      </c>
      <c r="F76" s="76">
        <v>21.5</v>
      </c>
      <c r="G76" s="21">
        <v>2.0659999999999998</v>
      </c>
      <c r="H76" s="40">
        <v>4.6909999999999998</v>
      </c>
      <c r="I76" s="40">
        <v>-2.6259999999999999</v>
      </c>
      <c r="J76" s="78">
        <v>-56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3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628.10799999999995</v>
      </c>
      <c r="C9" s="21">
        <v>627.90499999999997</v>
      </c>
      <c r="D9" s="21">
        <v>627.88699999999994</v>
      </c>
      <c r="E9" s="76">
        <v>0</v>
      </c>
      <c r="F9" s="76">
        <v>0</v>
      </c>
      <c r="G9" s="21">
        <v>4367.1509999999998</v>
      </c>
      <c r="H9" s="21">
        <v>4066.3310000000001</v>
      </c>
      <c r="I9" s="21">
        <v>300.82</v>
      </c>
      <c r="J9" s="78">
        <v>7.4</v>
      </c>
    </row>
    <row r="10" spans="1:10" s="13" customFormat="1" ht="14.25" customHeight="1" x14ac:dyDescent="0.2">
      <c r="A10" s="64" t="s">
        <v>363</v>
      </c>
      <c r="B10" s="22">
        <v>10.962999999999999</v>
      </c>
      <c r="C10" s="22">
        <v>12.593999999999999</v>
      </c>
      <c r="D10" s="22">
        <v>6.835</v>
      </c>
      <c r="E10" s="77">
        <v>-13</v>
      </c>
      <c r="F10" s="77">
        <v>60.4</v>
      </c>
      <c r="G10" s="22">
        <v>55.628999999999998</v>
      </c>
      <c r="H10" s="22">
        <v>52.048999999999999</v>
      </c>
      <c r="I10" s="22">
        <v>3.58</v>
      </c>
      <c r="J10" s="79">
        <v>6.9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3.0790000000000002</v>
      </c>
      <c r="C13" s="22">
        <v>2.3839999999999999</v>
      </c>
      <c r="D13" s="22">
        <v>1.714</v>
      </c>
      <c r="E13" s="77">
        <v>29.2</v>
      </c>
      <c r="F13" s="77">
        <v>79.599999999999994</v>
      </c>
      <c r="G13" s="22">
        <v>16.890999999999998</v>
      </c>
      <c r="H13" s="22">
        <v>13.047000000000001</v>
      </c>
      <c r="I13" s="22">
        <v>3.8439999999999999</v>
      </c>
      <c r="J13" s="79">
        <v>29.5</v>
      </c>
    </row>
    <row r="14" spans="1:10" s="13" customFormat="1" ht="14.25" customHeight="1" x14ac:dyDescent="0.2">
      <c r="A14" s="27" t="s">
        <v>41</v>
      </c>
      <c r="B14" s="22">
        <v>1.464</v>
      </c>
      <c r="C14" s="22">
        <v>2.734</v>
      </c>
      <c r="D14" s="22">
        <v>0.35199999999999998</v>
      </c>
      <c r="E14" s="77">
        <v>-46.5</v>
      </c>
      <c r="F14" s="77">
        <v>315.89999999999998</v>
      </c>
      <c r="G14" s="22">
        <v>14.077</v>
      </c>
      <c r="H14" s="22">
        <v>4.04</v>
      </c>
      <c r="I14" s="22">
        <v>10.037000000000001</v>
      </c>
      <c r="J14" s="79">
        <v>248.4</v>
      </c>
    </row>
    <row r="15" spans="1:10" s="13" customFormat="1" ht="14.25" customHeight="1" x14ac:dyDescent="0.2">
      <c r="A15" s="27" t="s">
        <v>42</v>
      </c>
      <c r="B15" s="22">
        <v>3.5000000000000003E-2</v>
      </c>
      <c r="C15" s="22">
        <v>0.09</v>
      </c>
      <c r="D15" s="22" t="s">
        <v>7</v>
      </c>
      <c r="E15" s="77">
        <v>-61.5</v>
      </c>
      <c r="F15" s="77" t="s">
        <v>404</v>
      </c>
      <c r="G15" s="22">
        <v>0.16200000000000001</v>
      </c>
      <c r="H15" s="22" t="s">
        <v>7</v>
      </c>
      <c r="I15" s="22">
        <v>0.16200000000000001</v>
      </c>
      <c r="J15" s="79" t="s">
        <v>404</v>
      </c>
    </row>
    <row r="16" spans="1:10" s="13" customFormat="1" ht="14.25" customHeight="1" x14ac:dyDescent="0.2">
      <c r="A16" s="27" t="s">
        <v>43</v>
      </c>
      <c r="B16" s="22">
        <v>6.3620000000000001</v>
      </c>
      <c r="C16" s="22">
        <v>7.3390000000000004</v>
      </c>
      <c r="D16" s="22">
        <v>4.7690000000000001</v>
      </c>
      <c r="E16" s="77">
        <v>-13.3</v>
      </c>
      <c r="F16" s="77">
        <v>33.4</v>
      </c>
      <c r="G16" s="22">
        <v>24.353999999999999</v>
      </c>
      <c r="H16" s="22">
        <v>34.723999999999997</v>
      </c>
      <c r="I16" s="22">
        <v>-10.37</v>
      </c>
      <c r="J16" s="79">
        <v>-29.9</v>
      </c>
    </row>
    <row r="17" spans="1:10" s="13" customFormat="1" ht="14.25" customHeight="1" x14ac:dyDescent="0.2">
      <c r="A17" s="131" t="s">
        <v>593</v>
      </c>
      <c r="B17" s="22">
        <v>2.4E-2</v>
      </c>
      <c r="C17" s="22">
        <v>4.8000000000000001E-2</v>
      </c>
      <c r="D17" s="22" t="s">
        <v>7</v>
      </c>
      <c r="E17" s="77">
        <v>-51</v>
      </c>
      <c r="F17" s="77" t="s">
        <v>404</v>
      </c>
      <c r="G17" s="22">
        <v>0.14599999999999999</v>
      </c>
      <c r="H17" s="22">
        <v>0.23799999999999999</v>
      </c>
      <c r="I17" s="22">
        <v>-9.1999999999999998E-2</v>
      </c>
      <c r="J17" s="79">
        <v>-38.700000000000003</v>
      </c>
    </row>
    <row r="18" spans="1:10" s="13" customFormat="1" ht="14.25" customHeight="1" x14ac:dyDescent="0.2">
      <c r="A18" s="64" t="s">
        <v>364</v>
      </c>
      <c r="B18" s="22">
        <v>617.14499999999998</v>
      </c>
      <c r="C18" s="22">
        <v>615.31100000000004</v>
      </c>
      <c r="D18" s="22">
        <v>621.05200000000002</v>
      </c>
      <c r="E18" s="77">
        <v>0.3</v>
      </c>
      <c r="F18" s="77">
        <v>-0.6</v>
      </c>
      <c r="G18" s="22">
        <v>4311.5219999999999</v>
      </c>
      <c r="H18" s="22">
        <v>4014.2829999999999</v>
      </c>
      <c r="I18" s="22">
        <v>297.24</v>
      </c>
      <c r="J18" s="79">
        <v>7.4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224.149</v>
      </c>
      <c r="C20" s="21">
        <v>229.09399999999999</v>
      </c>
      <c r="D20" s="21">
        <v>215.29</v>
      </c>
      <c r="E20" s="76">
        <v>-2.2000000000000002</v>
      </c>
      <c r="F20" s="76">
        <v>4.0999999999999996</v>
      </c>
      <c r="G20" s="21">
        <v>1624.3040000000001</v>
      </c>
      <c r="H20" s="40">
        <v>1511.4860000000001</v>
      </c>
      <c r="I20" s="40">
        <v>112.818</v>
      </c>
      <c r="J20" s="78">
        <v>7.5</v>
      </c>
    </row>
    <row r="21" spans="1:10" s="13" customFormat="1" ht="14.25" customHeight="1" x14ac:dyDescent="0.2">
      <c r="A21" s="18" t="s">
        <v>54</v>
      </c>
      <c r="B21" s="22">
        <v>135.64500000000001</v>
      </c>
      <c r="C21" s="22">
        <v>138.12799999999999</v>
      </c>
      <c r="D21" s="22">
        <v>129.239</v>
      </c>
      <c r="E21" s="77">
        <v>-1.8</v>
      </c>
      <c r="F21" s="77">
        <v>5</v>
      </c>
      <c r="G21" s="22">
        <v>971.86199999999997</v>
      </c>
      <c r="H21" s="22">
        <v>906.56399999999996</v>
      </c>
      <c r="I21" s="22">
        <v>65.298000000000002</v>
      </c>
      <c r="J21" s="79">
        <v>7.2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28.431000000000001</v>
      </c>
      <c r="C23" s="22">
        <v>25.587</v>
      </c>
      <c r="D23" s="22">
        <v>21.591000000000001</v>
      </c>
      <c r="E23" s="77">
        <v>11.1</v>
      </c>
      <c r="F23" s="77">
        <v>31.7</v>
      </c>
      <c r="G23" s="22">
        <v>177.12899999999999</v>
      </c>
      <c r="H23" s="22">
        <v>165.08199999999999</v>
      </c>
      <c r="I23" s="22">
        <v>12.048</v>
      </c>
      <c r="J23" s="79">
        <v>7.3</v>
      </c>
    </row>
    <row r="24" spans="1:10" s="13" customFormat="1" ht="14.25" customHeight="1" x14ac:dyDescent="0.2">
      <c r="A24" s="60" t="s">
        <v>528</v>
      </c>
      <c r="B24" s="22">
        <v>27.884</v>
      </c>
      <c r="C24" s="22">
        <v>26.33</v>
      </c>
      <c r="D24" s="22">
        <v>23.934000000000001</v>
      </c>
      <c r="E24" s="77">
        <v>5.9</v>
      </c>
      <c r="F24" s="77">
        <v>16.5</v>
      </c>
      <c r="G24" s="22">
        <v>181.95</v>
      </c>
      <c r="H24" s="22">
        <v>164.084</v>
      </c>
      <c r="I24" s="22">
        <v>17.866</v>
      </c>
      <c r="J24" s="79">
        <v>10.9</v>
      </c>
    </row>
    <row r="25" spans="1:10" s="13" customFormat="1" ht="14.25" customHeight="1" x14ac:dyDescent="0.2">
      <c r="A25" s="60" t="s">
        <v>524</v>
      </c>
      <c r="B25" s="22">
        <v>22.911000000000001</v>
      </c>
      <c r="C25" s="22">
        <v>27.716000000000001</v>
      </c>
      <c r="D25" s="22">
        <v>18.594999999999999</v>
      </c>
      <c r="E25" s="77">
        <v>-17.3</v>
      </c>
      <c r="F25" s="77">
        <v>23.2</v>
      </c>
      <c r="G25" s="22">
        <v>186.22900000000001</v>
      </c>
      <c r="H25" s="22">
        <v>147.239</v>
      </c>
      <c r="I25" s="22">
        <v>38.99</v>
      </c>
      <c r="J25" s="79">
        <v>26.5</v>
      </c>
    </row>
    <row r="26" spans="1:10" s="13" customFormat="1" ht="14.25" customHeight="1" x14ac:dyDescent="0.2">
      <c r="A26" s="60" t="s">
        <v>525</v>
      </c>
      <c r="B26" s="22">
        <v>13.509</v>
      </c>
      <c r="C26" s="22">
        <v>12.303000000000001</v>
      </c>
      <c r="D26" s="22">
        <v>10.955</v>
      </c>
      <c r="E26" s="77">
        <v>9.8000000000000007</v>
      </c>
      <c r="F26" s="77">
        <v>23.3</v>
      </c>
      <c r="G26" s="22">
        <v>89.194999999999993</v>
      </c>
      <c r="H26" s="22">
        <v>81.378</v>
      </c>
      <c r="I26" s="22">
        <v>7.8170000000000002</v>
      </c>
      <c r="J26" s="79">
        <v>9.6</v>
      </c>
    </row>
    <row r="27" spans="1:10" s="13" customFormat="1" ht="14.25" customHeight="1" x14ac:dyDescent="0.2">
      <c r="A27" s="60" t="s">
        <v>529</v>
      </c>
      <c r="B27" s="22">
        <v>12.272</v>
      </c>
      <c r="C27" s="22">
        <v>10.723000000000001</v>
      </c>
      <c r="D27" s="22">
        <v>9.1430000000000007</v>
      </c>
      <c r="E27" s="77">
        <v>14.4</v>
      </c>
      <c r="F27" s="77">
        <v>34.200000000000003</v>
      </c>
      <c r="G27" s="22">
        <v>73.869</v>
      </c>
      <c r="H27" s="22">
        <v>63.454999999999998</v>
      </c>
      <c r="I27" s="22">
        <v>10.414999999999999</v>
      </c>
      <c r="J27" s="79">
        <v>16.399999999999999</v>
      </c>
    </row>
    <row r="28" spans="1:10" s="13" customFormat="1" ht="14.25" customHeight="1" x14ac:dyDescent="0.2">
      <c r="A28" s="60" t="s">
        <v>531</v>
      </c>
      <c r="B28" s="22">
        <v>7.1269999999999998</v>
      </c>
      <c r="C28" s="22">
        <v>6.7119999999999997</v>
      </c>
      <c r="D28" s="22">
        <v>12.68</v>
      </c>
      <c r="E28" s="77">
        <v>6.2</v>
      </c>
      <c r="F28" s="77">
        <v>-43.8</v>
      </c>
      <c r="G28" s="22">
        <v>54.847000000000001</v>
      </c>
      <c r="H28" s="22">
        <v>71.177999999999997</v>
      </c>
      <c r="I28" s="22">
        <v>-16.332000000000001</v>
      </c>
      <c r="J28" s="79">
        <v>-22.9</v>
      </c>
    </row>
    <row r="29" spans="1:10" s="13" customFormat="1" ht="14.25" customHeight="1" x14ac:dyDescent="0.2">
      <c r="A29" s="60" t="s">
        <v>526</v>
      </c>
      <c r="B29" s="22">
        <v>6.2779999999999996</v>
      </c>
      <c r="C29" s="22">
        <v>8.01</v>
      </c>
      <c r="D29" s="22">
        <v>8.8130000000000006</v>
      </c>
      <c r="E29" s="77">
        <v>-21.6</v>
      </c>
      <c r="F29" s="77">
        <v>-28.8</v>
      </c>
      <c r="G29" s="22">
        <v>53.779000000000003</v>
      </c>
      <c r="H29" s="22">
        <v>58.554000000000002</v>
      </c>
      <c r="I29" s="22">
        <v>-4.7750000000000004</v>
      </c>
      <c r="J29" s="79">
        <v>-8.1999999999999993</v>
      </c>
    </row>
    <row r="30" spans="1:10" s="13" customFormat="1" ht="14.25" customHeight="1" x14ac:dyDescent="0.2">
      <c r="A30" s="60" t="s">
        <v>533</v>
      </c>
      <c r="B30" s="22">
        <v>4.2469999999999999</v>
      </c>
      <c r="C30" s="22">
        <v>4.6970000000000001</v>
      </c>
      <c r="D30" s="22">
        <v>4.1840000000000002</v>
      </c>
      <c r="E30" s="77">
        <v>-9.6</v>
      </c>
      <c r="F30" s="77">
        <v>1.5</v>
      </c>
      <c r="G30" s="22">
        <v>29.832000000000001</v>
      </c>
      <c r="H30" s="22">
        <v>28.417000000000002</v>
      </c>
      <c r="I30" s="22">
        <v>1.415</v>
      </c>
      <c r="J30" s="79">
        <v>5</v>
      </c>
    </row>
    <row r="31" spans="1:10" s="13" customFormat="1" ht="14.25" customHeight="1" x14ac:dyDescent="0.2">
      <c r="A31" s="60" t="s">
        <v>530</v>
      </c>
      <c r="B31" s="22">
        <v>3.7189999999999999</v>
      </c>
      <c r="C31" s="22">
        <v>4.4669999999999996</v>
      </c>
      <c r="D31" s="22">
        <v>6.1989999999999998</v>
      </c>
      <c r="E31" s="77">
        <v>-16.7</v>
      </c>
      <c r="F31" s="77">
        <v>-40</v>
      </c>
      <c r="G31" s="22">
        <v>44.213999999999999</v>
      </c>
      <c r="H31" s="22">
        <v>37.706000000000003</v>
      </c>
      <c r="I31" s="22">
        <v>6.508</v>
      </c>
      <c r="J31" s="79">
        <v>17.3</v>
      </c>
    </row>
    <row r="32" spans="1:10" s="13" customFormat="1" ht="14.25" customHeight="1" x14ac:dyDescent="0.2">
      <c r="A32" s="60" t="s">
        <v>527</v>
      </c>
      <c r="B32" s="22">
        <v>3.601</v>
      </c>
      <c r="C32" s="22">
        <v>7.0090000000000003</v>
      </c>
      <c r="D32" s="22">
        <v>8.3610000000000007</v>
      </c>
      <c r="E32" s="77">
        <v>-48.6</v>
      </c>
      <c r="F32" s="77">
        <v>-56.9</v>
      </c>
      <c r="G32" s="22">
        <v>43.906999999999996</v>
      </c>
      <c r="H32" s="22">
        <v>27.274999999999999</v>
      </c>
      <c r="I32" s="22">
        <v>16.632000000000001</v>
      </c>
      <c r="J32" s="79">
        <v>61</v>
      </c>
    </row>
    <row r="33" spans="1:10" s="13" customFormat="1" ht="14.25" customHeight="1" x14ac:dyDescent="0.2">
      <c r="A33" s="60" t="s">
        <v>534</v>
      </c>
      <c r="B33" s="22">
        <v>2.7280000000000002</v>
      </c>
      <c r="C33" s="22">
        <v>2.5569999999999999</v>
      </c>
      <c r="D33" s="22">
        <v>1.127</v>
      </c>
      <c r="E33" s="77">
        <v>6.7</v>
      </c>
      <c r="F33" s="77">
        <v>142.1</v>
      </c>
      <c r="G33" s="22">
        <v>14.159000000000001</v>
      </c>
      <c r="H33" s="22">
        <v>25.844000000000001</v>
      </c>
      <c r="I33" s="22">
        <v>-11.685</v>
      </c>
      <c r="J33" s="79">
        <v>-45.2</v>
      </c>
    </row>
    <row r="34" spans="1:10" s="13" customFormat="1" ht="14.25" customHeight="1" x14ac:dyDescent="0.2">
      <c r="A34" s="60" t="s">
        <v>536</v>
      </c>
      <c r="B34" s="22">
        <v>0.81399999999999995</v>
      </c>
      <c r="C34" s="22">
        <v>0.189</v>
      </c>
      <c r="D34" s="22">
        <v>0.50600000000000001</v>
      </c>
      <c r="E34" s="77">
        <v>330.7</v>
      </c>
      <c r="F34" s="77">
        <v>60.9</v>
      </c>
      <c r="G34" s="22">
        <v>4.0819999999999999</v>
      </c>
      <c r="H34" s="22">
        <v>3.956</v>
      </c>
      <c r="I34" s="22">
        <v>0.126</v>
      </c>
      <c r="J34" s="79">
        <v>3.2</v>
      </c>
    </row>
    <row r="35" spans="1:10" s="13" customFormat="1" ht="14.25" customHeight="1" x14ac:dyDescent="0.2">
      <c r="A35" s="60" t="s">
        <v>563</v>
      </c>
      <c r="B35" s="22">
        <v>0.78400000000000003</v>
      </c>
      <c r="C35" s="22" t="s">
        <v>7</v>
      </c>
      <c r="D35" s="22">
        <v>4.0000000000000001E-3</v>
      </c>
      <c r="E35" s="77" t="s">
        <v>404</v>
      </c>
      <c r="F35" s="77">
        <v>19500</v>
      </c>
      <c r="G35" s="22">
        <v>1.506</v>
      </c>
      <c r="H35" s="22">
        <v>7.4999999999999997E-2</v>
      </c>
      <c r="I35" s="22">
        <v>1.431</v>
      </c>
      <c r="J35" s="79">
        <v>1908</v>
      </c>
    </row>
    <row r="36" spans="1:10" s="13" customFormat="1" ht="14.25" customHeight="1" x14ac:dyDescent="0.2">
      <c r="A36" s="60" t="s">
        <v>532</v>
      </c>
      <c r="B36" s="22">
        <v>0.68100000000000005</v>
      </c>
      <c r="C36" s="22">
        <v>1.1080000000000001</v>
      </c>
      <c r="D36" s="22">
        <v>2.4780000000000002</v>
      </c>
      <c r="E36" s="77">
        <v>-38.5</v>
      </c>
      <c r="F36" s="77">
        <v>-72.5</v>
      </c>
      <c r="G36" s="22">
        <v>11.478</v>
      </c>
      <c r="H36" s="22">
        <v>22.527000000000001</v>
      </c>
      <c r="I36" s="22">
        <v>-11.048999999999999</v>
      </c>
      <c r="J36" s="79">
        <v>-49</v>
      </c>
    </row>
    <row r="37" spans="1:10" s="13" customFormat="1" ht="14.25" customHeight="1" x14ac:dyDescent="0.2">
      <c r="A37" s="60" t="s">
        <v>535</v>
      </c>
      <c r="B37" s="22">
        <v>0.36899999999999999</v>
      </c>
      <c r="C37" s="22">
        <v>0.313</v>
      </c>
      <c r="D37" s="22">
        <v>0.20899999999999999</v>
      </c>
      <c r="E37" s="77">
        <v>17.899999999999999</v>
      </c>
      <c r="F37" s="77">
        <v>76.599999999999994</v>
      </c>
      <c r="G37" s="22">
        <v>2.0619999999999998</v>
      </c>
      <c r="H37" s="22">
        <v>2.2200000000000002</v>
      </c>
      <c r="I37" s="22">
        <v>-0.158</v>
      </c>
      <c r="J37" s="79">
        <v>-7.1</v>
      </c>
    </row>
    <row r="38" spans="1:10" s="13" customFormat="1" ht="14.25" customHeight="1" x14ac:dyDescent="0.2">
      <c r="A38" s="18" t="s">
        <v>55</v>
      </c>
      <c r="B38" s="22">
        <v>88.504000000000005</v>
      </c>
      <c r="C38" s="22">
        <v>90.965999999999994</v>
      </c>
      <c r="D38" s="22">
        <v>86.05</v>
      </c>
      <c r="E38" s="77">
        <v>-2.7</v>
      </c>
      <c r="F38" s="77">
        <v>2.9</v>
      </c>
      <c r="G38" s="22">
        <v>652.44100000000003</v>
      </c>
      <c r="H38" s="22">
        <v>604.92200000000003</v>
      </c>
      <c r="I38" s="22">
        <v>47.52</v>
      </c>
      <c r="J38" s="79">
        <v>7.9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558</v>
      </c>
      <c r="B40" s="22">
        <v>39.185000000000002</v>
      </c>
      <c r="C40" s="22">
        <v>40.872</v>
      </c>
      <c r="D40" s="22">
        <v>35.189</v>
      </c>
      <c r="E40" s="77">
        <v>-4.0999999999999996</v>
      </c>
      <c r="F40" s="77">
        <v>11.4</v>
      </c>
      <c r="G40" s="22">
        <v>288.45299999999997</v>
      </c>
      <c r="H40" s="22">
        <v>225.94900000000001</v>
      </c>
      <c r="I40" s="22">
        <v>62.503999999999998</v>
      </c>
      <c r="J40" s="79">
        <v>27.7</v>
      </c>
    </row>
    <row r="41" spans="1:10" s="13" customFormat="1" ht="14.25" customHeight="1" x14ac:dyDescent="0.2">
      <c r="A41" s="60" t="s">
        <v>538</v>
      </c>
      <c r="B41" s="22">
        <v>23.905000000000001</v>
      </c>
      <c r="C41" s="22">
        <v>26.686</v>
      </c>
      <c r="D41" s="22">
        <v>29.093</v>
      </c>
      <c r="E41" s="77">
        <v>-10.4</v>
      </c>
      <c r="F41" s="77">
        <v>-17.8</v>
      </c>
      <c r="G41" s="22">
        <v>186.53700000000001</v>
      </c>
      <c r="H41" s="22">
        <v>212.125</v>
      </c>
      <c r="I41" s="22">
        <v>-25.588000000000001</v>
      </c>
      <c r="J41" s="79">
        <v>-12.1</v>
      </c>
    </row>
    <row r="42" spans="1:10" s="13" customFormat="1" ht="14.25" customHeight="1" x14ac:dyDescent="0.2">
      <c r="A42" s="17" t="s">
        <v>46</v>
      </c>
      <c r="B42" s="21">
        <v>17.334</v>
      </c>
      <c r="C42" s="21">
        <v>16.02</v>
      </c>
      <c r="D42" s="21">
        <v>15.893000000000001</v>
      </c>
      <c r="E42" s="76">
        <v>8.1999999999999993</v>
      </c>
      <c r="F42" s="76">
        <v>9.1</v>
      </c>
      <c r="G42" s="21">
        <v>115.996</v>
      </c>
      <c r="H42" s="40">
        <v>103.113</v>
      </c>
      <c r="I42" s="40">
        <v>12.882999999999999</v>
      </c>
      <c r="J42" s="78">
        <v>12.5</v>
      </c>
    </row>
    <row r="43" spans="1:10" s="13" customFormat="1" ht="14.25" customHeight="1" x14ac:dyDescent="0.2">
      <c r="A43" s="18" t="s">
        <v>47</v>
      </c>
      <c r="B43" s="22">
        <v>8.9920000000000009</v>
      </c>
      <c r="C43" s="22">
        <v>8.7420000000000009</v>
      </c>
      <c r="D43" s="22">
        <v>9.375</v>
      </c>
      <c r="E43" s="77">
        <v>2.9</v>
      </c>
      <c r="F43" s="77">
        <v>-4.0999999999999996</v>
      </c>
      <c r="G43" s="22">
        <v>72.36</v>
      </c>
      <c r="H43" s="22">
        <v>53.491999999999997</v>
      </c>
      <c r="I43" s="22">
        <v>18.867999999999999</v>
      </c>
      <c r="J43" s="79">
        <v>35.299999999999997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541</v>
      </c>
      <c r="B45" s="22">
        <v>5.07</v>
      </c>
      <c r="C45" s="22">
        <v>4.6500000000000004</v>
      </c>
      <c r="D45" s="22">
        <v>2.6320000000000001</v>
      </c>
      <c r="E45" s="77">
        <v>9</v>
      </c>
      <c r="F45" s="77">
        <v>92.6</v>
      </c>
      <c r="G45" s="22">
        <v>32.466000000000001</v>
      </c>
      <c r="H45" s="22">
        <v>16.875</v>
      </c>
      <c r="I45" s="22">
        <v>15.590999999999999</v>
      </c>
      <c r="J45" s="79">
        <v>92.4</v>
      </c>
    </row>
    <row r="46" spans="1:10" s="13" customFormat="1" ht="14.25" customHeight="1" x14ac:dyDescent="0.2">
      <c r="A46" s="60" t="s">
        <v>540</v>
      </c>
      <c r="B46" s="22">
        <v>3.9140000000000001</v>
      </c>
      <c r="C46" s="22">
        <v>3.9969999999999999</v>
      </c>
      <c r="D46" s="22">
        <v>6.7320000000000002</v>
      </c>
      <c r="E46" s="77">
        <v>-2.1</v>
      </c>
      <c r="F46" s="77">
        <v>-41.9</v>
      </c>
      <c r="G46" s="22">
        <v>39.475999999999999</v>
      </c>
      <c r="H46" s="22">
        <v>35.578000000000003</v>
      </c>
      <c r="I46" s="22">
        <v>3.8980000000000001</v>
      </c>
      <c r="J46" s="79">
        <v>11</v>
      </c>
    </row>
    <row r="47" spans="1:10" s="13" customFormat="1" ht="14.25" customHeight="1" x14ac:dyDescent="0.2">
      <c r="A47" s="18" t="s">
        <v>48</v>
      </c>
      <c r="B47" s="22">
        <v>8.3420000000000005</v>
      </c>
      <c r="C47" s="22">
        <v>7.2779999999999996</v>
      </c>
      <c r="D47" s="22">
        <v>6.5179999999999998</v>
      </c>
      <c r="E47" s="77">
        <v>14.6</v>
      </c>
      <c r="F47" s="77">
        <v>28</v>
      </c>
      <c r="G47" s="22">
        <v>43.636000000000003</v>
      </c>
      <c r="H47" s="22">
        <v>49.621000000000002</v>
      </c>
      <c r="I47" s="22">
        <v>-5.9850000000000003</v>
      </c>
      <c r="J47" s="79">
        <v>-12.1</v>
      </c>
    </row>
    <row r="48" spans="1:10" s="13" customFormat="1" ht="14.25" customHeight="1" x14ac:dyDescent="0.2">
      <c r="A48" s="17" t="s">
        <v>49</v>
      </c>
      <c r="B48" s="21">
        <v>80.847999999999999</v>
      </c>
      <c r="C48" s="21">
        <v>112.696</v>
      </c>
      <c r="D48" s="21">
        <v>83.319000000000003</v>
      </c>
      <c r="E48" s="76">
        <v>-28.3</v>
      </c>
      <c r="F48" s="76">
        <v>-3</v>
      </c>
      <c r="G48" s="21">
        <v>645.94899999999996</v>
      </c>
      <c r="H48" s="40">
        <v>579.06500000000005</v>
      </c>
      <c r="I48" s="40">
        <v>66.882999999999996</v>
      </c>
      <c r="J48" s="78">
        <v>11.6</v>
      </c>
    </row>
    <row r="49" spans="1:10" s="13" customFormat="1" ht="14.25" customHeight="1" x14ac:dyDescent="0.2">
      <c r="A49" s="18" t="s">
        <v>50</v>
      </c>
      <c r="B49" s="22">
        <v>53.978000000000002</v>
      </c>
      <c r="C49" s="22">
        <v>81.927000000000007</v>
      </c>
      <c r="D49" s="22">
        <v>52.316000000000003</v>
      </c>
      <c r="E49" s="77">
        <v>-34.1</v>
      </c>
      <c r="F49" s="77">
        <v>3.2</v>
      </c>
      <c r="G49" s="22">
        <v>430.70400000000001</v>
      </c>
      <c r="H49" s="22">
        <v>348.63600000000002</v>
      </c>
      <c r="I49" s="22">
        <v>82.067999999999998</v>
      </c>
      <c r="J49" s="79">
        <v>23.5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39.923999999999999</v>
      </c>
      <c r="C51" s="22">
        <v>63.393999999999998</v>
      </c>
      <c r="D51" s="22">
        <v>41.258000000000003</v>
      </c>
      <c r="E51" s="77">
        <v>-37</v>
      </c>
      <c r="F51" s="77">
        <v>-3.2</v>
      </c>
      <c r="G51" s="22">
        <v>342.07900000000001</v>
      </c>
      <c r="H51" s="22">
        <v>277.495</v>
      </c>
      <c r="I51" s="22">
        <v>64.584999999999994</v>
      </c>
      <c r="J51" s="79">
        <v>23.3</v>
      </c>
    </row>
    <row r="52" spans="1:10" s="13" customFormat="1" ht="14.25" customHeight="1" x14ac:dyDescent="0.2">
      <c r="A52" s="60" t="s">
        <v>543</v>
      </c>
      <c r="B52" s="22">
        <v>14.054</v>
      </c>
      <c r="C52" s="22">
        <v>18.533000000000001</v>
      </c>
      <c r="D52" s="22">
        <v>11.058</v>
      </c>
      <c r="E52" s="77">
        <v>-24.2</v>
      </c>
      <c r="F52" s="77">
        <v>27.1</v>
      </c>
      <c r="G52" s="22">
        <v>88.625</v>
      </c>
      <c r="H52" s="22">
        <v>71.141000000000005</v>
      </c>
      <c r="I52" s="22">
        <v>17.484000000000002</v>
      </c>
      <c r="J52" s="79">
        <v>24.6</v>
      </c>
    </row>
    <row r="53" spans="1:10" s="13" customFormat="1" ht="14.25" customHeight="1" x14ac:dyDescent="0.2">
      <c r="A53" s="18" t="s">
        <v>51</v>
      </c>
      <c r="B53" s="22">
        <v>10.526999999999999</v>
      </c>
      <c r="C53" s="22">
        <v>12.750999999999999</v>
      </c>
      <c r="D53" s="22">
        <v>12.973000000000001</v>
      </c>
      <c r="E53" s="77">
        <v>-17.399999999999999</v>
      </c>
      <c r="F53" s="77">
        <v>-18.899999999999999</v>
      </c>
      <c r="G53" s="22">
        <v>84.497</v>
      </c>
      <c r="H53" s="22">
        <v>99.994</v>
      </c>
      <c r="I53" s="22">
        <v>-15.497</v>
      </c>
      <c r="J53" s="79">
        <v>-15.5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4.1289999999999996</v>
      </c>
      <c r="C55" s="22">
        <v>6.8310000000000004</v>
      </c>
      <c r="D55" s="22">
        <v>2.5430000000000001</v>
      </c>
      <c r="E55" s="77">
        <v>-39.6</v>
      </c>
      <c r="F55" s="77">
        <v>62.4</v>
      </c>
      <c r="G55" s="22">
        <v>30.713999999999999</v>
      </c>
      <c r="H55" s="22">
        <v>30.878</v>
      </c>
      <c r="I55" s="22">
        <v>-0.16400000000000001</v>
      </c>
      <c r="J55" s="79">
        <v>-0.5</v>
      </c>
    </row>
    <row r="56" spans="1:10" s="13" customFormat="1" ht="14.25" customHeight="1" x14ac:dyDescent="0.2">
      <c r="A56" s="60" t="s">
        <v>565</v>
      </c>
      <c r="B56" s="22">
        <v>2.3530000000000002</v>
      </c>
      <c r="C56" s="22">
        <v>1.8879999999999999</v>
      </c>
      <c r="D56" s="22">
        <v>2.3650000000000002</v>
      </c>
      <c r="E56" s="77">
        <v>24.6</v>
      </c>
      <c r="F56" s="77">
        <v>-0.5</v>
      </c>
      <c r="G56" s="22">
        <v>16.914999999999999</v>
      </c>
      <c r="H56" s="22">
        <v>17.719000000000001</v>
      </c>
      <c r="I56" s="22">
        <v>-0.80400000000000005</v>
      </c>
      <c r="J56" s="79">
        <v>-4.5</v>
      </c>
    </row>
    <row r="57" spans="1:10" s="13" customFormat="1" ht="14.25" customHeight="1" x14ac:dyDescent="0.2">
      <c r="A57" s="18" t="s">
        <v>52</v>
      </c>
      <c r="B57" s="22">
        <v>16.343</v>
      </c>
      <c r="C57" s="22">
        <v>18.018000000000001</v>
      </c>
      <c r="D57" s="22">
        <v>18.03</v>
      </c>
      <c r="E57" s="77">
        <v>-9.3000000000000007</v>
      </c>
      <c r="F57" s="77">
        <v>-9.4</v>
      </c>
      <c r="G57" s="22">
        <v>130.74799999999999</v>
      </c>
      <c r="H57" s="22">
        <v>130.43600000000001</v>
      </c>
      <c r="I57" s="22">
        <v>0.312</v>
      </c>
      <c r="J57" s="79">
        <v>0.2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4.4420000000000002</v>
      </c>
      <c r="C59" s="22">
        <v>5.4640000000000004</v>
      </c>
      <c r="D59" s="22">
        <v>4.835</v>
      </c>
      <c r="E59" s="77">
        <v>-18.7</v>
      </c>
      <c r="F59" s="77">
        <v>-8.1</v>
      </c>
      <c r="G59" s="22">
        <v>48.244999999999997</v>
      </c>
      <c r="H59" s="22">
        <v>43.015000000000001</v>
      </c>
      <c r="I59" s="22">
        <v>5.23</v>
      </c>
      <c r="J59" s="79">
        <v>12.2</v>
      </c>
    </row>
    <row r="60" spans="1:10" s="13" customFormat="1" ht="14.25" customHeight="1" x14ac:dyDescent="0.2">
      <c r="A60" s="60" t="s">
        <v>547</v>
      </c>
      <c r="B60" s="22">
        <v>3.6760000000000002</v>
      </c>
      <c r="C60" s="22">
        <v>3.4590000000000001</v>
      </c>
      <c r="D60" s="22">
        <v>3.2589999999999999</v>
      </c>
      <c r="E60" s="77">
        <v>6.3</v>
      </c>
      <c r="F60" s="77">
        <v>12.8</v>
      </c>
      <c r="G60" s="22">
        <v>21.523</v>
      </c>
      <c r="H60" s="22">
        <v>21.683</v>
      </c>
      <c r="I60" s="22">
        <v>-0.16</v>
      </c>
      <c r="J60" s="79">
        <v>-0.7</v>
      </c>
    </row>
    <row r="61" spans="1:10" s="13" customFormat="1" ht="14.25" customHeight="1" x14ac:dyDescent="0.2">
      <c r="A61" s="17" t="s">
        <v>56</v>
      </c>
      <c r="B61" s="21">
        <v>294.18400000000003</v>
      </c>
      <c r="C61" s="21">
        <v>257.19200000000001</v>
      </c>
      <c r="D61" s="21">
        <v>299.5</v>
      </c>
      <c r="E61" s="76">
        <v>14.4</v>
      </c>
      <c r="F61" s="76">
        <v>-1.8</v>
      </c>
      <c r="G61" s="21">
        <v>1922.0909999999999</v>
      </c>
      <c r="H61" s="40">
        <v>1790.386</v>
      </c>
      <c r="I61" s="40">
        <v>131.70599999999999</v>
      </c>
      <c r="J61" s="78">
        <v>7.4</v>
      </c>
    </row>
    <row r="62" spans="1:10" s="13" customFormat="1" ht="14.25" customHeight="1" x14ac:dyDescent="0.2">
      <c r="A62" s="18" t="s">
        <v>57</v>
      </c>
      <c r="B62" s="22">
        <v>6.6950000000000003</v>
      </c>
      <c r="C62" s="22">
        <v>5.9009999999999998</v>
      </c>
      <c r="D62" s="22">
        <v>13.217000000000001</v>
      </c>
      <c r="E62" s="77">
        <v>13.5</v>
      </c>
      <c r="F62" s="77">
        <v>-49.3</v>
      </c>
      <c r="G62" s="22">
        <v>40.832999999999998</v>
      </c>
      <c r="H62" s="22">
        <v>85.596999999999994</v>
      </c>
      <c r="I62" s="22">
        <v>-44.764000000000003</v>
      </c>
      <c r="J62" s="79">
        <v>-52.3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549</v>
      </c>
      <c r="B64" s="22">
        <v>2.8090000000000002</v>
      </c>
      <c r="C64" s="22">
        <v>1.581</v>
      </c>
      <c r="D64" s="22">
        <v>4.5270000000000001</v>
      </c>
      <c r="E64" s="77">
        <v>77.7</v>
      </c>
      <c r="F64" s="77">
        <v>-38</v>
      </c>
      <c r="G64" s="22">
        <v>18.687999999999999</v>
      </c>
      <c r="H64" s="22">
        <v>32.811</v>
      </c>
      <c r="I64" s="22">
        <v>-14.122999999999999</v>
      </c>
      <c r="J64" s="79">
        <v>-43</v>
      </c>
    </row>
    <row r="65" spans="1:10" s="13" customFormat="1" ht="14.25" customHeight="1" x14ac:dyDescent="0.2">
      <c r="A65" s="60" t="s">
        <v>568</v>
      </c>
      <c r="B65" s="22">
        <v>1.893</v>
      </c>
      <c r="C65" s="22">
        <v>1.9630000000000001</v>
      </c>
      <c r="D65" s="22">
        <v>2.58</v>
      </c>
      <c r="E65" s="77">
        <v>-3.6</v>
      </c>
      <c r="F65" s="77">
        <v>-26.6</v>
      </c>
      <c r="G65" s="22">
        <v>9.6560000000000006</v>
      </c>
      <c r="H65" s="22">
        <v>15.507</v>
      </c>
      <c r="I65" s="22">
        <v>-5.851</v>
      </c>
      <c r="J65" s="79">
        <v>-37.700000000000003</v>
      </c>
    </row>
    <row r="66" spans="1:10" s="13" customFormat="1" ht="14.25" customHeight="1" x14ac:dyDescent="0.2">
      <c r="A66" s="18" t="s">
        <v>58</v>
      </c>
      <c r="B66" s="22">
        <v>287.48899999999998</v>
      </c>
      <c r="C66" s="22">
        <v>251.291</v>
      </c>
      <c r="D66" s="22">
        <v>286.28300000000002</v>
      </c>
      <c r="E66" s="77">
        <v>14.4</v>
      </c>
      <c r="F66" s="77">
        <v>0.4</v>
      </c>
      <c r="G66" s="22">
        <v>1881.258</v>
      </c>
      <c r="H66" s="22">
        <v>1704.789</v>
      </c>
      <c r="I66" s="22">
        <v>176.47</v>
      </c>
      <c r="J66" s="79">
        <v>10.4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172.518</v>
      </c>
      <c r="C68" s="22">
        <v>152.61600000000001</v>
      </c>
      <c r="D68" s="22">
        <v>163.74799999999999</v>
      </c>
      <c r="E68" s="77">
        <v>13</v>
      </c>
      <c r="F68" s="77">
        <v>5.4</v>
      </c>
      <c r="G68" s="22">
        <v>1128.9739999999999</v>
      </c>
      <c r="H68" s="22">
        <v>926.60199999999998</v>
      </c>
      <c r="I68" s="22">
        <v>202.37200000000001</v>
      </c>
      <c r="J68" s="79">
        <v>21.8</v>
      </c>
    </row>
    <row r="69" spans="1:10" s="13" customFormat="1" ht="14.25" customHeight="1" x14ac:dyDescent="0.2">
      <c r="A69" s="60" t="s">
        <v>551</v>
      </c>
      <c r="B69" s="22">
        <v>23.423999999999999</v>
      </c>
      <c r="C69" s="22">
        <v>23.337</v>
      </c>
      <c r="D69" s="22">
        <v>28.187999999999999</v>
      </c>
      <c r="E69" s="77">
        <v>0.4</v>
      </c>
      <c r="F69" s="77">
        <v>-16.899999999999999</v>
      </c>
      <c r="G69" s="22">
        <v>146.59299999999999</v>
      </c>
      <c r="H69" s="22">
        <v>160.57599999999999</v>
      </c>
      <c r="I69" s="22">
        <v>-13.983000000000001</v>
      </c>
      <c r="J69" s="79">
        <v>-8.6999999999999993</v>
      </c>
    </row>
    <row r="70" spans="1:10" s="13" customFormat="1" ht="14.25" customHeight="1" x14ac:dyDescent="0.2">
      <c r="A70" s="60" t="s">
        <v>567</v>
      </c>
      <c r="B70" s="22">
        <v>15.742000000000001</v>
      </c>
      <c r="C70" s="22">
        <v>16.771000000000001</v>
      </c>
      <c r="D70" s="22">
        <v>11.361000000000001</v>
      </c>
      <c r="E70" s="77">
        <v>-6.1</v>
      </c>
      <c r="F70" s="77">
        <v>38.6</v>
      </c>
      <c r="G70" s="22">
        <v>106.752</v>
      </c>
      <c r="H70" s="22">
        <v>84.497</v>
      </c>
      <c r="I70" s="22">
        <v>22.254999999999999</v>
      </c>
      <c r="J70" s="79">
        <v>26.3</v>
      </c>
    </row>
    <row r="71" spans="1:10" s="13" customFormat="1" ht="14.25" customHeight="1" x14ac:dyDescent="0.2">
      <c r="A71" s="60" t="s">
        <v>554</v>
      </c>
      <c r="B71" s="22">
        <v>15.304</v>
      </c>
      <c r="C71" s="22">
        <v>9.1660000000000004</v>
      </c>
      <c r="D71" s="22">
        <v>10.103</v>
      </c>
      <c r="E71" s="77">
        <v>67</v>
      </c>
      <c r="F71" s="77">
        <v>51.5</v>
      </c>
      <c r="G71" s="22">
        <v>80.863</v>
      </c>
      <c r="H71" s="22">
        <v>58.783999999999999</v>
      </c>
      <c r="I71" s="22">
        <v>22.079000000000001</v>
      </c>
      <c r="J71" s="79">
        <v>37.6</v>
      </c>
    </row>
    <row r="72" spans="1:10" s="13" customFormat="1" ht="14.25" customHeight="1" x14ac:dyDescent="0.2">
      <c r="A72" s="60" t="s">
        <v>552</v>
      </c>
      <c r="B72" s="22">
        <v>14.391999999999999</v>
      </c>
      <c r="C72" s="22">
        <v>9.6219999999999999</v>
      </c>
      <c r="D72" s="22">
        <v>10.202999999999999</v>
      </c>
      <c r="E72" s="77">
        <v>49.6</v>
      </c>
      <c r="F72" s="77">
        <v>41.1</v>
      </c>
      <c r="G72" s="22">
        <v>77.599999999999994</v>
      </c>
      <c r="H72" s="22">
        <v>64.876999999999995</v>
      </c>
      <c r="I72" s="22">
        <v>12.723000000000001</v>
      </c>
      <c r="J72" s="79">
        <v>19.600000000000001</v>
      </c>
    </row>
    <row r="73" spans="1:10" s="13" customFormat="1" ht="14.25" customHeight="1" x14ac:dyDescent="0.2">
      <c r="A73" s="17" t="s">
        <v>59</v>
      </c>
      <c r="B73" s="21">
        <v>0.52600000000000002</v>
      </c>
      <c r="C73" s="21">
        <v>0.214</v>
      </c>
      <c r="D73" s="21">
        <v>6.7119999999999997</v>
      </c>
      <c r="E73" s="76">
        <v>145.80000000000001</v>
      </c>
      <c r="F73" s="76">
        <v>-92.2</v>
      </c>
      <c r="G73" s="21">
        <v>2.6309999999999998</v>
      </c>
      <c r="H73" s="40">
        <v>25.863</v>
      </c>
      <c r="I73" s="40">
        <v>-23.231999999999999</v>
      </c>
      <c r="J73" s="78">
        <v>-89.8</v>
      </c>
    </row>
    <row r="74" spans="1:10" s="13" customFormat="1" ht="14.25" customHeight="1" x14ac:dyDescent="0.2">
      <c r="A74" s="18" t="s">
        <v>60</v>
      </c>
      <c r="B74" s="22">
        <v>0.52200000000000002</v>
      </c>
      <c r="C74" s="22">
        <v>0.214</v>
      </c>
      <c r="D74" s="22">
        <v>6.7119999999999997</v>
      </c>
      <c r="E74" s="77">
        <v>143.9</v>
      </c>
      <c r="F74" s="77">
        <v>-92.2</v>
      </c>
      <c r="G74" s="22">
        <v>2.6030000000000002</v>
      </c>
      <c r="H74" s="22">
        <v>25.863</v>
      </c>
      <c r="I74" s="22">
        <v>-23.26</v>
      </c>
      <c r="J74" s="79">
        <v>-89.9</v>
      </c>
    </row>
    <row r="75" spans="1:10" s="13" customFormat="1" ht="14.25" customHeight="1" x14ac:dyDescent="0.2">
      <c r="A75" s="18" t="s">
        <v>61</v>
      </c>
      <c r="B75" s="22">
        <v>4.0000000000000001E-3</v>
      </c>
      <c r="C75" s="22" t="s">
        <v>7</v>
      </c>
      <c r="D75" s="22" t="s">
        <v>7</v>
      </c>
      <c r="E75" s="77" t="s">
        <v>404</v>
      </c>
      <c r="F75" s="77" t="s">
        <v>404</v>
      </c>
      <c r="G75" s="22">
        <v>2.8000000000000001E-2</v>
      </c>
      <c r="H75" s="22" t="s">
        <v>7</v>
      </c>
      <c r="I75" s="22">
        <v>2.8000000000000001E-2</v>
      </c>
      <c r="J75" s="79" t="s">
        <v>404</v>
      </c>
    </row>
    <row r="76" spans="1:10" s="13" customFormat="1" ht="14.25" customHeight="1" x14ac:dyDescent="0.2">
      <c r="A76" s="17" t="s">
        <v>62</v>
      </c>
      <c r="B76" s="21">
        <v>0.104</v>
      </c>
      <c r="C76" s="21">
        <v>9.5000000000000001E-2</v>
      </c>
      <c r="D76" s="21">
        <v>0.33800000000000002</v>
      </c>
      <c r="E76" s="76">
        <v>9.5</v>
      </c>
      <c r="F76" s="76">
        <v>-69.2</v>
      </c>
      <c r="G76" s="21">
        <v>0.55200000000000005</v>
      </c>
      <c r="H76" s="40">
        <v>4.37</v>
      </c>
      <c r="I76" s="40">
        <v>-3.8180000000000001</v>
      </c>
      <c r="J76" s="78">
        <v>-87.4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6" t="s">
        <v>36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631.48199999999997</v>
      </c>
      <c r="C9" s="21">
        <v>638.48500000000001</v>
      </c>
      <c r="D9" s="21">
        <v>601.64300000000003</v>
      </c>
      <c r="E9" s="76">
        <v>-1.1000000000000001</v>
      </c>
      <c r="F9" s="76">
        <v>5</v>
      </c>
      <c r="G9" s="21">
        <v>4277.2160000000003</v>
      </c>
      <c r="H9" s="21">
        <v>3938.2649999999999</v>
      </c>
      <c r="I9" s="21">
        <v>338.95100000000002</v>
      </c>
      <c r="J9" s="78">
        <v>8.6</v>
      </c>
    </row>
    <row r="10" spans="1:10" s="13" customFormat="1" ht="14.25" customHeight="1" x14ac:dyDescent="0.2">
      <c r="A10" s="64" t="s">
        <v>363</v>
      </c>
      <c r="B10" s="22">
        <v>27.561</v>
      </c>
      <c r="C10" s="22">
        <v>17.096</v>
      </c>
      <c r="D10" s="22">
        <v>11.241</v>
      </c>
      <c r="E10" s="77">
        <v>61.2</v>
      </c>
      <c r="F10" s="77">
        <v>145.19999999999999</v>
      </c>
      <c r="G10" s="22">
        <v>108.048</v>
      </c>
      <c r="H10" s="22">
        <v>75.733999999999995</v>
      </c>
      <c r="I10" s="22">
        <v>32.314999999999998</v>
      </c>
      <c r="J10" s="79">
        <v>42.7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1.2330000000000001</v>
      </c>
      <c r="C13" s="22">
        <v>0.32600000000000001</v>
      </c>
      <c r="D13" s="22">
        <v>1.1220000000000001</v>
      </c>
      <c r="E13" s="77">
        <v>278.2</v>
      </c>
      <c r="F13" s="77">
        <v>9.9</v>
      </c>
      <c r="G13" s="22">
        <v>7.9770000000000003</v>
      </c>
      <c r="H13" s="22">
        <v>6.423</v>
      </c>
      <c r="I13" s="22">
        <v>1.554</v>
      </c>
      <c r="J13" s="79">
        <v>24.2</v>
      </c>
    </row>
    <row r="14" spans="1:10" s="13" customFormat="1" ht="14.25" customHeight="1" x14ac:dyDescent="0.2">
      <c r="A14" s="27" t="s">
        <v>41</v>
      </c>
      <c r="B14" s="22">
        <v>2.339</v>
      </c>
      <c r="C14" s="22">
        <v>1.022</v>
      </c>
      <c r="D14" s="22">
        <v>1.3819999999999999</v>
      </c>
      <c r="E14" s="77">
        <v>128.9</v>
      </c>
      <c r="F14" s="77">
        <v>69.2</v>
      </c>
      <c r="G14" s="22">
        <v>10.461</v>
      </c>
      <c r="H14" s="22">
        <v>10.843999999999999</v>
      </c>
      <c r="I14" s="22">
        <v>-0.38300000000000001</v>
      </c>
      <c r="J14" s="79">
        <v>-3.5</v>
      </c>
    </row>
    <row r="15" spans="1:10" s="13" customFormat="1" ht="14.25" customHeight="1" x14ac:dyDescent="0.2">
      <c r="A15" s="27" t="s">
        <v>42</v>
      </c>
      <c r="B15" s="22" t="s">
        <v>7</v>
      </c>
      <c r="C15" s="22">
        <v>8.9999999999999993E-3</v>
      </c>
      <c r="D15" s="22" t="s">
        <v>7</v>
      </c>
      <c r="E15" s="77">
        <v>-100</v>
      </c>
      <c r="F15" s="77" t="s">
        <v>404</v>
      </c>
      <c r="G15" s="22">
        <v>1.9E-2</v>
      </c>
      <c r="H15" s="22">
        <v>0.06</v>
      </c>
      <c r="I15" s="22">
        <v>-4.2000000000000003E-2</v>
      </c>
      <c r="J15" s="79">
        <v>-69.2</v>
      </c>
    </row>
    <row r="16" spans="1:10" s="13" customFormat="1" ht="14.25" customHeight="1" x14ac:dyDescent="0.2">
      <c r="A16" s="27" t="s">
        <v>43</v>
      </c>
      <c r="B16" s="22">
        <v>23.962</v>
      </c>
      <c r="C16" s="22">
        <v>15.718999999999999</v>
      </c>
      <c r="D16" s="22">
        <v>8.7260000000000009</v>
      </c>
      <c r="E16" s="77">
        <v>52.4</v>
      </c>
      <c r="F16" s="77">
        <v>174.6</v>
      </c>
      <c r="G16" s="22">
        <v>89.513999999999996</v>
      </c>
      <c r="H16" s="22">
        <v>58.173000000000002</v>
      </c>
      <c r="I16" s="22">
        <v>31.34</v>
      </c>
      <c r="J16" s="79">
        <v>53.9</v>
      </c>
    </row>
    <row r="17" spans="1:10" s="13" customFormat="1" ht="14.25" customHeight="1" x14ac:dyDescent="0.2">
      <c r="A17" s="131" t="s">
        <v>593</v>
      </c>
      <c r="B17" s="22">
        <v>2.7E-2</v>
      </c>
      <c r="C17" s="22">
        <v>0.02</v>
      </c>
      <c r="D17" s="22">
        <v>1.0999999999999999E-2</v>
      </c>
      <c r="E17" s="77">
        <v>35</v>
      </c>
      <c r="F17" s="77">
        <v>145.5</v>
      </c>
      <c r="G17" s="22">
        <v>7.8E-2</v>
      </c>
      <c r="H17" s="22">
        <v>0.23300000000000001</v>
      </c>
      <c r="I17" s="22">
        <v>-0.155</v>
      </c>
      <c r="J17" s="79">
        <v>-66.599999999999994</v>
      </c>
    </row>
    <row r="18" spans="1:10" s="13" customFormat="1" ht="14.25" customHeight="1" x14ac:dyDescent="0.2">
      <c r="A18" s="64" t="s">
        <v>364</v>
      </c>
      <c r="B18" s="22">
        <v>603.92100000000005</v>
      </c>
      <c r="C18" s="22">
        <v>621.38900000000001</v>
      </c>
      <c r="D18" s="22">
        <v>590.40099999999995</v>
      </c>
      <c r="E18" s="77">
        <v>-2.8</v>
      </c>
      <c r="F18" s="77">
        <v>2.2999999999999998</v>
      </c>
      <c r="G18" s="22">
        <v>4169.1679999999997</v>
      </c>
      <c r="H18" s="22">
        <v>3862.5320000000002</v>
      </c>
      <c r="I18" s="22">
        <v>306.637</v>
      </c>
      <c r="J18" s="79">
        <v>7.9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180.37200000000001</v>
      </c>
      <c r="C20" s="21">
        <v>185.214</v>
      </c>
      <c r="D20" s="21">
        <v>168.083</v>
      </c>
      <c r="E20" s="76">
        <v>-2.6</v>
      </c>
      <c r="F20" s="76">
        <v>7.3</v>
      </c>
      <c r="G20" s="21">
        <v>1315.2560000000001</v>
      </c>
      <c r="H20" s="40">
        <v>1188.3150000000001</v>
      </c>
      <c r="I20" s="40">
        <v>126.941</v>
      </c>
      <c r="J20" s="78">
        <v>10.7</v>
      </c>
    </row>
    <row r="21" spans="1:10" s="13" customFormat="1" ht="14.25" customHeight="1" x14ac:dyDescent="0.2">
      <c r="A21" s="18" t="s">
        <v>54</v>
      </c>
      <c r="B21" s="22">
        <v>127.611</v>
      </c>
      <c r="C21" s="22">
        <v>130.983</v>
      </c>
      <c r="D21" s="22">
        <v>113.818</v>
      </c>
      <c r="E21" s="77">
        <v>-2.6</v>
      </c>
      <c r="F21" s="77">
        <v>12.1</v>
      </c>
      <c r="G21" s="22">
        <v>870.92</v>
      </c>
      <c r="H21" s="22">
        <v>808.06100000000004</v>
      </c>
      <c r="I21" s="22">
        <v>62.86</v>
      </c>
      <c r="J21" s="79">
        <v>7.8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22.033999999999999</v>
      </c>
      <c r="C23" s="22">
        <v>19.535</v>
      </c>
      <c r="D23" s="22">
        <v>14.872</v>
      </c>
      <c r="E23" s="77">
        <v>12.8</v>
      </c>
      <c r="F23" s="77">
        <v>48.2</v>
      </c>
      <c r="G23" s="22">
        <v>135.38300000000001</v>
      </c>
      <c r="H23" s="22">
        <v>122.824</v>
      </c>
      <c r="I23" s="22">
        <v>12.558999999999999</v>
      </c>
      <c r="J23" s="79">
        <v>10.199999999999999</v>
      </c>
    </row>
    <row r="24" spans="1:10" s="13" customFormat="1" ht="14.25" customHeight="1" x14ac:dyDescent="0.2">
      <c r="A24" s="60" t="s">
        <v>528</v>
      </c>
      <c r="B24" s="22">
        <v>16.373000000000001</v>
      </c>
      <c r="C24" s="22">
        <v>15.164999999999999</v>
      </c>
      <c r="D24" s="22">
        <v>14.61</v>
      </c>
      <c r="E24" s="77">
        <v>8</v>
      </c>
      <c r="F24" s="77">
        <v>12.1</v>
      </c>
      <c r="G24" s="22">
        <v>110.532</v>
      </c>
      <c r="H24" s="22">
        <v>87.745000000000005</v>
      </c>
      <c r="I24" s="22">
        <v>22.786999999999999</v>
      </c>
      <c r="J24" s="79">
        <v>26</v>
      </c>
    </row>
    <row r="25" spans="1:10" s="13" customFormat="1" ht="14.25" customHeight="1" x14ac:dyDescent="0.2">
      <c r="A25" s="60" t="s">
        <v>524</v>
      </c>
      <c r="B25" s="22">
        <v>14.051</v>
      </c>
      <c r="C25" s="22">
        <v>18.001999999999999</v>
      </c>
      <c r="D25" s="22">
        <v>12.723000000000001</v>
      </c>
      <c r="E25" s="77">
        <v>-21.9</v>
      </c>
      <c r="F25" s="77">
        <v>10.4</v>
      </c>
      <c r="G25" s="22">
        <v>104.96299999999999</v>
      </c>
      <c r="H25" s="22">
        <v>95.225999999999999</v>
      </c>
      <c r="I25" s="22">
        <v>9.7370000000000001</v>
      </c>
      <c r="J25" s="79">
        <v>10.199999999999999</v>
      </c>
    </row>
    <row r="26" spans="1:10" s="13" customFormat="1" ht="14.25" customHeight="1" x14ac:dyDescent="0.2">
      <c r="A26" s="60" t="s">
        <v>527</v>
      </c>
      <c r="B26" s="22">
        <v>12.72</v>
      </c>
      <c r="C26" s="22">
        <v>13.409000000000001</v>
      </c>
      <c r="D26" s="22">
        <v>12.571</v>
      </c>
      <c r="E26" s="77">
        <v>-5.0999999999999996</v>
      </c>
      <c r="F26" s="77">
        <v>1.2</v>
      </c>
      <c r="G26" s="22">
        <v>85.387</v>
      </c>
      <c r="H26" s="22">
        <v>79.724999999999994</v>
      </c>
      <c r="I26" s="22">
        <v>5.6619999999999999</v>
      </c>
      <c r="J26" s="79">
        <v>7.1</v>
      </c>
    </row>
    <row r="27" spans="1:10" s="13" customFormat="1" ht="14.25" customHeight="1" x14ac:dyDescent="0.2">
      <c r="A27" s="60" t="s">
        <v>525</v>
      </c>
      <c r="B27" s="22">
        <v>12.634</v>
      </c>
      <c r="C27" s="22">
        <v>16.914999999999999</v>
      </c>
      <c r="D27" s="22">
        <v>14.318</v>
      </c>
      <c r="E27" s="77">
        <v>-25.3</v>
      </c>
      <c r="F27" s="77">
        <v>-11.8</v>
      </c>
      <c r="G27" s="22">
        <v>105.99299999999999</v>
      </c>
      <c r="H27" s="22">
        <v>101.248</v>
      </c>
      <c r="I27" s="22">
        <v>4.7450000000000001</v>
      </c>
      <c r="J27" s="79">
        <v>4.7</v>
      </c>
    </row>
    <row r="28" spans="1:10" s="13" customFormat="1" ht="14.25" customHeight="1" x14ac:dyDescent="0.2">
      <c r="A28" s="60" t="s">
        <v>534</v>
      </c>
      <c r="B28" s="22">
        <v>9.9969999999999999</v>
      </c>
      <c r="C28" s="22">
        <v>5.5359999999999996</v>
      </c>
      <c r="D28" s="22">
        <v>6.1210000000000004</v>
      </c>
      <c r="E28" s="77">
        <v>80.599999999999994</v>
      </c>
      <c r="F28" s="77">
        <v>63.3</v>
      </c>
      <c r="G28" s="22">
        <v>46.037999999999997</v>
      </c>
      <c r="H28" s="22">
        <v>30.209</v>
      </c>
      <c r="I28" s="22">
        <v>15.829000000000001</v>
      </c>
      <c r="J28" s="79">
        <v>52.4</v>
      </c>
    </row>
    <row r="29" spans="1:10" s="13" customFormat="1" ht="14.25" customHeight="1" x14ac:dyDescent="0.2">
      <c r="A29" s="60" t="s">
        <v>529</v>
      </c>
      <c r="B29" s="22">
        <v>9.4480000000000004</v>
      </c>
      <c r="C29" s="22">
        <v>9.18</v>
      </c>
      <c r="D29" s="22">
        <v>10.616</v>
      </c>
      <c r="E29" s="77">
        <v>2.9</v>
      </c>
      <c r="F29" s="77">
        <v>-11</v>
      </c>
      <c r="G29" s="22">
        <v>71.838999999999999</v>
      </c>
      <c r="H29" s="22">
        <v>63.615000000000002</v>
      </c>
      <c r="I29" s="22">
        <v>8.2230000000000008</v>
      </c>
      <c r="J29" s="79">
        <v>12.9</v>
      </c>
    </row>
    <row r="30" spans="1:10" s="13" customFormat="1" ht="14.25" customHeight="1" x14ac:dyDescent="0.2">
      <c r="A30" s="60" t="s">
        <v>532</v>
      </c>
      <c r="B30" s="22">
        <v>6.1680000000000001</v>
      </c>
      <c r="C30" s="22">
        <v>5.0359999999999996</v>
      </c>
      <c r="D30" s="22">
        <v>1.498</v>
      </c>
      <c r="E30" s="77">
        <v>22.5</v>
      </c>
      <c r="F30" s="77">
        <v>311.8</v>
      </c>
      <c r="G30" s="22">
        <v>32.274000000000001</v>
      </c>
      <c r="H30" s="22">
        <v>10.141</v>
      </c>
      <c r="I30" s="22">
        <v>22.132999999999999</v>
      </c>
      <c r="J30" s="79">
        <v>218.3</v>
      </c>
    </row>
    <row r="31" spans="1:10" s="13" customFormat="1" ht="14.25" customHeight="1" x14ac:dyDescent="0.2">
      <c r="A31" s="60" t="s">
        <v>533</v>
      </c>
      <c r="B31" s="22">
        <v>5.3220000000000001</v>
      </c>
      <c r="C31" s="22">
        <v>4.7320000000000002</v>
      </c>
      <c r="D31" s="22">
        <v>4.2300000000000004</v>
      </c>
      <c r="E31" s="77">
        <v>12.5</v>
      </c>
      <c r="F31" s="77">
        <v>25.8</v>
      </c>
      <c r="G31" s="22">
        <v>30.734000000000002</v>
      </c>
      <c r="H31" s="22">
        <v>27.44</v>
      </c>
      <c r="I31" s="22">
        <v>3.294</v>
      </c>
      <c r="J31" s="79">
        <v>12</v>
      </c>
    </row>
    <row r="32" spans="1:10" s="13" customFormat="1" ht="14.25" customHeight="1" x14ac:dyDescent="0.2">
      <c r="A32" s="60" t="s">
        <v>531</v>
      </c>
      <c r="B32" s="22">
        <v>5.1959999999999997</v>
      </c>
      <c r="C32" s="22">
        <v>3.867</v>
      </c>
      <c r="D32" s="22">
        <v>5.6029999999999998</v>
      </c>
      <c r="E32" s="77">
        <v>34.4</v>
      </c>
      <c r="F32" s="77">
        <v>-7.3</v>
      </c>
      <c r="G32" s="22">
        <v>31.757999999999999</v>
      </c>
      <c r="H32" s="22">
        <v>37.356999999999999</v>
      </c>
      <c r="I32" s="22">
        <v>-5.6</v>
      </c>
      <c r="J32" s="79">
        <v>-15</v>
      </c>
    </row>
    <row r="33" spans="1:10" s="13" customFormat="1" ht="14.25" customHeight="1" x14ac:dyDescent="0.2">
      <c r="A33" s="60" t="s">
        <v>530</v>
      </c>
      <c r="B33" s="22">
        <v>4.8170000000000002</v>
      </c>
      <c r="C33" s="22">
        <v>7.6020000000000003</v>
      </c>
      <c r="D33" s="22">
        <v>8.0489999999999995</v>
      </c>
      <c r="E33" s="77">
        <v>-36.6</v>
      </c>
      <c r="F33" s="77">
        <v>-40.200000000000003</v>
      </c>
      <c r="G33" s="22">
        <v>47.156999999999996</v>
      </c>
      <c r="H33" s="22">
        <v>63.351999999999997</v>
      </c>
      <c r="I33" s="22">
        <v>-16.195</v>
      </c>
      <c r="J33" s="79">
        <v>-25.6</v>
      </c>
    </row>
    <row r="34" spans="1:10" s="13" customFormat="1" ht="14.25" customHeight="1" x14ac:dyDescent="0.2">
      <c r="A34" s="60" t="s">
        <v>526</v>
      </c>
      <c r="B34" s="22">
        <v>3.9550000000000001</v>
      </c>
      <c r="C34" s="22">
        <v>9.3350000000000009</v>
      </c>
      <c r="D34" s="22">
        <v>3.956</v>
      </c>
      <c r="E34" s="77">
        <v>-57.6</v>
      </c>
      <c r="F34" s="77">
        <v>0</v>
      </c>
      <c r="G34" s="22">
        <v>43.067</v>
      </c>
      <c r="H34" s="22">
        <v>58.286999999999999</v>
      </c>
      <c r="I34" s="22">
        <v>-15.22</v>
      </c>
      <c r="J34" s="79">
        <v>-26.1</v>
      </c>
    </row>
    <row r="35" spans="1:10" s="13" customFormat="1" ht="14.25" customHeight="1" x14ac:dyDescent="0.2">
      <c r="A35" s="60" t="s">
        <v>536</v>
      </c>
      <c r="B35" s="22">
        <v>3.6269999999999998</v>
      </c>
      <c r="C35" s="22">
        <v>1.1659999999999999</v>
      </c>
      <c r="D35" s="22">
        <v>2.0710000000000002</v>
      </c>
      <c r="E35" s="77">
        <v>211.1</v>
      </c>
      <c r="F35" s="77">
        <v>75.099999999999994</v>
      </c>
      <c r="G35" s="22">
        <v>15.994999999999999</v>
      </c>
      <c r="H35" s="22">
        <v>16.2</v>
      </c>
      <c r="I35" s="22">
        <v>-0.20499999999999999</v>
      </c>
      <c r="J35" s="79">
        <v>-1.3</v>
      </c>
    </row>
    <row r="36" spans="1:10" s="13" customFormat="1" ht="14.25" customHeight="1" x14ac:dyDescent="0.2">
      <c r="A36" s="60" t="s">
        <v>562</v>
      </c>
      <c r="B36" s="22">
        <v>1.0369999999999999</v>
      </c>
      <c r="C36" s="22">
        <v>1.1499999999999999</v>
      </c>
      <c r="D36" s="22">
        <v>0.61699999999999999</v>
      </c>
      <c r="E36" s="77">
        <v>-9.8000000000000007</v>
      </c>
      <c r="F36" s="77">
        <v>68.099999999999994</v>
      </c>
      <c r="G36" s="22">
        <v>6.81</v>
      </c>
      <c r="H36" s="22">
        <v>3.9390000000000001</v>
      </c>
      <c r="I36" s="22">
        <v>2.871</v>
      </c>
      <c r="J36" s="79">
        <v>72.900000000000006</v>
      </c>
    </row>
    <row r="37" spans="1:10" s="13" customFormat="1" ht="14.25" customHeight="1" x14ac:dyDescent="0.2">
      <c r="A37" s="60" t="s">
        <v>566</v>
      </c>
      <c r="B37" s="22">
        <v>0.16600000000000001</v>
      </c>
      <c r="C37" s="22">
        <v>0.153</v>
      </c>
      <c r="D37" s="22">
        <v>0.20100000000000001</v>
      </c>
      <c r="E37" s="77">
        <v>8.5</v>
      </c>
      <c r="F37" s="77">
        <v>-17.399999999999999</v>
      </c>
      <c r="G37" s="22">
        <v>1.48</v>
      </c>
      <c r="H37" s="22">
        <v>1.3069999999999999</v>
      </c>
      <c r="I37" s="22">
        <v>0.17299999999999999</v>
      </c>
      <c r="J37" s="79">
        <v>13.2</v>
      </c>
    </row>
    <row r="38" spans="1:10" s="13" customFormat="1" ht="14.25" customHeight="1" x14ac:dyDescent="0.2">
      <c r="A38" s="18" t="s">
        <v>55</v>
      </c>
      <c r="B38" s="22">
        <v>52.761000000000003</v>
      </c>
      <c r="C38" s="22">
        <v>54.231000000000002</v>
      </c>
      <c r="D38" s="22">
        <v>54.265000000000001</v>
      </c>
      <c r="E38" s="77">
        <v>-2.7</v>
      </c>
      <c r="F38" s="77">
        <v>-2.8</v>
      </c>
      <c r="G38" s="22">
        <v>444.33600000000001</v>
      </c>
      <c r="H38" s="22">
        <v>380.25400000000002</v>
      </c>
      <c r="I38" s="22">
        <v>64.081999999999994</v>
      </c>
      <c r="J38" s="79">
        <v>16.899999999999999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22.835000000000001</v>
      </c>
      <c r="C40" s="22">
        <v>25.175000000000001</v>
      </c>
      <c r="D40" s="22">
        <v>26.407</v>
      </c>
      <c r="E40" s="77">
        <v>-9.3000000000000007</v>
      </c>
      <c r="F40" s="77">
        <v>-13.5</v>
      </c>
      <c r="G40" s="22">
        <v>178.273</v>
      </c>
      <c r="H40" s="22">
        <v>186.28100000000001</v>
      </c>
      <c r="I40" s="22">
        <v>-8.0079999999999991</v>
      </c>
      <c r="J40" s="79">
        <v>-4.3</v>
      </c>
    </row>
    <row r="41" spans="1:10" s="13" customFormat="1" ht="14.25" customHeight="1" x14ac:dyDescent="0.2">
      <c r="A41" s="60" t="s">
        <v>539</v>
      </c>
      <c r="B41" s="22">
        <v>11.677</v>
      </c>
      <c r="C41" s="22">
        <v>11.567</v>
      </c>
      <c r="D41" s="22">
        <v>9.1300000000000008</v>
      </c>
      <c r="E41" s="77">
        <v>0.9</v>
      </c>
      <c r="F41" s="77">
        <v>27.9</v>
      </c>
      <c r="G41" s="22">
        <v>82.164000000000001</v>
      </c>
      <c r="H41" s="22">
        <v>68.756</v>
      </c>
      <c r="I41" s="22">
        <v>13.407999999999999</v>
      </c>
      <c r="J41" s="79">
        <v>19.5</v>
      </c>
    </row>
    <row r="42" spans="1:10" s="13" customFormat="1" ht="14.25" customHeight="1" x14ac:dyDescent="0.2">
      <c r="A42" s="17" t="s">
        <v>46</v>
      </c>
      <c r="B42" s="21">
        <v>39.398000000000003</v>
      </c>
      <c r="C42" s="21">
        <v>46.851999999999997</v>
      </c>
      <c r="D42" s="21">
        <v>26.806999999999999</v>
      </c>
      <c r="E42" s="76">
        <v>-15.9</v>
      </c>
      <c r="F42" s="76">
        <v>47</v>
      </c>
      <c r="G42" s="21">
        <v>273.34500000000003</v>
      </c>
      <c r="H42" s="40">
        <v>189.58600000000001</v>
      </c>
      <c r="I42" s="40">
        <v>83.759</v>
      </c>
      <c r="J42" s="78">
        <v>44.2</v>
      </c>
    </row>
    <row r="43" spans="1:10" s="13" customFormat="1" ht="14.25" customHeight="1" x14ac:dyDescent="0.2">
      <c r="A43" s="18" t="s">
        <v>47</v>
      </c>
      <c r="B43" s="22">
        <v>23.411999999999999</v>
      </c>
      <c r="C43" s="22">
        <v>28.251999999999999</v>
      </c>
      <c r="D43" s="22">
        <v>14.977</v>
      </c>
      <c r="E43" s="77">
        <v>-17.100000000000001</v>
      </c>
      <c r="F43" s="77">
        <v>56.3</v>
      </c>
      <c r="G43" s="22">
        <v>172.67699999999999</v>
      </c>
      <c r="H43" s="22">
        <v>112.738</v>
      </c>
      <c r="I43" s="22">
        <v>59.939</v>
      </c>
      <c r="J43" s="79">
        <v>53.2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15.375999999999999</v>
      </c>
      <c r="C45" s="22">
        <v>21.669</v>
      </c>
      <c r="D45" s="22">
        <v>8.8409999999999993</v>
      </c>
      <c r="E45" s="77">
        <v>-29</v>
      </c>
      <c r="F45" s="77">
        <v>73.900000000000006</v>
      </c>
      <c r="G45" s="22">
        <v>130.43899999999999</v>
      </c>
      <c r="H45" s="22">
        <v>73.763999999999996</v>
      </c>
      <c r="I45" s="22">
        <v>56.674999999999997</v>
      </c>
      <c r="J45" s="79">
        <v>76.8</v>
      </c>
    </row>
    <row r="46" spans="1:10" s="13" customFormat="1" ht="14.25" customHeight="1" x14ac:dyDescent="0.2">
      <c r="A46" s="60" t="s">
        <v>541</v>
      </c>
      <c r="B46" s="22">
        <v>8.0340000000000007</v>
      </c>
      <c r="C46" s="22">
        <v>6.5449999999999999</v>
      </c>
      <c r="D46" s="22">
        <v>6.1340000000000003</v>
      </c>
      <c r="E46" s="77">
        <v>22.8</v>
      </c>
      <c r="F46" s="77">
        <v>31</v>
      </c>
      <c r="G46" s="22">
        <v>42.091000000000001</v>
      </c>
      <c r="H46" s="22">
        <v>38.6</v>
      </c>
      <c r="I46" s="22">
        <v>3.4910000000000001</v>
      </c>
      <c r="J46" s="79">
        <v>9</v>
      </c>
    </row>
    <row r="47" spans="1:10" s="13" customFormat="1" ht="14.25" customHeight="1" x14ac:dyDescent="0.2">
      <c r="A47" s="18" t="s">
        <v>48</v>
      </c>
      <c r="B47" s="22">
        <v>15.986000000000001</v>
      </c>
      <c r="C47" s="22">
        <v>18.600000000000001</v>
      </c>
      <c r="D47" s="22">
        <v>11.83</v>
      </c>
      <c r="E47" s="77">
        <v>-14.1</v>
      </c>
      <c r="F47" s="77">
        <v>35.1</v>
      </c>
      <c r="G47" s="22">
        <v>100.66800000000001</v>
      </c>
      <c r="H47" s="22">
        <v>76.847999999999999</v>
      </c>
      <c r="I47" s="22">
        <v>23.82</v>
      </c>
      <c r="J47" s="79">
        <v>31</v>
      </c>
    </row>
    <row r="48" spans="1:10" s="13" customFormat="1" ht="14.25" customHeight="1" x14ac:dyDescent="0.2">
      <c r="A48" s="17" t="s">
        <v>49</v>
      </c>
      <c r="B48" s="21">
        <v>153.10599999999999</v>
      </c>
      <c r="C48" s="21">
        <v>172.126</v>
      </c>
      <c r="D48" s="21">
        <v>144.20400000000001</v>
      </c>
      <c r="E48" s="76">
        <v>-11.1</v>
      </c>
      <c r="F48" s="76">
        <v>6.2</v>
      </c>
      <c r="G48" s="21">
        <v>1056.3510000000001</v>
      </c>
      <c r="H48" s="40">
        <v>903.39400000000001</v>
      </c>
      <c r="I48" s="40">
        <v>152.95699999999999</v>
      </c>
      <c r="J48" s="78">
        <v>16.899999999999999</v>
      </c>
    </row>
    <row r="49" spans="1:10" s="13" customFormat="1" ht="14.25" customHeight="1" x14ac:dyDescent="0.2">
      <c r="A49" s="18" t="s">
        <v>50</v>
      </c>
      <c r="B49" s="22">
        <v>99.605999999999995</v>
      </c>
      <c r="C49" s="22">
        <v>108.23699999999999</v>
      </c>
      <c r="D49" s="22">
        <v>89.433999999999997</v>
      </c>
      <c r="E49" s="77">
        <v>-8</v>
      </c>
      <c r="F49" s="77">
        <v>11.4</v>
      </c>
      <c r="G49" s="22">
        <v>651.70100000000002</v>
      </c>
      <c r="H49" s="22">
        <v>569.23099999999999</v>
      </c>
      <c r="I49" s="22">
        <v>82.47</v>
      </c>
      <c r="J49" s="79">
        <v>14.5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82.802000000000007</v>
      </c>
      <c r="C51" s="22">
        <v>89.338999999999999</v>
      </c>
      <c r="D51" s="22">
        <v>73.902000000000001</v>
      </c>
      <c r="E51" s="77">
        <v>-7.3</v>
      </c>
      <c r="F51" s="77">
        <v>12</v>
      </c>
      <c r="G51" s="22">
        <v>536.82899999999995</v>
      </c>
      <c r="H51" s="22">
        <v>467.52</v>
      </c>
      <c r="I51" s="22">
        <v>69.308999999999997</v>
      </c>
      <c r="J51" s="79">
        <v>14.8</v>
      </c>
    </row>
    <row r="52" spans="1:10" s="13" customFormat="1" ht="14.25" customHeight="1" x14ac:dyDescent="0.2">
      <c r="A52" s="60" t="s">
        <v>543</v>
      </c>
      <c r="B52" s="22">
        <v>16.803999999999998</v>
      </c>
      <c r="C52" s="22">
        <v>18.898</v>
      </c>
      <c r="D52" s="22">
        <v>15.532</v>
      </c>
      <c r="E52" s="77">
        <v>-11.1</v>
      </c>
      <c r="F52" s="77">
        <v>8.1999999999999993</v>
      </c>
      <c r="G52" s="22">
        <v>114.872</v>
      </c>
      <c r="H52" s="22">
        <v>101.711</v>
      </c>
      <c r="I52" s="22">
        <v>13.162000000000001</v>
      </c>
      <c r="J52" s="79">
        <v>12.9</v>
      </c>
    </row>
    <row r="53" spans="1:10" s="13" customFormat="1" ht="14.25" customHeight="1" x14ac:dyDescent="0.2">
      <c r="A53" s="18" t="s">
        <v>51</v>
      </c>
      <c r="B53" s="22">
        <v>26.117000000000001</v>
      </c>
      <c r="C53" s="22">
        <v>32.78</v>
      </c>
      <c r="D53" s="22">
        <v>26.283000000000001</v>
      </c>
      <c r="E53" s="77">
        <v>-20.3</v>
      </c>
      <c r="F53" s="77">
        <v>-0.6</v>
      </c>
      <c r="G53" s="22">
        <v>193.227</v>
      </c>
      <c r="H53" s="22">
        <v>157.804</v>
      </c>
      <c r="I53" s="22">
        <v>35.423000000000002</v>
      </c>
      <c r="J53" s="79">
        <v>22.4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17.376000000000001</v>
      </c>
      <c r="C55" s="22">
        <v>23.331</v>
      </c>
      <c r="D55" s="22">
        <v>14.606999999999999</v>
      </c>
      <c r="E55" s="77">
        <v>-25.5</v>
      </c>
      <c r="F55" s="77">
        <v>19</v>
      </c>
      <c r="G55" s="22">
        <v>125.723</v>
      </c>
      <c r="H55" s="22">
        <v>97.671999999999997</v>
      </c>
      <c r="I55" s="22">
        <v>28.050999999999998</v>
      </c>
      <c r="J55" s="79">
        <v>28.7</v>
      </c>
    </row>
    <row r="56" spans="1:10" s="13" customFormat="1" ht="14.25" customHeight="1" x14ac:dyDescent="0.2">
      <c r="A56" s="60" t="s">
        <v>559</v>
      </c>
      <c r="B56" s="22">
        <v>4.4320000000000004</v>
      </c>
      <c r="C56" s="22">
        <v>3.879</v>
      </c>
      <c r="D56" s="22">
        <v>3.0579999999999998</v>
      </c>
      <c r="E56" s="77">
        <v>14.3</v>
      </c>
      <c r="F56" s="77">
        <v>44.9</v>
      </c>
      <c r="G56" s="22">
        <v>24.597000000000001</v>
      </c>
      <c r="H56" s="22">
        <v>16.712</v>
      </c>
      <c r="I56" s="22">
        <v>7.8849999999999998</v>
      </c>
      <c r="J56" s="79">
        <v>47.2</v>
      </c>
    </row>
    <row r="57" spans="1:10" s="13" customFormat="1" ht="14.25" customHeight="1" x14ac:dyDescent="0.2">
      <c r="A57" s="18" t="s">
        <v>52</v>
      </c>
      <c r="B57" s="22">
        <v>27.382999999999999</v>
      </c>
      <c r="C57" s="22">
        <v>31.109000000000002</v>
      </c>
      <c r="D57" s="22">
        <v>28.486999999999998</v>
      </c>
      <c r="E57" s="77">
        <v>-12</v>
      </c>
      <c r="F57" s="77">
        <v>-3.9</v>
      </c>
      <c r="G57" s="22">
        <v>211.423</v>
      </c>
      <c r="H57" s="22">
        <v>176.35900000000001</v>
      </c>
      <c r="I57" s="22">
        <v>35.064</v>
      </c>
      <c r="J57" s="79">
        <v>19.899999999999999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10.542</v>
      </c>
      <c r="C59" s="22">
        <v>13.71</v>
      </c>
      <c r="D59" s="22">
        <v>11.25</v>
      </c>
      <c r="E59" s="77">
        <v>-23.1</v>
      </c>
      <c r="F59" s="77">
        <v>-6.3</v>
      </c>
      <c r="G59" s="22">
        <v>89.885999999999996</v>
      </c>
      <c r="H59" s="22">
        <v>75.631</v>
      </c>
      <c r="I59" s="22">
        <v>14.255000000000001</v>
      </c>
      <c r="J59" s="79">
        <v>18.8</v>
      </c>
    </row>
    <row r="60" spans="1:10" s="13" customFormat="1" ht="14.25" customHeight="1" x14ac:dyDescent="0.2">
      <c r="A60" s="60" t="s">
        <v>547</v>
      </c>
      <c r="B60" s="22">
        <v>5.0919999999999996</v>
      </c>
      <c r="C60" s="22">
        <v>4.774</v>
      </c>
      <c r="D60" s="22">
        <v>7.4509999999999996</v>
      </c>
      <c r="E60" s="77">
        <v>6.7</v>
      </c>
      <c r="F60" s="77">
        <v>-31.7</v>
      </c>
      <c r="G60" s="22">
        <v>32.981999999999999</v>
      </c>
      <c r="H60" s="22">
        <v>32.384999999999998</v>
      </c>
      <c r="I60" s="22">
        <v>0.59699999999999998</v>
      </c>
      <c r="J60" s="79">
        <v>1.8</v>
      </c>
    </row>
    <row r="61" spans="1:10" s="13" customFormat="1" ht="14.25" customHeight="1" x14ac:dyDescent="0.2">
      <c r="A61" s="17" t="s">
        <v>56</v>
      </c>
      <c r="B61" s="21">
        <v>228.09800000000001</v>
      </c>
      <c r="C61" s="21">
        <v>214.48699999999999</v>
      </c>
      <c r="D61" s="21">
        <v>249.077</v>
      </c>
      <c r="E61" s="76">
        <v>6.3</v>
      </c>
      <c r="F61" s="76">
        <v>-8.4</v>
      </c>
      <c r="G61" s="21">
        <v>1506.377</v>
      </c>
      <c r="H61" s="40">
        <v>1563.6379999999999</v>
      </c>
      <c r="I61" s="40">
        <v>-57.261000000000003</v>
      </c>
      <c r="J61" s="78">
        <v>-3.7</v>
      </c>
    </row>
    <row r="62" spans="1:10" s="13" customFormat="1" ht="14.25" customHeight="1" x14ac:dyDescent="0.2">
      <c r="A62" s="18" t="s">
        <v>57</v>
      </c>
      <c r="B62" s="22">
        <v>40.140999999999998</v>
      </c>
      <c r="C62" s="22">
        <v>28.277000000000001</v>
      </c>
      <c r="D62" s="22">
        <v>40.420999999999999</v>
      </c>
      <c r="E62" s="77">
        <v>42</v>
      </c>
      <c r="F62" s="77">
        <v>-0.7</v>
      </c>
      <c r="G62" s="22">
        <v>251.98699999999999</v>
      </c>
      <c r="H62" s="22">
        <v>281.08499999999998</v>
      </c>
      <c r="I62" s="22">
        <v>-29.097999999999999</v>
      </c>
      <c r="J62" s="79">
        <v>-10.4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19.914999999999999</v>
      </c>
      <c r="C64" s="22">
        <v>8.0920000000000005</v>
      </c>
      <c r="D64" s="22">
        <v>10.15</v>
      </c>
      <c r="E64" s="77">
        <v>146.1</v>
      </c>
      <c r="F64" s="77">
        <v>96.2</v>
      </c>
      <c r="G64" s="22">
        <v>93.980999999999995</v>
      </c>
      <c r="H64" s="22">
        <v>66.971999999999994</v>
      </c>
      <c r="I64" s="22">
        <v>27.009</v>
      </c>
      <c r="J64" s="79">
        <v>40.299999999999997</v>
      </c>
    </row>
    <row r="65" spans="1:10" s="13" customFormat="1" ht="14.25" customHeight="1" x14ac:dyDescent="0.2">
      <c r="A65" s="60" t="s">
        <v>549</v>
      </c>
      <c r="B65" s="22">
        <v>7.2530000000000001</v>
      </c>
      <c r="C65" s="22">
        <v>5.6230000000000002</v>
      </c>
      <c r="D65" s="22">
        <v>7.4080000000000004</v>
      </c>
      <c r="E65" s="77">
        <v>29</v>
      </c>
      <c r="F65" s="77">
        <v>-2.1</v>
      </c>
      <c r="G65" s="22">
        <v>49.203000000000003</v>
      </c>
      <c r="H65" s="22">
        <v>45.832000000000001</v>
      </c>
      <c r="I65" s="22">
        <v>3.371</v>
      </c>
      <c r="J65" s="79">
        <v>7.4</v>
      </c>
    </row>
    <row r="66" spans="1:10" s="13" customFormat="1" ht="14.25" customHeight="1" x14ac:dyDescent="0.2">
      <c r="A66" s="18" t="s">
        <v>58</v>
      </c>
      <c r="B66" s="22">
        <v>187.95699999999999</v>
      </c>
      <c r="C66" s="22">
        <v>186.21</v>
      </c>
      <c r="D66" s="22">
        <v>208.65600000000001</v>
      </c>
      <c r="E66" s="77">
        <v>0.9</v>
      </c>
      <c r="F66" s="77">
        <v>-9.9</v>
      </c>
      <c r="G66" s="22">
        <v>1254.3900000000001</v>
      </c>
      <c r="H66" s="22">
        <v>1282.5530000000001</v>
      </c>
      <c r="I66" s="22">
        <v>-28.163</v>
      </c>
      <c r="J66" s="79">
        <v>-2.2000000000000002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99.798000000000002</v>
      </c>
      <c r="C68" s="22">
        <v>87.52</v>
      </c>
      <c r="D68" s="22">
        <v>103.89400000000001</v>
      </c>
      <c r="E68" s="77">
        <v>14</v>
      </c>
      <c r="F68" s="77">
        <v>-3.9</v>
      </c>
      <c r="G68" s="22">
        <v>638.48299999999995</v>
      </c>
      <c r="H68" s="22">
        <v>644.56299999999999</v>
      </c>
      <c r="I68" s="22">
        <v>-6.08</v>
      </c>
      <c r="J68" s="79">
        <v>-0.9</v>
      </c>
    </row>
    <row r="69" spans="1:10" s="13" customFormat="1" ht="14.25" customHeight="1" x14ac:dyDescent="0.2">
      <c r="A69" s="60" t="s">
        <v>551</v>
      </c>
      <c r="B69" s="22">
        <v>21.141999999999999</v>
      </c>
      <c r="C69" s="22">
        <v>21.013000000000002</v>
      </c>
      <c r="D69" s="22">
        <v>22.125</v>
      </c>
      <c r="E69" s="77">
        <v>0.6</v>
      </c>
      <c r="F69" s="77">
        <v>-4.4000000000000004</v>
      </c>
      <c r="G69" s="22">
        <v>136.26599999999999</v>
      </c>
      <c r="H69" s="22">
        <v>142.30099999999999</v>
      </c>
      <c r="I69" s="22">
        <v>-6.0359999999999996</v>
      </c>
      <c r="J69" s="79">
        <v>-4.2</v>
      </c>
    </row>
    <row r="70" spans="1:10" s="13" customFormat="1" ht="14.25" customHeight="1" x14ac:dyDescent="0.2">
      <c r="A70" s="60" t="s">
        <v>553</v>
      </c>
      <c r="B70" s="22">
        <v>15.997999999999999</v>
      </c>
      <c r="C70" s="22">
        <v>27.318999999999999</v>
      </c>
      <c r="D70" s="22">
        <v>24.593</v>
      </c>
      <c r="E70" s="77">
        <v>-41.4</v>
      </c>
      <c r="F70" s="77">
        <v>-34.9</v>
      </c>
      <c r="G70" s="22">
        <v>130.5</v>
      </c>
      <c r="H70" s="22">
        <v>129.702</v>
      </c>
      <c r="I70" s="22">
        <v>0.79800000000000004</v>
      </c>
      <c r="J70" s="79">
        <v>0.6</v>
      </c>
    </row>
    <row r="71" spans="1:10" s="13" customFormat="1" ht="14.25" customHeight="1" x14ac:dyDescent="0.2">
      <c r="A71" s="60" t="s">
        <v>561</v>
      </c>
      <c r="B71" s="22">
        <v>8.0830000000000002</v>
      </c>
      <c r="C71" s="22">
        <v>10.656000000000001</v>
      </c>
      <c r="D71" s="22">
        <v>13.337999999999999</v>
      </c>
      <c r="E71" s="77">
        <v>-24.1</v>
      </c>
      <c r="F71" s="77">
        <v>-39.4</v>
      </c>
      <c r="G71" s="22">
        <v>64.825999999999993</v>
      </c>
      <c r="H71" s="22">
        <v>69.460999999999999</v>
      </c>
      <c r="I71" s="22">
        <v>-4.6349999999999998</v>
      </c>
      <c r="J71" s="79">
        <v>-6.7</v>
      </c>
    </row>
    <row r="72" spans="1:10" s="13" customFormat="1" ht="14.25" customHeight="1" x14ac:dyDescent="0.2">
      <c r="A72" s="60" t="s">
        <v>552</v>
      </c>
      <c r="B72" s="22">
        <v>7.048</v>
      </c>
      <c r="C72" s="22">
        <v>6.2160000000000002</v>
      </c>
      <c r="D72" s="22">
        <v>8.2119999999999997</v>
      </c>
      <c r="E72" s="77">
        <v>13.4</v>
      </c>
      <c r="F72" s="77">
        <v>-14.2</v>
      </c>
      <c r="G72" s="22">
        <v>44.76</v>
      </c>
      <c r="H72" s="22">
        <v>54.069000000000003</v>
      </c>
      <c r="I72" s="22">
        <v>-9.3089999999999993</v>
      </c>
      <c r="J72" s="79">
        <v>-17.2</v>
      </c>
    </row>
    <row r="73" spans="1:10" s="13" customFormat="1" ht="14.25" customHeight="1" x14ac:dyDescent="0.2">
      <c r="A73" s="17" t="s">
        <v>59</v>
      </c>
      <c r="B73" s="21">
        <v>2.64</v>
      </c>
      <c r="C73" s="21">
        <v>1.605</v>
      </c>
      <c r="D73" s="21">
        <v>2.23</v>
      </c>
      <c r="E73" s="76">
        <v>64.5</v>
      </c>
      <c r="F73" s="76">
        <v>18.399999999999999</v>
      </c>
      <c r="G73" s="21">
        <v>16.326000000000001</v>
      </c>
      <c r="H73" s="40">
        <v>17.277999999999999</v>
      </c>
      <c r="I73" s="40">
        <v>-0.95299999999999996</v>
      </c>
      <c r="J73" s="78">
        <v>-5.5</v>
      </c>
    </row>
    <row r="74" spans="1:10" s="13" customFormat="1" ht="14.25" customHeight="1" x14ac:dyDescent="0.2">
      <c r="A74" s="18" t="s">
        <v>60</v>
      </c>
      <c r="B74" s="22">
        <v>2.64</v>
      </c>
      <c r="C74" s="22">
        <v>1.605</v>
      </c>
      <c r="D74" s="22">
        <v>2.23</v>
      </c>
      <c r="E74" s="77">
        <v>64.5</v>
      </c>
      <c r="F74" s="77">
        <v>18.399999999999999</v>
      </c>
      <c r="G74" s="22">
        <v>16.326000000000001</v>
      </c>
      <c r="H74" s="22">
        <v>17.254999999999999</v>
      </c>
      <c r="I74" s="22">
        <v>-0.93</v>
      </c>
      <c r="J74" s="79">
        <v>-5.4</v>
      </c>
    </row>
    <row r="75" spans="1:10" s="13" customFormat="1" ht="14.25" customHeight="1" x14ac:dyDescent="0.2">
      <c r="A75" s="18" t="s">
        <v>61</v>
      </c>
      <c r="B75" s="22" t="s">
        <v>7</v>
      </c>
      <c r="C75" s="22" t="s">
        <v>7</v>
      </c>
      <c r="D75" s="22" t="s">
        <v>7</v>
      </c>
      <c r="E75" s="77" t="s">
        <v>404</v>
      </c>
      <c r="F75" s="77" t="s">
        <v>404</v>
      </c>
      <c r="G75" s="22" t="s">
        <v>7</v>
      </c>
      <c r="H75" s="22">
        <v>2.3E-2</v>
      </c>
      <c r="I75" s="22">
        <v>-2.3E-2</v>
      </c>
      <c r="J75" s="79">
        <v>-100</v>
      </c>
    </row>
    <row r="76" spans="1:10" s="13" customFormat="1" ht="14.25" customHeight="1" x14ac:dyDescent="0.2">
      <c r="A76" s="17" t="s">
        <v>62</v>
      </c>
      <c r="B76" s="21">
        <v>0.308</v>
      </c>
      <c r="C76" s="21">
        <v>1.1060000000000001</v>
      </c>
      <c r="D76" s="21">
        <v>1E-3</v>
      </c>
      <c r="E76" s="76">
        <v>-72.2</v>
      </c>
      <c r="F76" s="76">
        <v>30700</v>
      </c>
      <c r="G76" s="21">
        <v>1.514</v>
      </c>
      <c r="H76" s="40">
        <v>0.32100000000000001</v>
      </c>
      <c r="I76" s="40">
        <v>1.1930000000000001</v>
      </c>
      <c r="J76" s="78">
        <v>371.5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93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24131.024000000001</v>
      </c>
      <c r="C9" s="21">
        <v>24273.162</v>
      </c>
      <c r="D9" s="21">
        <v>22250.232</v>
      </c>
      <c r="E9" s="76">
        <v>-0.6</v>
      </c>
      <c r="F9" s="76">
        <v>8.5</v>
      </c>
      <c r="G9" s="40">
        <v>166737.592</v>
      </c>
      <c r="H9" s="21">
        <v>157991.75599999999</v>
      </c>
      <c r="I9" s="21">
        <v>8745.8359999999993</v>
      </c>
      <c r="J9" s="78">
        <v>5.5</v>
      </c>
    </row>
    <row r="10" spans="1:10" s="13" customFormat="1" ht="14.25" customHeight="1" x14ac:dyDescent="0.2">
      <c r="A10" s="39" t="s">
        <v>53</v>
      </c>
      <c r="B10" s="21">
        <v>12577.664000000001</v>
      </c>
      <c r="C10" s="21">
        <v>13057.196</v>
      </c>
      <c r="D10" s="21">
        <v>11341.678</v>
      </c>
      <c r="E10" s="76">
        <v>-3.7</v>
      </c>
      <c r="F10" s="76">
        <v>10.9</v>
      </c>
      <c r="G10" s="40">
        <v>87118.073999999993</v>
      </c>
      <c r="H10" s="21">
        <v>79612.759999999995</v>
      </c>
      <c r="I10" s="21">
        <v>7505.3140000000003</v>
      </c>
      <c r="J10" s="78">
        <v>9.4</v>
      </c>
    </row>
    <row r="11" spans="1:10" s="13" customFormat="1" ht="14.25" customHeight="1" x14ac:dyDescent="0.2">
      <c r="A11" s="71" t="s">
        <v>37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525</v>
      </c>
      <c r="B12" s="22">
        <v>2084.0990000000002</v>
      </c>
      <c r="C12" s="22">
        <v>2053.7959999999998</v>
      </c>
      <c r="D12" s="22">
        <v>1998.923</v>
      </c>
      <c r="E12" s="77">
        <v>1.5</v>
      </c>
      <c r="F12" s="77">
        <v>4.3</v>
      </c>
      <c r="G12" s="41">
        <v>15747.949000000001</v>
      </c>
      <c r="H12" s="22">
        <v>14640.111999999999</v>
      </c>
      <c r="I12" s="22">
        <v>1107.837</v>
      </c>
      <c r="J12" s="79">
        <v>7.6</v>
      </c>
    </row>
    <row r="13" spans="1:10" s="13" customFormat="1" ht="14.25" customHeight="1" x14ac:dyDescent="0.2">
      <c r="A13" s="60" t="s">
        <v>39</v>
      </c>
      <c r="B13" s="22">
        <v>1657.144</v>
      </c>
      <c r="C13" s="22">
        <v>1746.1849999999999</v>
      </c>
      <c r="D13" s="22">
        <v>1640.249</v>
      </c>
      <c r="E13" s="77">
        <v>-5.0999999999999996</v>
      </c>
      <c r="F13" s="77">
        <v>1</v>
      </c>
      <c r="G13" s="41">
        <v>11397.918</v>
      </c>
      <c r="H13" s="22">
        <v>11320.462</v>
      </c>
      <c r="I13" s="22">
        <v>77.456999999999994</v>
      </c>
      <c r="J13" s="79">
        <v>0.7</v>
      </c>
    </row>
    <row r="14" spans="1:10" s="13" customFormat="1" ht="14.25" customHeight="1" x14ac:dyDescent="0.2">
      <c r="A14" s="60" t="s">
        <v>563</v>
      </c>
      <c r="B14" s="22">
        <v>1598.0619999999999</v>
      </c>
      <c r="C14" s="22">
        <v>1834.893</v>
      </c>
      <c r="D14" s="22">
        <v>1422.2529999999999</v>
      </c>
      <c r="E14" s="77">
        <v>-12.9</v>
      </c>
      <c r="F14" s="77">
        <v>12.4</v>
      </c>
      <c r="G14" s="41">
        <v>11186.148999999999</v>
      </c>
      <c r="H14" s="22">
        <v>10050.923000000001</v>
      </c>
      <c r="I14" s="22">
        <v>1135.2260000000001</v>
      </c>
      <c r="J14" s="79">
        <v>11.3</v>
      </c>
    </row>
    <row r="15" spans="1:10" s="13" customFormat="1" ht="14.25" customHeight="1" x14ac:dyDescent="0.2">
      <c r="A15" s="60" t="s">
        <v>523</v>
      </c>
      <c r="B15" s="22">
        <v>1166.652</v>
      </c>
      <c r="C15" s="22">
        <v>1244.7660000000001</v>
      </c>
      <c r="D15" s="22">
        <v>1036.3440000000001</v>
      </c>
      <c r="E15" s="77">
        <v>-6.3</v>
      </c>
      <c r="F15" s="77">
        <v>12.6</v>
      </c>
      <c r="G15" s="41">
        <v>8651.4110000000001</v>
      </c>
      <c r="H15" s="22">
        <v>7560.53</v>
      </c>
      <c r="I15" s="22">
        <v>1090.8810000000001</v>
      </c>
      <c r="J15" s="79">
        <v>14.4</v>
      </c>
    </row>
    <row r="16" spans="1:10" s="13" customFormat="1" ht="14.25" customHeight="1" x14ac:dyDescent="0.2">
      <c r="A16" s="60" t="s">
        <v>526</v>
      </c>
      <c r="B16" s="22">
        <v>970.14300000000003</v>
      </c>
      <c r="C16" s="22">
        <v>1023.383</v>
      </c>
      <c r="D16" s="22">
        <v>792.72799999999995</v>
      </c>
      <c r="E16" s="77">
        <v>-5.2</v>
      </c>
      <c r="F16" s="77">
        <v>22.4</v>
      </c>
      <c r="G16" s="41">
        <v>6768.4930000000004</v>
      </c>
      <c r="H16" s="22">
        <v>5592.9930000000004</v>
      </c>
      <c r="I16" s="22">
        <v>1175.5</v>
      </c>
      <c r="J16" s="79">
        <v>21</v>
      </c>
    </row>
    <row r="17" spans="1:10" s="13" customFormat="1" ht="14.25" customHeight="1" x14ac:dyDescent="0.2">
      <c r="A17" s="39" t="s">
        <v>46</v>
      </c>
      <c r="B17" s="21">
        <v>3183.288</v>
      </c>
      <c r="C17" s="21">
        <v>2701.4360000000001</v>
      </c>
      <c r="D17" s="21">
        <v>2390.3989999999999</v>
      </c>
      <c r="E17" s="76">
        <v>17.8</v>
      </c>
      <c r="F17" s="76">
        <v>33.200000000000003</v>
      </c>
      <c r="G17" s="40">
        <v>19733.182000000001</v>
      </c>
      <c r="H17" s="21">
        <v>16179.995999999999</v>
      </c>
      <c r="I17" s="21">
        <v>3553.1860000000001</v>
      </c>
      <c r="J17" s="78">
        <v>22</v>
      </c>
    </row>
    <row r="18" spans="1:10" s="13" customFormat="1" ht="14.25" customHeight="1" x14ac:dyDescent="0.2">
      <c r="A18" s="25" t="s">
        <v>37</v>
      </c>
      <c r="B18" s="22"/>
      <c r="C18" s="22"/>
      <c r="D18" s="22"/>
      <c r="E18" s="77"/>
      <c r="F18" s="77"/>
      <c r="G18" s="22"/>
      <c r="H18" s="22"/>
      <c r="I18" s="22"/>
      <c r="J18" s="79"/>
    </row>
    <row r="19" spans="1:10" s="13" customFormat="1" ht="14.25" customHeight="1" x14ac:dyDescent="0.2">
      <c r="A19" s="60" t="s">
        <v>569</v>
      </c>
      <c r="B19" s="22">
        <v>3138.511</v>
      </c>
      <c r="C19" s="22">
        <v>2637.7150000000001</v>
      </c>
      <c r="D19" s="22">
        <v>2190.0920000000001</v>
      </c>
      <c r="E19" s="77">
        <v>19</v>
      </c>
      <c r="F19" s="77">
        <v>43.3</v>
      </c>
      <c r="G19" s="41">
        <v>19369.71</v>
      </c>
      <c r="H19" s="22">
        <v>15385.858</v>
      </c>
      <c r="I19" s="22">
        <v>3983.8519999999999</v>
      </c>
      <c r="J19" s="79">
        <v>25.9</v>
      </c>
    </row>
    <row r="20" spans="1:10" s="13" customFormat="1" ht="14.25" customHeight="1" x14ac:dyDescent="0.2">
      <c r="A20" s="60" t="s">
        <v>570</v>
      </c>
      <c r="B20" s="22">
        <v>42.332999999999998</v>
      </c>
      <c r="C20" s="22">
        <v>62.902999999999999</v>
      </c>
      <c r="D20" s="22">
        <v>103.91200000000001</v>
      </c>
      <c r="E20" s="77">
        <v>-32.700000000000003</v>
      </c>
      <c r="F20" s="77">
        <v>-59.3</v>
      </c>
      <c r="G20" s="41">
        <v>359.464</v>
      </c>
      <c r="H20" s="22">
        <v>612.60900000000004</v>
      </c>
      <c r="I20" s="22">
        <v>-253.14500000000001</v>
      </c>
      <c r="J20" s="79">
        <v>-41.3</v>
      </c>
    </row>
    <row r="21" spans="1:10" s="13" customFormat="1" ht="14.25" customHeight="1" x14ac:dyDescent="0.2">
      <c r="A21" s="39" t="s">
        <v>49</v>
      </c>
      <c r="B21" s="21">
        <v>4162.1850000000004</v>
      </c>
      <c r="C21" s="21">
        <v>4286.4989999999998</v>
      </c>
      <c r="D21" s="21">
        <v>4044.5709999999999</v>
      </c>
      <c r="E21" s="76">
        <v>-2.9</v>
      </c>
      <c r="F21" s="76">
        <v>2.9</v>
      </c>
      <c r="G21" s="40">
        <v>30141.888999999999</v>
      </c>
      <c r="H21" s="21">
        <v>29331.929</v>
      </c>
      <c r="I21" s="21">
        <v>809.96100000000001</v>
      </c>
      <c r="J21" s="78">
        <v>2.8</v>
      </c>
    </row>
    <row r="22" spans="1:10" s="13" customFormat="1" ht="14.25" customHeight="1" x14ac:dyDescent="0.2">
      <c r="A22" s="25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545</v>
      </c>
      <c r="B23" s="22">
        <v>2114.4690000000001</v>
      </c>
      <c r="C23" s="22">
        <v>2155.8829999999998</v>
      </c>
      <c r="D23" s="22">
        <v>2013.2940000000001</v>
      </c>
      <c r="E23" s="77">
        <v>-1.9</v>
      </c>
      <c r="F23" s="77">
        <v>5</v>
      </c>
      <c r="G23" s="41">
        <v>14696.663</v>
      </c>
      <c r="H23" s="22">
        <v>14355.825999999999</v>
      </c>
      <c r="I23" s="22">
        <v>340.83699999999999</v>
      </c>
      <c r="J23" s="79">
        <v>2.4</v>
      </c>
    </row>
    <row r="24" spans="1:10" s="13" customFormat="1" ht="14.25" customHeight="1" x14ac:dyDescent="0.2">
      <c r="A24" s="60" t="s">
        <v>571</v>
      </c>
      <c r="B24" s="22">
        <v>1177.29</v>
      </c>
      <c r="C24" s="22">
        <v>1093.77</v>
      </c>
      <c r="D24" s="22">
        <v>1026.258</v>
      </c>
      <c r="E24" s="77">
        <v>7.6</v>
      </c>
      <c r="F24" s="77">
        <v>14.7</v>
      </c>
      <c r="G24" s="41">
        <v>7978.3590000000004</v>
      </c>
      <c r="H24" s="22">
        <v>6922.3950000000004</v>
      </c>
      <c r="I24" s="22">
        <v>1055.9649999999999</v>
      </c>
      <c r="J24" s="79">
        <v>15.3</v>
      </c>
    </row>
    <row r="25" spans="1:10" s="13" customFormat="1" ht="14.25" customHeight="1" x14ac:dyDescent="0.2">
      <c r="A25" s="39" t="s">
        <v>56</v>
      </c>
      <c r="B25" s="21">
        <v>2779.415</v>
      </c>
      <c r="C25" s="21">
        <v>2973.2289999999998</v>
      </c>
      <c r="D25" s="21">
        <v>2791.27</v>
      </c>
      <c r="E25" s="76">
        <v>-6.5</v>
      </c>
      <c r="F25" s="76">
        <v>-0.4</v>
      </c>
      <c r="G25" s="40">
        <v>18523.563999999998</v>
      </c>
      <c r="H25" s="21">
        <v>20306.900000000001</v>
      </c>
      <c r="I25" s="21">
        <v>-1783.335</v>
      </c>
      <c r="J25" s="78">
        <v>-8.8000000000000007</v>
      </c>
    </row>
    <row r="26" spans="1:10" s="13" customFormat="1" ht="14.25" customHeight="1" x14ac:dyDescent="0.2">
      <c r="A26" s="25" t="s">
        <v>37</v>
      </c>
      <c r="B26" s="22"/>
      <c r="C26" s="22"/>
      <c r="D26" s="22"/>
      <c r="E26" s="77"/>
      <c r="F26" s="77"/>
      <c r="G26" s="22"/>
      <c r="H26" s="22"/>
      <c r="I26" s="22"/>
      <c r="J26" s="79"/>
    </row>
    <row r="27" spans="1:10" s="13" customFormat="1" ht="14.25" customHeight="1" x14ac:dyDescent="0.2">
      <c r="A27" s="60" t="s">
        <v>572</v>
      </c>
      <c r="B27" s="22">
        <v>1502.941</v>
      </c>
      <c r="C27" s="22">
        <v>1681.7249999999999</v>
      </c>
      <c r="D27" s="22">
        <v>1338.396</v>
      </c>
      <c r="E27" s="77">
        <v>-10.6</v>
      </c>
      <c r="F27" s="77">
        <v>12.3</v>
      </c>
      <c r="G27" s="41">
        <v>9894.5159999999996</v>
      </c>
      <c r="H27" s="22">
        <v>10832.23</v>
      </c>
      <c r="I27" s="22">
        <v>-937.71500000000003</v>
      </c>
      <c r="J27" s="79">
        <v>-8.6999999999999993</v>
      </c>
    </row>
    <row r="28" spans="1:10" s="13" customFormat="1" ht="14.25" customHeight="1" x14ac:dyDescent="0.2">
      <c r="A28" s="60" t="s">
        <v>551</v>
      </c>
      <c r="B28" s="22">
        <v>1079.963</v>
      </c>
      <c r="C28" s="22">
        <v>1100.414</v>
      </c>
      <c r="D28" s="22">
        <v>1316.461</v>
      </c>
      <c r="E28" s="77">
        <v>-1.9</v>
      </c>
      <c r="F28" s="77">
        <v>-18</v>
      </c>
      <c r="G28" s="41">
        <v>7325.384</v>
      </c>
      <c r="H28" s="22">
        <v>7749.4129999999996</v>
      </c>
      <c r="I28" s="22">
        <v>-424.029</v>
      </c>
      <c r="J28" s="79">
        <v>-5.5</v>
      </c>
    </row>
    <row r="29" spans="1:10" s="13" customFormat="1" ht="14.25" customHeight="1" x14ac:dyDescent="0.2">
      <c r="A29" s="39" t="s">
        <v>59</v>
      </c>
      <c r="B29" s="21">
        <v>1335.752</v>
      </c>
      <c r="C29" s="21">
        <v>1226.8599999999999</v>
      </c>
      <c r="D29" s="21">
        <v>1580.7080000000001</v>
      </c>
      <c r="E29" s="76">
        <v>8.9</v>
      </c>
      <c r="F29" s="76">
        <v>-15.5</v>
      </c>
      <c r="G29" s="40">
        <v>11005.831</v>
      </c>
      <c r="H29" s="21">
        <v>12396.699000000001</v>
      </c>
      <c r="I29" s="21">
        <v>-1390.8689999999999</v>
      </c>
      <c r="J29" s="78">
        <v>-11.2</v>
      </c>
    </row>
    <row r="30" spans="1:10" s="13" customFormat="1" ht="14.25" customHeight="1" x14ac:dyDescent="0.2">
      <c r="A30" s="39" t="s">
        <v>87</v>
      </c>
      <c r="B30" s="21">
        <v>92.72</v>
      </c>
      <c r="C30" s="21">
        <v>27.942</v>
      </c>
      <c r="D30" s="21">
        <v>101.60599999999999</v>
      </c>
      <c r="E30" s="76">
        <v>231.8</v>
      </c>
      <c r="F30" s="76">
        <v>-8.6999999999999993</v>
      </c>
      <c r="G30" s="40">
        <v>215.05199999999999</v>
      </c>
      <c r="H30" s="21">
        <v>163.47200000000001</v>
      </c>
      <c r="I30" s="21">
        <v>51.58</v>
      </c>
      <c r="J30" s="78">
        <v>31.6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14303.1</v>
      </c>
      <c r="C33" s="21">
        <v>14298.552</v>
      </c>
      <c r="D33" s="21">
        <v>12772.1</v>
      </c>
      <c r="E33" s="76">
        <v>0</v>
      </c>
      <c r="F33" s="76">
        <v>12</v>
      </c>
      <c r="G33" s="40">
        <v>97132.884999999995</v>
      </c>
      <c r="H33" s="21">
        <v>92221.641000000003</v>
      </c>
      <c r="I33" s="21">
        <v>4911.2449999999999</v>
      </c>
      <c r="J33" s="78">
        <v>5.3</v>
      </c>
    </row>
    <row r="34" spans="1:10" s="13" customFormat="1" ht="14.25" customHeight="1" x14ac:dyDescent="0.2">
      <c r="A34" s="39" t="s">
        <v>53</v>
      </c>
      <c r="B34" s="21">
        <v>7163.085</v>
      </c>
      <c r="C34" s="21">
        <v>7462.527</v>
      </c>
      <c r="D34" s="21">
        <v>6352.4719999999998</v>
      </c>
      <c r="E34" s="76">
        <v>-4</v>
      </c>
      <c r="F34" s="76">
        <v>12.8</v>
      </c>
      <c r="G34" s="40">
        <v>49102.101999999999</v>
      </c>
      <c r="H34" s="21">
        <v>45507.228999999999</v>
      </c>
      <c r="I34" s="21">
        <v>3594.873</v>
      </c>
      <c r="J34" s="78">
        <v>7.9</v>
      </c>
    </row>
    <row r="35" spans="1:10" s="13" customFormat="1" ht="14.25" customHeight="1" x14ac:dyDescent="0.2">
      <c r="A35" s="71" t="s">
        <v>37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525</v>
      </c>
      <c r="B36" s="22">
        <v>1119.566</v>
      </c>
      <c r="C36" s="22">
        <v>1121.421</v>
      </c>
      <c r="D36" s="22">
        <v>1076.463</v>
      </c>
      <c r="E36" s="77">
        <v>-0.2</v>
      </c>
      <c r="F36" s="77">
        <v>4</v>
      </c>
      <c r="G36" s="41">
        <v>8117.4340000000002</v>
      </c>
      <c r="H36" s="22">
        <v>7745.2</v>
      </c>
      <c r="I36" s="22">
        <v>372.23399999999998</v>
      </c>
      <c r="J36" s="79">
        <v>4.8</v>
      </c>
    </row>
    <row r="37" spans="1:10" s="13" customFormat="1" ht="14.25" customHeight="1" x14ac:dyDescent="0.2">
      <c r="A37" s="60" t="s">
        <v>563</v>
      </c>
      <c r="B37" s="22">
        <v>967.80100000000004</v>
      </c>
      <c r="C37" s="22">
        <v>1073.2349999999999</v>
      </c>
      <c r="D37" s="22">
        <v>969.48800000000006</v>
      </c>
      <c r="E37" s="77">
        <v>-9.8000000000000007</v>
      </c>
      <c r="F37" s="77">
        <v>-0.2</v>
      </c>
      <c r="G37" s="41">
        <v>6500.9089999999997</v>
      </c>
      <c r="H37" s="22">
        <v>5917.8440000000001</v>
      </c>
      <c r="I37" s="22">
        <v>583.06500000000005</v>
      </c>
      <c r="J37" s="79">
        <v>9.9</v>
      </c>
    </row>
    <row r="38" spans="1:10" s="13" customFormat="1" ht="14.25" customHeight="1" x14ac:dyDescent="0.2">
      <c r="A38" s="60" t="s">
        <v>39</v>
      </c>
      <c r="B38" s="22">
        <v>863.53800000000001</v>
      </c>
      <c r="C38" s="22">
        <v>904.71199999999999</v>
      </c>
      <c r="D38" s="22">
        <v>812.96900000000005</v>
      </c>
      <c r="E38" s="77">
        <v>-4.5999999999999996</v>
      </c>
      <c r="F38" s="77">
        <v>6.2</v>
      </c>
      <c r="G38" s="41">
        <v>5667.35</v>
      </c>
      <c r="H38" s="22">
        <v>5985.8130000000001</v>
      </c>
      <c r="I38" s="22">
        <v>-318.46199999999999</v>
      </c>
      <c r="J38" s="79">
        <v>-5.3</v>
      </c>
    </row>
    <row r="39" spans="1:10" s="13" customFormat="1" ht="14.25" customHeight="1" x14ac:dyDescent="0.2">
      <c r="A39" s="60" t="s">
        <v>523</v>
      </c>
      <c r="B39" s="22">
        <v>669.33299999999997</v>
      </c>
      <c r="C39" s="22">
        <v>686.74099999999999</v>
      </c>
      <c r="D39" s="22">
        <v>580.46400000000006</v>
      </c>
      <c r="E39" s="77">
        <v>-2.5</v>
      </c>
      <c r="F39" s="77">
        <v>15.3</v>
      </c>
      <c r="G39" s="41">
        <v>4802.7089999999998</v>
      </c>
      <c r="H39" s="22">
        <v>4320.598</v>
      </c>
      <c r="I39" s="22">
        <v>482.11099999999999</v>
      </c>
      <c r="J39" s="79">
        <v>11.2</v>
      </c>
    </row>
    <row r="40" spans="1:10" s="13" customFormat="1" ht="14.25" customHeight="1" x14ac:dyDescent="0.2">
      <c r="A40" s="60" t="s">
        <v>526</v>
      </c>
      <c r="B40" s="22">
        <v>542.04499999999996</v>
      </c>
      <c r="C40" s="22">
        <v>582.74599999999998</v>
      </c>
      <c r="D40" s="22">
        <v>340.06099999999998</v>
      </c>
      <c r="E40" s="77">
        <v>-7</v>
      </c>
      <c r="F40" s="77">
        <v>59.4</v>
      </c>
      <c r="G40" s="41">
        <v>3435.8850000000002</v>
      </c>
      <c r="H40" s="22">
        <v>2758.3470000000002</v>
      </c>
      <c r="I40" s="22">
        <v>677.53800000000001</v>
      </c>
      <c r="J40" s="79">
        <v>24.6</v>
      </c>
    </row>
    <row r="41" spans="1:10" s="13" customFormat="1" ht="14.25" customHeight="1" x14ac:dyDescent="0.2">
      <c r="A41" s="39" t="s">
        <v>46</v>
      </c>
      <c r="B41" s="21">
        <v>2082.8969999999999</v>
      </c>
      <c r="C41" s="21">
        <v>1808.1859999999999</v>
      </c>
      <c r="D41" s="21">
        <v>1406.1130000000001</v>
      </c>
      <c r="E41" s="76">
        <v>15.2</v>
      </c>
      <c r="F41" s="76">
        <v>48.1</v>
      </c>
      <c r="G41" s="40">
        <v>12448.642</v>
      </c>
      <c r="H41" s="21">
        <v>9482.616</v>
      </c>
      <c r="I41" s="21">
        <v>2966.0259999999998</v>
      </c>
      <c r="J41" s="78">
        <v>31.3</v>
      </c>
    </row>
    <row r="42" spans="1:10" s="13" customFormat="1" ht="14.25" customHeight="1" x14ac:dyDescent="0.2">
      <c r="A42" s="25" t="s">
        <v>37</v>
      </c>
      <c r="B42" s="22"/>
      <c r="C42" s="22"/>
      <c r="D42" s="22"/>
      <c r="E42" s="77"/>
      <c r="F42" s="77"/>
      <c r="G42" s="22"/>
      <c r="H42" s="22"/>
      <c r="I42" s="22"/>
      <c r="J42" s="79"/>
    </row>
    <row r="43" spans="1:10" s="13" customFormat="1" ht="14.25" customHeight="1" x14ac:dyDescent="0.2">
      <c r="A43" s="60" t="s">
        <v>569</v>
      </c>
      <c r="B43" s="22">
        <v>2038.92</v>
      </c>
      <c r="C43" s="22">
        <v>1745.2829999999999</v>
      </c>
      <c r="D43" s="22">
        <v>1205.806</v>
      </c>
      <c r="E43" s="77">
        <v>16.8</v>
      </c>
      <c r="F43" s="77">
        <v>69.099999999999994</v>
      </c>
      <c r="G43" s="41">
        <v>12117.433999999999</v>
      </c>
      <c r="H43" s="22">
        <v>8700.268</v>
      </c>
      <c r="I43" s="22">
        <v>3417.1660000000002</v>
      </c>
      <c r="J43" s="79">
        <v>39.299999999999997</v>
      </c>
    </row>
    <row r="44" spans="1:10" s="13" customFormat="1" ht="14.25" customHeight="1" x14ac:dyDescent="0.2">
      <c r="A44" s="60" t="s">
        <v>570</v>
      </c>
      <c r="B44" s="22">
        <v>42.332999999999998</v>
      </c>
      <c r="C44" s="22">
        <v>62.902999999999999</v>
      </c>
      <c r="D44" s="22">
        <v>103.91200000000001</v>
      </c>
      <c r="E44" s="77">
        <v>-32.700000000000003</v>
      </c>
      <c r="F44" s="77">
        <v>-59.3</v>
      </c>
      <c r="G44" s="41">
        <v>329.56400000000002</v>
      </c>
      <c r="H44" s="22">
        <v>606.18600000000004</v>
      </c>
      <c r="I44" s="22">
        <v>-276.62200000000001</v>
      </c>
      <c r="J44" s="79">
        <v>-45.6</v>
      </c>
    </row>
    <row r="45" spans="1:10" s="13" customFormat="1" ht="14.25" customHeight="1" x14ac:dyDescent="0.2">
      <c r="A45" s="39" t="s">
        <v>49</v>
      </c>
      <c r="B45" s="21">
        <v>2554.6570000000002</v>
      </c>
      <c r="C45" s="21">
        <v>2771.3249999999998</v>
      </c>
      <c r="D45" s="21">
        <v>2480.538</v>
      </c>
      <c r="E45" s="76">
        <v>-7.8</v>
      </c>
      <c r="F45" s="76">
        <v>3</v>
      </c>
      <c r="G45" s="40">
        <v>18496.383999999998</v>
      </c>
      <c r="H45" s="21">
        <v>18730.001</v>
      </c>
      <c r="I45" s="21">
        <v>-233.61699999999999</v>
      </c>
      <c r="J45" s="78">
        <v>-1.2</v>
      </c>
    </row>
    <row r="46" spans="1:10" s="13" customFormat="1" ht="14.25" customHeight="1" x14ac:dyDescent="0.2">
      <c r="A46" s="25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0" t="s">
        <v>545</v>
      </c>
      <c r="B47" s="22">
        <v>1244.252</v>
      </c>
      <c r="C47" s="22">
        <v>1258.0319999999999</v>
      </c>
      <c r="D47" s="22">
        <v>1074.2339999999999</v>
      </c>
      <c r="E47" s="77">
        <v>-1.1000000000000001</v>
      </c>
      <c r="F47" s="77">
        <v>15.8</v>
      </c>
      <c r="G47" s="41">
        <v>8141.0950000000003</v>
      </c>
      <c r="H47" s="22">
        <v>8258.3539999999994</v>
      </c>
      <c r="I47" s="22">
        <v>-117.26</v>
      </c>
      <c r="J47" s="79">
        <v>-1.4</v>
      </c>
    </row>
    <row r="48" spans="1:10" s="13" customFormat="1" ht="14.25" customHeight="1" x14ac:dyDescent="0.2">
      <c r="A48" s="60" t="s">
        <v>571</v>
      </c>
      <c r="B48" s="22">
        <v>791.44500000000005</v>
      </c>
      <c r="C48" s="22">
        <v>752.83500000000004</v>
      </c>
      <c r="D48" s="22">
        <v>711.80899999999997</v>
      </c>
      <c r="E48" s="77">
        <v>5.0999999999999996</v>
      </c>
      <c r="F48" s="77">
        <v>11.2</v>
      </c>
      <c r="G48" s="41">
        <v>5451.7359999999999</v>
      </c>
      <c r="H48" s="22">
        <v>4718.4480000000003</v>
      </c>
      <c r="I48" s="22">
        <v>733.28800000000001</v>
      </c>
      <c r="J48" s="79">
        <v>15.5</v>
      </c>
    </row>
    <row r="49" spans="1:10" s="13" customFormat="1" ht="14.25" customHeight="1" x14ac:dyDescent="0.2">
      <c r="A49" s="39" t="s">
        <v>56</v>
      </c>
      <c r="B49" s="21">
        <v>1543.6849999999999</v>
      </c>
      <c r="C49" s="21">
        <v>1555.1859999999999</v>
      </c>
      <c r="D49" s="21">
        <v>1405.17</v>
      </c>
      <c r="E49" s="76">
        <v>-0.7</v>
      </c>
      <c r="F49" s="76">
        <v>9.9</v>
      </c>
      <c r="G49" s="40">
        <v>9852.2990000000009</v>
      </c>
      <c r="H49" s="21">
        <v>10656.66</v>
      </c>
      <c r="I49" s="21">
        <v>-804.36099999999999</v>
      </c>
      <c r="J49" s="78">
        <v>-7.5</v>
      </c>
    </row>
    <row r="50" spans="1:10" s="13" customFormat="1" ht="14.25" customHeight="1" x14ac:dyDescent="0.2">
      <c r="A50" s="25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572</v>
      </c>
      <c r="B51" s="22">
        <v>829.46100000000001</v>
      </c>
      <c r="C51" s="22">
        <v>881.11500000000001</v>
      </c>
      <c r="D51" s="22">
        <v>739.05899999999997</v>
      </c>
      <c r="E51" s="77">
        <v>-5.9</v>
      </c>
      <c r="F51" s="77">
        <v>12.2</v>
      </c>
      <c r="G51" s="41">
        <v>5354</v>
      </c>
      <c r="H51" s="22">
        <v>5678.0039999999999</v>
      </c>
      <c r="I51" s="22">
        <v>-324.00400000000002</v>
      </c>
      <c r="J51" s="79">
        <v>-5.7</v>
      </c>
    </row>
    <row r="52" spans="1:10" s="13" customFormat="1" ht="14.25" customHeight="1" x14ac:dyDescent="0.2">
      <c r="A52" s="60" t="s">
        <v>551</v>
      </c>
      <c r="B52" s="22">
        <v>620.22699999999998</v>
      </c>
      <c r="C52" s="22">
        <v>539.42999999999995</v>
      </c>
      <c r="D52" s="22">
        <v>614.74400000000003</v>
      </c>
      <c r="E52" s="77">
        <v>15</v>
      </c>
      <c r="F52" s="77">
        <v>0.9</v>
      </c>
      <c r="G52" s="41">
        <v>3808.04</v>
      </c>
      <c r="H52" s="22">
        <v>4078.549</v>
      </c>
      <c r="I52" s="22">
        <v>-270.50900000000001</v>
      </c>
      <c r="J52" s="79">
        <v>-6.6</v>
      </c>
    </row>
    <row r="53" spans="1:10" s="13" customFormat="1" ht="14.25" customHeight="1" x14ac:dyDescent="0.2">
      <c r="A53" s="39" t="s">
        <v>59</v>
      </c>
      <c r="B53" s="21">
        <v>866.05499999999995</v>
      </c>
      <c r="C53" s="21">
        <v>681.41200000000003</v>
      </c>
      <c r="D53" s="21">
        <v>1026.201</v>
      </c>
      <c r="E53" s="76">
        <v>27.1</v>
      </c>
      <c r="F53" s="76">
        <v>-15.6</v>
      </c>
      <c r="G53" s="40">
        <v>7054.3549999999996</v>
      </c>
      <c r="H53" s="21">
        <v>7719.299</v>
      </c>
      <c r="I53" s="21">
        <v>-664.94399999999996</v>
      </c>
      <c r="J53" s="78">
        <v>-8.6</v>
      </c>
    </row>
    <row r="54" spans="1:10" s="13" customFormat="1" ht="14.25" customHeight="1" x14ac:dyDescent="0.2">
      <c r="A54" s="39" t="s">
        <v>87</v>
      </c>
      <c r="B54" s="21">
        <v>92.72</v>
      </c>
      <c r="C54" s="21">
        <v>19.916</v>
      </c>
      <c r="D54" s="21">
        <v>101.60599999999999</v>
      </c>
      <c r="E54" s="76">
        <v>365.6</v>
      </c>
      <c r="F54" s="76">
        <v>-8.6999999999999993</v>
      </c>
      <c r="G54" s="40">
        <v>179.10300000000001</v>
      </c>
      <c r="H54" s="21">
        <v>125.836</v>
      </c>
      <c r="I54" s="21">
        <v>53.267000000000003</v>
      </c>
      <c r="J54" s="78">
        <v>42.3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9827.9240000000009</v>
      </c>
      <c r="C56" s="21">
        <v>9974.61</v>
      </c>
      <c r="D56" s="21">
        <v>9478.1319999999996</v>
      </c>
      <c r="E56" s="76">
        <v>-1.5</v>
      </c>
      <c r="F56" s="76">
        <v>3.7</v>
      </c>
      <c r="G56" s="40">
        <v>69604.706999999995</v>
      </c>
      <c r="H56" s="21">
        <v>65770.115000000005</v>
      </c>
      <c r="I56" s="21">
        <v>3834.5920000000001</v>
      </c>
      <c r="J56" s="78">
        <v>5.8</v>
      </c>
    </row>
    <row r="57" spans="1:10" s="13" customFormat="1" ht="14.25" customHeight="1" x14ac:dyDescent="0.2">
      <c r="A57" s="39" t="s">
        <v>53</v>
      </c>
      <c r="B57" s="21">
        <v>5414.5789999999997</v>
      </c>
      <c r="C57" s="21">
        <v>5594.6689999999999</v>
      </c>
      <c r="D57" s="21">
        <v>4989.2060000000001</v>
      </c>
      <c r="E57" s="76">
        <v>-3.2</v>
      </c>
      <c r="F57" s="76">
        <v>8.5</v>
      </c>
      <c r="G57" s="40">
        <v>38015.972000000002</v>
      </c>
      <c r="H57" s="21">
        <v>34105.531000000003</v>
      </c>
      <c r="I57" s="21">
        <v>3910.4409999999998</v>
      </c>
      <c r="J57" s="78">
        <v>11.5</v>
      </c>
    </row>
    <row r="58" spans="1:10" s="13" customFormat="1" ht="14.25" customHeight="1" x14ac:dyDescent="0.2">
      <c r="A58" s="71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525</v>
      </c>
      <c r="B59" s="22">
        <v>964.53300000000002</v>
      </c>
      <c r="C59" s="22">
        <v>932.375</v>
      </c>
      <c r="D59" s="22">
        <v>922.46</v>
      </c>
      <c r="E59" s="77">
        <v>3.4</v>
      </c>
      <c r="F59" s="77">
        <v>4.5999999999999996</v>
      </c>
      <c r="G59" s="41">
        <v>7630.5150000000003</v>
      </c>
      <c r="H59" s="22">
        <v>6894.9129999999996</v>
      </c>
      <c r="I59" s="22">
        <v>735.60299999999995</v>
      </c>
      <c r="J59" s="79">
        <v>10.7</v>
      </c>
    </row>
    <row r="60" spans="1:10" s="13" customFormat="1" ht="14.25" customHeight="1" x14ac:dyDescent="0.2">
      <c r="A60" s="60" t="s">
        <v>39</v>
      </c>
      <c r="B60" s="22">
        <v>793.60599999999999</v>
      </c>
      <c r="C60" s="22">
        <v>841.47299999999996</v>
      </c>
      <c r="D60" s="22">
        <v>827.28</v>
      </c>
      <c r="E60" s="77">
        <v>-5.7</v>
      </c>
      <c r="F60" s="77">
        <v>-4.0999999999999996</v>
      </c>
      <c r="G60" s="41">
        <v>5730.5680000000002</v>
      </c>
      <c r="H60" s="22">
        <v>5334.6490000000003</v>
      </c>
      <c r="I60" s="22">
        <v>395.91899999999998</v>
      </c>
      <c r="J60" s="79">
        <v>7.4</v>
      </c>
    </row>
    <row r="61" spans="1:10" s="13" customFormat="1" ht="14.25" customHeight="1" x14ac:dyDescent="0.2">
      <c r="A61" s="60" t="s">
        <v>563</v>
      </c>
      <c r="B61" s="22">
        <v>630.26099999999997</v>
      </c>
      <c r="C61" s="22">
        <v>761.65800000000002</v>
      </c>
      <c r="D61" s="22">
        <v>452.76499999999999</v>
      </c>
      <c r="E61" s="77">
        <v>-17.3</v>
      </c>
      <c r="F61" s="77">
        <v>39.200000000000003</v>
      </c>
      <c r="G61" s="41">
        <v>4685.24</v>
      </c>
      <c r="H61" s="22">
        <v>4133.0789999999997</v>
      </c>
      <c r="I61" s="22">
        <v>552.16099999999994</v>
      </c>
      <c r="J61" s="79">
        <v>13.4</v>
      </c>
    </row>
    <row r="62" spans="1:10" s="13" customFormat="1" ht="14.25" customHeight="1" x14ac:dyDescent="0.2">
      <c r="A62" s="60" t="s">
        <v>536</v>
      </c>
      <c r="B62" s="22">
        <v>596.86900000000003</v>
      </c>
      <c r="C62" s="22">
        <v>421.76400000000001</v>
      </c>
      <c r="D62" s="22">
        <v>435.71199999999999</v>
      </c>
      <c r="E62" s="77">
        <v>41.5</v>
      </c>
      <c r="F62" s="77">
        <v>37</v>
      </c>
      <c r="G62" s="41">
        <v>2721.7179999999998</v>
      </c>
      <c r="H62" s="22">
        <v>2253.855</v>
      </c>
      <c r="I62" s="22">
        <v>467.863</v>
      </c>
      <c r="J62" s="79">
        <v>20.8</v>
      </c>
    </row>
    <row r="63" spans="1:10" s="13" customFormat="1" ht="14.25" customHeight="1" x14ac:dyDescent="0.2">
      <c r="A63" s="60" t="s">
        <v>523</v>
      </c>
      <c r="B63" s="22">
        <v>497.31900000000002</v>
      </c>
      <c r="C63" s="22">
        <v>558.02499999999998</v>
      </c>
      <c r="D63" s="22">
        <v>455.88</v>
      </c>
      <c r="E63" s="77">
        <v>-10.9</v>
      </c>
      <c r="F63" s="77">
        <v>9.1</v>
      </c>
      <c r="G63" s="41">
        <v>3848.7020000000002</v>
      </c>
      <c r="H63" s="22">
        <v>3239.9319999999998</v>
      </c>
      <c r="I63" s="22">
        <v>608.77</v>
      </c>
      <c r="J63" s="79">
        <v>18.8</v>
      </c>
    </row>
    <row r="64" spans="1:10" s="13" customFormat="1" ht="14.25" customHeight="1" x14ac:dyDescent="0.2">
      <c r="A64" s="39" t="s">
        <v>46</v>
      </c>
      <c r="B64" s="21">
        <v>1100.3910000000001</v>
      </c>
      <c r="C64" s="21">
        <v>893.25</v>
      </c>
      <c r="D64" s="21">
        <v>984.28599999999994</v>
      </c>
      <c r="E64" s="76">
        <v>23.2</v>
      </c>
      <c r="F64" s="76">
        <v>11.8</v>
      </c>
      <c r="G64" s="40">
        <v>7284.54</v>
      </c>
      <c r="H64" s="21">
        <v>6697.38</v>
      </c>
      <c r="I64" s="21">
        <v>587.16</v>
      </c>
      <c r="J64" s="78">
        <v>8.8000000000000007</v>
      </c>
    </row>
    <row r="65" spans="1:10" s="13" customFormat="1" ht="14.25" customHeight="1" x14ac:dyDescent="0.2">
      <c r="A65" s="25" t="s">
        <v>37</v>
      </c>
      <c r="B65" s="22"/>
      <c r="C65" s="22"/>
      <c r="D65" s="22"/>
      <c r="E65" s="77"/>
      <c r="F65" s="77"/>
      <c r="G65" s="22"/>
      <c r="H65" s="22"/>
      <c r="I65" s="22"/>
      <c r="J65" s="79"/>
    </row>
    <row r="66" spans="1:10" s="13" customFormat="1" ht="14.25" customHeight="1" x14ac:dyDescent="0.2">
      <c r="A66" s="60" t="s">
        <v>569</v>
      </c>
      <c r="B66" s="22">
        <v>1099.5909999999999</v>
      </c>
      <c r="C66" s="22">
        <v>892.43200000000002</v>
      </c>
      <c r="D66" s="22">
        <v>984.28599999999994</v>
      </c>
      <c r="E66" s="77">
        <v>23.2</v>
      </c>
      <c r="F66" s="77">
        <v>11.7</v>
      </c>
      <c r="G66" s="41">
        <v>7252.2759999999998</v>
      </c>
      <c r="H66" s="22">
        <v>6685.59</v>
      </c>
      <c r="I66" s="22">
        <v>566.68600000000004</v>
      </c>
      <c r="J66" s="79">
        <v>8.5</v>
      </c>
    </row>
    <row r="67" spans="1:10" s="13" customFormat="1" ht="14.25" customHeight="1" x14ac:dyDescent="0.2">
      <c r="A67" s="60" t="s">
        <v>573</v>
      </c>
      <c r="B67" s="22">
        <v>0.8</v>
      </c>
      <c r="C67" s="22">
        <v>0.183</v>
      </c>
      <c r="D67" s="22" t="s">
        <v>7</v>
      </c>
      <c r="E67" s="77">
        <v>337.2</v>
      </c>
      <c r="F67" s="77" t="s">
        <v>404</v>
      </c>
      <c r="G67" s="41">
        <v>0.98299999999999998</v>
      </c>
      <c r="H67" s="22" t="s">
        <v>7</v>
      </c>
      <c r="I67" s="22">
        <v>0.98299999999999998</v>
      </c>
      <c r="J67" s="79" t="s">
        <v>404</v>
      </c>
    </row>
    <row r="68" spans="1:10" s="13" customFormat="1" ht="14.25" customHeight="1" x14ac:dyDescent="0.2">
      <c r="A68" s="39" t="s">
        <v>49</v>
      </c>
      <c r="B68" s="21">
        <v>1607.528</v>
      </c>
      <c r="C68" s="21">
        <v>1515.174</v>
      </c>
      <c r="D68" s="21">
        <v>1564.0329999999999</v>
      </c>
      <c r="E68" s="76">
        <v>6.1</v>
      </c>
      <c r="F68" s="76">
        <v>2.8</v>
      </c>
      <c r="G68" s="40">
        <v>11645.504999999999</v>
      </c>
      <c r="H68" s="21">
        <v>10601.928</v>
      </c>
      <c r="I68" s="21">
        <v>1043.577</v>
      </c>
      <c r="J68" s="78">
        <v>9.8000000000000007</v>
      </c>
    </row>
    <row r="69" spans="1:10" s="13" customFormat="1" ht="14.25" customHeight="1" x14ac:dyDescent="0.2">
      <c r="A69" s="25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0" t="s">
        <v>545</v>
      </c>
      <c r="B70" s="22">
        <v>870.21699999999998</v>
      </c>
      <c r="C70" s="22">
        <v>897.851</v>
      </c>
      <c r="D70" s="22">
        <v>939.06</v>
      </c>
      <c r="E70" s="77">
        <v>-3.1</v>
      </c>
      <c r="F70" s="77">
        <v>-7.3</v>
      </c>
      <c r="G70" s="41">
        <v>6555.5680000000002</v>
      </c>
      <c r="H70" s="22">
        <v>6097.4709999999995</v>
      </c>
      <c r="I70" s="22">
        <v>458.09699999999998</v>
      </c>
      <c r="J70" s="79">
        <v>7.5</v>
      </c>
    </row>
    <row r="71" spans="1:10" s="13" customFormat="1" ht="14.25" customHeight="1" x14ac:dyDescent="0.2">
      <c r="A71" s="60" t="s">
        <v>571</v>
      </c>
      <c r="B71" s="22">
        <v>385.846</v>
      </c>
      <c r="C71" s="22">
        <v>340.935</v>
      </c>
      <c r="D71" s="22">
        <v>314.44900000000001</v>
      </c>
      <c r="E71" s="77">
        <v>13.2</v>
      </c>
      <c r="F71" s="77">
        <v>22.7</v>
      </c>
      <c r="G71" s="41">
        <v>2526.623</v>
      </c>
      <c r="H71" s="22">
        <v>2203.9470000000001</v>
      </c>
      <c r="I71" s="22">
        <v>322.67700000000002</v>
      </c>
      <c r="J71" s="79">
        <v>14.6</v>
      </c>
    </row>
    <row r="72" spans="1:10" s="13" customFormat="1" ht="14.25" customHeight="1" x14ac:dyDescent="0.2">
      <c r="A72" s="39" t="s">
        <v>56</v>
      </c>
      <c r="B72" s="21">
        <v>1235.73</v>
      </c>
      <c r="C72" s="21">
        <v>1418.0429999999999</v>
      </c>
      <c r="D72" s="21">
        <v>1386.1</v>
      </c>
      <c r="E72" s="76">
        <v>-12.9</v>
      </c>
      <c r="F72" s="76">
        <v>-10.8</v>
      </c>
      <c r="G72" s="40">
        <v>8671.2649999999994</v>
      </c>
      <c r="H72" s="21">
        <v>9650.24</v>
      </c>
      <c r="I72" s="21">
        <v>-978.97500000000002</v>
      </c>
      <c r="J72" s="78">
        <v>-10.1</v>
      </c>
    </row>
    <row r="73" spans="1:10" s="13" customFormat="1" ht="14.25" customHeight="1" x14ac:dyDescent="0.2">
      <c r="A73" s="25" t="s">
        <v>37</v>
      </c>
      <c r="B73" s="22"/>
      <c r="C73" s="22"/>
      <c r="D73" s="22"/>
      <c r="E73" s="77"/>
      <c r="F73" s="77"/>
      <c r="G73" s="22"/>
      <c r="H73" s="22"/>
      <c r="I73" s="22"/>
      <c r="J73" s="79"/>
    </row>
    <row r="74" spans="1:10" s="13" customFormat="1" ht="14.25" customHeight="1" x14ac:dyDescent="0.2">
      <c r="A74" s="60" t="s">
        <v>572</v>
      </c>
      <c r="B74" s="22">
        <v>673.48</v>
      </c>
      <c r="C74" s="22">
        <v>800.61</v>
      </c>
      <c r="D74" s="22">
        <v>599.33699999999999</v>
      </c>
      <c r="E74" s="77">
        <v>-15.9</v>
      </c>
      <c r="F74" s="77">
        <v>12.4</v>
      </c>
      <c r="G74" s="41">
        <v>4540.5159999999996</v>
      </c>
      <c r="H74" s="22">
        <v>5154.2269999999999</v>
      </c>
      <c r="I74" s="22">
        <v>-613.71100000000001</v>
      </c>
      <c r="J74" s="79">
        <v>-11.9</v>
      </c>
    </row>
    <row r="75" spans="1:10" s="13" customFormat="1" ht="14.25" customHeight="1" x14ac:dyDescent="0.2">
      <c r="A75" s="60" t="s">
        <v>551</v>
      </c>
      <c r="B75" s="22">
        <v>459.73599999999999</v>
      </c>
      <c r="C75" s="22">
        <v>560.98400000000004</v>
      </c>
      <c r="D75" s="22">
        <v>701.71699999999998</v>
      </c>
      <c r="E75" s="77">
        <v>-18</v>
      </c>
      <c r="F75" s="77">
        <v>-34.5</v>
      </c>
      <c r="G75" s="41">
        <v>3517.3440000000001</v>
      </c>
      <c r="H75" s="22">
        <v>3670.864</v>
      </c>
      <c r="I75" s="22">
        <v>-153.52000000000001</v>
      </c>
      <c r="J75" s="79">
        <v>-4.2</v>
      </c>
    </row>
    <row r="76" spans="1:10" s="13" customFormat="1" ht="14.25" customHeight="1" x14ac:dyDescent="0.2">
      <c r="A76" s="39" t="s">
        <v>59</v>
      </c>
      <c r="B76" s="21">
        <v>469.697</v>
      </c>
      <c r="C76" s="21">
        <v>545.44799999999998</v>
      </c>
      <c r="D76" s="21">
        <v>554.50699999999995</v>
      </c>
      <c r="E76" s="76">
        <v>-13.9</v>
      </c>
      <c r="F76" s="76">
        <v>-15.3</v>
      </c>
      <c r="G76" s="40">
        <v>3951.4760000000001</v>
      </c>
      <c r="H76" s="21">
        <v>4677.4009999999998</v>
      </c>
      <c r="I76" s="21">
        <v>-725.92399999999998</v>
      </c>
      <c r="J76" s="78">
        <v>-15.5</v>
      </c>
    </row>
    <row r="77" spans="1:10" s="13" customFormat="1" ht="14.25" customHeight="1" x14ac:dyDescent="0.2">
      <c r="A77" s="39" t="s">
        <v>87</v>
      </c>
      <c r="B77" s="21" t="s">
        <v>7</v>
      </c>
      <c r="C77" s="21">
        <v>8.0259999999999998</v>
      </c>
      <c r="D77" s="21" t="s">
        <v>7</v>
      </c>
      <c r="E77" s="76">
        <v>-100</v>
      </c>
      <c r="F77" s="76" t="s">
        <v>404</v>
      </c>
      <c r="G77" s="40">
        <v>35.948999999999998</v>
      </c>
      <c r="H77" s="21">
        <v>37.636000000000003</v>
      </c>
      <c r="I77" s="21">
        <v>-1.6870000000000001</v>
      </c>
      <c r="J77" s="78">
        <v>-4.5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330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24131.024000000001</v>
      </c>
      <c r="C9" s="21">
        <v>24273.162</v>
      </c>
      <c r="D9" s="21">
        <v>22250.232</v>
      </c>
      <c r="E9" s="76">
        <v>-0.6</v>
      </c>
      <c r="F9" s="76">
        <v>8.5</v>
      </c>
      <c r="G9" s="40">
        <v>166737.592</v>
      </c>
      <c r="H9" s="21">
        <v>157991.75599999999</v>
      </c>
      <c r="I9" s="21">
        <v>8745.8359999999993</v>
      </c>
      <c r="J9" s="78">
        <v>5.5</v>
      </c>
    </row>
    <row r="10" spans="1:10" s="13" customFormat="1" ht="14.25" customHeight="1" x14ac:dyDescent="0.2">
      <c r="A10" s="39" t="s">
        <v>95</v>
      </c>
      <c r="B10" s="21">
        <v>9301.5400000000009</v>
      </c>
      <c r="C10" s="21">
        <v>9126.7080000000005</v>
      </c>
      <c r="D10" s="21">
        <v>8258.4040000000005</v>
      </c>
      <c r="E10" s="76">
        <v>1.9</v>
      </c>
      <c r="F10" s="76">
        <v>12.6</v>
      </c>
      <c r="G10" s="40">
        <v>63368.572999999997</v>
      </c>
      <c r="H10" s="21">
        <v>62363.998</v>
      </c>
      <c r="I10" s="21">
        <v>1004.575</v>
      </c>
      <c r="J10" s="78">
        <v>1.6</v>
      </c>
    </row>
    <row r="11" spans="1:10" s="13" customFormat="1" ht="14.25" customHeight="1" x14ac:dyDescent="0.2">
      <c r="A11" s="27" t="s">
        <v>96</v>
      </c>
      <c r="B11" s="22">
        <v>4572.5110000000004</v>
      </c>
      <c r="C11" s="22">
        <v>4011.482</v>
      </c>
      <c r="D11" s="22">
        <v>3993.54</v>
      </c>
      <c r="E11" s="77">
        <v>14</v>
      </c>
      <c r="F11" s="77">
        <v>14.5</v>
      </c>
      <c r="G11" s="41">
        <v>27388.960999999999</v>
      </c>
      <c r="H11" s="22">
        <v>27737.527999999998</v>
      </c>
      <c r="I11" s="22">
        <v>-348.56700000000001</v>
      </c>
      <c r="J11" s="79">
        <v>-1.3</v>
      </c>
    </row>
    <row r="12" spans="1:10" s="13" customFormat="1" ht="14.25" customHeight="1" x14ac:dyDescent="0.2">
      <c r="A12" s="27" t="s">
        <v>97</v>
      </c>
      <c r="B12" s="22">
        <v>4729.03</v>
      </c>
      <c r="C12" s="22">
        <v>5115.2259999999997</v>
      </c>
      <c r="D12" s="22">
        <v>4264.8639999999996</v>
      </c>
      <c r="E12" s="77">
        <v>-7.5</v>
      </c>
      <c r="F12" s="77">
        <v>10.9</v>
      </c>
      <c r="G12" s="41">
        <v>35979.612000000001</v>
      </c>
      <c r="H12" s="22">
        <v>34626.47</v>
      </c>
      <c r="I12" s="22">
        <v>1353.1420000000001</v>
      </c>
      <c r="J12" s="79">
        <v>3.9</v>
      </c>
    </row>
    <row r="13" spans="1:10" s="13" customFormat="1" ht="14.25" customHeight="1" x14ac:dyDescent="0.2">
      <c r="A13" s="39" t="s">
        <v>98</v>
      </c>
      <c r="B13" s="21">
        <v>1934.0509999999999</v>
      </c>
      <c r="C13" s="21">
        <v>1938.5239999999999</v>
      </c>
      <c r="D13" s="21">
        <v>1727.509</v>
      </c>
      <c r="E13" s="76">
        <v>-0.2</v>
      </c>
      <c r="F13" s="76">
        <v>12</v>
      </c>
      <c r="G13" s="40">
        <v>12834.361000000001</v>
      </c>
      <c r="H13" s="21">
        <v>11021.681</v>
      </c>
      <c r="I13" s="21">
        <v>1812.68</v>
      </c>
      <c r="J13" s="78">
        <v>16.399999999999999</v>
      </c>
    </row>
    <row r="14" spans="1:10" s="13" customFormat="1" ht="14.25" customHeight="1" x14ac:dyDescent="0.2">
      <c r="A14" s="39" t="s">
        <v>99</v>
      </c>
      <c r="B14" s="21">
        <v>10314.754000000001</v>
      </c>
      <c r="C14" s="21">
        <v>10275.555</v>
      </c>
      <c r="D14" s="21">
        <v>10145.200999999999</v>
      </c>
      <c r="E14" s="76">
        <v>0.4</v>
      </c>
      <c r="F14" s="76">
        <v>1.7</v>
      </c>
      <c r="G14" s="40">
        <v>71054.932000000001</v>
      </c>
      <c r="H14" s="21">
        <v>68555.040999999997</v>
      </c>
      <c r="I14" s="21">
        <v>2499.8910000000001</v>
      </c>
      <c r="J14" s="78">
        <v>3.6</v>
      </c>
    </row>
    <row r="15" spans="1:10" s="13" customFormat="1" ht="14.25" customHeight="1" x14ac:dyDescent="0.2">
      <c r="A15" s="27" t="s">
        <v>100</v>
      </c>
      <c r="B15" s="22">
        <v>3299.011</v>
      </c>
      <c r="C15" s="22">
        <v>3186.2719999999999</v>
      </c>
      <c r="D15" s="22">
        <v>3284.2080000000001</v>
      </c>
      <c r="E15" s="77">
        <v>3.5</v>
      </c>
      <c r="F15" s="77">
        <v>0.5</v>
      </c>
      <c r="G15" s="41">
        <v>22553.88</v>
      </c>
      <c r="H15" s="22">
        <v>22406.797999999999</v>
      </c>
      <c r="I15" s="22">
        <v>147.08199999999999</v>
      </c>
      <c r="J15" s="79">
        <v>0.7</v>
      </c>
    </row>
    <row r="16" spans="1:10" s="13" customFormat="1" ht="14.25" customHeight="1" x14ac:dyDescent="0.2">
      <c r="A16" s="27" t="s">
        <v>112</v>
      </c>
      <c r="B16" s="22">
        <v>43.607999999999997</v>
      </c>
      <c r="C16" s="22">
        <v>38.622</v>
      </c>
      <c r="D16" s="22">
        <v>34.935000000000002</v>
      </c>
      <c r="E16" s="77">
        <v>12.9</v>
      </c>
      <c r="F16" s="77">
        <v>24.8</v>
      </c>
      <c r="G16" s="41">
        <v>246.624</v>
      </c>
      <c r="H16" s="22">
        <v>240.86500000000001</v>
      </c>
      <c r="I16" s="22">
        <v>5.7590000000000003</v>
      </c>
      <c r="J16" s="79">
        <v>2.4</v>
      </c>
    </row>
    <row r="17" spans="1:10" s="13" customFormat="1" ht="14.25" customHeight="1" x14ac:dyDescent="0.2">
      <c r="A17" s="27" t="s">
        <v>101</v>
      </c>
      <c r="B17" s="22">
        <v>6918.268</v>
      </c>
      <c r="C17" s="22">
        <v>7003.915</v>
      </c>
      <c r="D17" s="22">
        <v>6795.7969999999996</v>
      </c>
      <c r="E17" s="77">
        <v>-1.2</v>
      </c>
      <c r="F17" s="77">
        <v>1.8</v>
      </c>
      <c r="G17" s="41">
        <v>47916.733</v>
      </c>
      <c r="H17" s="22">
        <v>45596.228999999999</v>
      </c>
      <c r="I17" s="22">
        <v>2320.5039999999999</v>
      </c>
      <c r="J17" s="79">
        <v>5.0999999999999996</v>
      </c>
    </row>
    <row r="18" spans="1:10" s="13" customFormat="1" ht="14.25" customHeight="1" x14ac:dyDescent="0.2">
      <c r="A18" s="27" t="s">
        <v>111</v>
      </c>
      <c r="B18" s="22">
        <v>53.866999999999997</v>
      </c>
      <c r="C18" s="22">
        <v>46.746000000000002</v>
      </c>
      <c r="D18" s="22">
        <v>30.260999999999999</v>
      </c>
      <c r="E18" s="77">
        <v>15.2</v>
      </c>
      <c r="F18" s="77">
        <v>78</v>
      </c>
      <c r="G18" s="41">
        <v>337.69499999999999</v>
      </c>
      <c r="H18" s="22">
        <v>311.149</v>
      </c>
      <c r="I18" s="22">
        <v>26.547000000000001</v>
      </c>
      <c r="J18" s="79">
        <v>8.5</v>
      </c>
    </row>
    <row r="19" spans="1:10" s="13" customFormat="1" ht="14.25" customHeight="1" x14ac:dyDescent="0.2">
      <c r="A19" s="39" t="s">
        <v>102</v>
      </c>
      <c r="B19" s="21">
        <v>1502.1780000000001</v>
      </c>
      <c r="C19" s="21">
        <v>1759.057</v>
      </c>
      <c r="D19" s="21">
        <v>1396.011</v>
      </c>
      <c r="E19" s="76">
        <v>-14.6</v>
      </c>
      <c r="F19" s="76">
        <v>7.6</v>
      </c>
      <c r="G19" s="40">
        <v>11431.450999999999</v>
      </c>
      <c r="H19" s="21">
        <v>10319.058000000001</v>
      </c>
      <c r="I19" s="21">
        <v>1112.3920000000001</v>
      </c>
      <c r="J19" s="78">
        <v>10.8</v>
      </c>
    </row>
    <row r="20" spans="1:10" s="13" customFormat="1" ht="14.25" customHeight="1" x14ac:dyDescent="0.2">
      <c r="A20" s="27" t="s">
        <v>103</v>
      </c>
      <c r="B20" s="22">
        <v>1502.1780000000001</v>
      </c>
      <c r="C20" s="22">
        <v>1759.057</v>
      </c>
      <c r="D20" s="22">
        <v>1396.011</v>
      </c>
      <c r="E20" s="77">
        <v>-14.6</v>
      </c>
      <c r="F20" s="77">
        <v>7.6</v>
      </c>
      <c r="G20" s="41">
        <v>11431.450999999999</v>
      </c>
      <c r="H20" s="22">
        <v>10319.058000000001</v>
      </c>
      <c r="I20" s="22">
        <v>1112.3920000000001</v>
      </c>
      <c r="J20" s="79">
        <v>10.8</v>
      </c>
    </row>
    <row r="21" spans="1:10" s="13" customFormat="1" ht="14.25" customHeight="1" x14ac:dyDescent="0.2">
      <c r="A21" s="27" t="s">
        <v>113</v>
      </c>
      <c r="B21" s="22" t="s">
        <v>7</v>
      </c>
      <c r="C21" s="22" t="s">
        <v>7</v>
      </c>
      <c r="D21" s="22" t="s">
        <v>7</v>
      </c>
      <c r="E21" s="77" t="s">
        <v>404</v>
      </c>
      <c r="F21" s="77" t="s">
        <v>404</v>
      </c>
      <c r="G21" s="41" t="s">
        <v>7</v>
      </c>
      <c r="H21" s="22" t="s">
        <v>7</v>
      </c>
      <c r="I21" s="22" t="s">
        <v>7</v>
      </c>
      <c r="J21" s="79" t="s">
        <v>404</v>
      </c>
    </row>
    <row r="22" spans="1:10" s="13" customFormat="1" ht="14.25" customHeight="1" x14ac:dyDescent="0.2">
      <c r="A22" s="27" t="s">
        <v>110</v>
      </c>
      <c r="B22" s="22" t="s">
        <v>7</v>
      </c>
      <c r="C22" s="22" t="s">
        <v>7</v>
      </c>
      <c r="D22" s="22" t="s">
        <v>7</v>
      </c>
      <c r="E22" s="77" t="s">
        <v>404</v>
      </c>
      <c r="F22" s="77" t="s">
        <v>404</v>
      </c>
      <c r="G22" s="41" t="s">
        <v>7</v>
      </c>
      <c r="H22" s="22" t="s">
        <v>7</v>
      </c>
      <c r="I22" s="22" t="s">
        <v>7</v>
      </c>
      <c r="J22" s="79" t="s">
        <v>404</v>
      </c>
    </row>
    <row r="23" spans="1:10" s="13" customFormat="1" ht="14.25" customHeight="1" x14ac:dyDescent="0.2">
      <c r="A23" s="39" t="s">
        <v>104</v>
      </c>
      <c r="B23" s="21" t="s">
        <v>7</v>
      </c>
      <c r="C23" s="21" t="s">
        <v>7</v>
      </c>
      <c r="D23" s="21" t="s">
        <v>7</v>
      </c>
      <c r="E23" s="76" t="s">
        <v>7</v>
      </c>
      <c r="F23" s="76" t="s">
        <v>7</v>
      </c>
      <c r="G23" s="40" t="s">
        <v>7</v>
      </c>
      <c r="H23" s="21" t="s">
        <v>7</v>
      </c>
      <c r="I23" s="21" t="s">
        <v>7</v>
      </c>
      <c r="J23" s="78" t="s">
        <v>7</v>
      </c>
    </row>
    <row r="24" spans="1:10" s="13" customFormat="1" ht="14.25" customHeight="1" x14ac:dyDescent="0.2">
      <c r="A24" s="27" t="s">
        <v>107</v>
      </c>
      <c r="B24" s="22">
        <v>910.32</v>
      </c>
      <c r="C24" s="22">
        <v>928.48800000000006</v>
      </c>
      <c r="D24" s="22">
        <v>554.49699999999996</v>
      </c>
      <c r="E24" s="77">
        <v>-2</v>
      </c>
      <c r="F24" s="77">
        <v>64.2</v>
      </c>
      <c r="G24" s="41">
        <v>6197.8069999999998</v>
      </c>
      <c r="H24" s="22">
        <v>4485.3360000000002</v>
      </c>
      <c r="I24" s="22">
        <v>1712.471</v>
      </c>
      <c r="J24" s="79">
        <v>38.200000000000003</v>
      </c>
    </row>
    <row r="25" spans="1:10" s="13" customFormat="1" ht="14.25" customHeight="1" x14ac:dyDescent="0.2">
      <c r="A25" s="27" t="s">
        <v>106</v>
      </c>
      <c r="B25" s="21">
        <v>88.171999999999997</v>
      </c>
      <c r="C25" s="21">
        <v>85.031000000000006</v>
      </c>
      <c r="D25" s="21">
        <v>84.805999999999997</v>
      </c>
      <c r="E25" s="76">
        <v>3.7</v>
      </c>
      <c r="F25" s="76">
        <v>4</v>
      </c>
      <c r="G25" s="40">
        <v>861.54399999999998</v>
      </c>
      <c r="H25" s="21">
        <v>773.08</v>
      </c>
      <c r="I25" s="21">
        <v>88.463999999999999</v>
      </c>
      <c r="J25" s="78">
        <v>11.4</v>
      </c>
    </row>
    <row r="26" spans="1:10" s="13" customFormat="1" ht="14.25" customHeight="1" x14ac:dyDescent="0.2">
      <c r="A26" s="27" t="s">
        <v>321</v>
      </c>
      <c r="B26" s="21" t="s">
        <v>7</v>
      </c>
      <c r="C26" s="21">
        <v>99.888000000000005</v>
      </c>
      <c r="D26" s="21">
        <v>82.766999999999996</v>
      </c>
      <c r="E26" s="76">
        <v>-100</v>
      </c>
      <c r="F26" s="76">
        <v>-100</v>
      </c>
      <c r="G26" s="40">
        <v>667.45500000000004</v>
      </c>
      <c r="H26" s="21">
        <v>459.25099999999998</v>
      </c>
      <c r="I26" s="21">
        <v>208.20400000000001</v>
      </c>
      <c r="J26" s="78">
        <v>45.3</v>
      </c>
    </row>
    <row r="27" spans="1:10" s="13" customFormat="1" ht="14.25" customHeight="1" x14ac:dyDescent="0.2">
      <c r="A27" s="27" t="s">
        <v>109</v>
      </c>
      <c r="B27" s="22">
        <v>80.007999999999996</v>
      </c>
      <c r="C27" s="22">
        <v>59.911000000000001</v>
      </c>
      <c r="D27" s="22">
        <v>1.0369999999999999</v>
      </c>
      <c r="E27" s="77">
        <v>33.5</v>
      </c>
      <c r="F27" s="77">
        <v>7615.3</v>
      </c>
      <c r="G27" s="41">
        <v>321.46800000000002</v>
      </c>
      <c r="H27" s="22">
        <v>13.895</v>
      </c>
      <c r="I27" s="22">
        <v>307.57299999999998</v>
      </c>
      <c r="J27" s="79">
        <v>2213.6</v>
      </c>
    </row>
    <row r="28" spans="1:10" s="13" customFormat="1" ht="14.25" customHeight="1" x14ac:dyDescent="0.2">
      <c r="A28" s="39" t="s">
        <v>108</v>
      </c>
      <c r="B28" s="21" t="s">
        <v>7</v>
      </c>
      <c r="C28" s="21" t="s">
        <v>7</v>
      </c>
      <c r="D28" s="21" t="s">
        <v>7</v>
      </c>
      <c r="E28" s="76" t="s">
        <v>404</v>
      </c>
      <c r="F28" s="76" t="s">
        <v>404</v>
      </c>
      <c r="G28" s="40" t="s">
        <v>7</v>
      </c>
      <c r="H28" s="21">
        <v>0.41599999999999998</v>
      </c>
      <c r="I28" s="21">
        <v>-0.41599999999999998</v>
      </c>
      <c r="J28" s="78">
        <v>-100</v>
      </c>
    </row>
    <row r="29" spans="1:10" s="13" customFormat="1" ht="14.25" customHeight="1" x14ac:dyDescent="0.2">
      <c r="A29" s="20" t="s">
        <v>34</v>
      </c>
      <c r="B29" s="22">
        <v>4793.5460000000003</v>
      </c>
      <c r="C29" s="22">
        <v>4876.1239999999998</v>
      </c>
      <c r="D29" s="22">
        <v>4589.7809999999999</v>
      </c>
      <c r="E29" s="77">
        <v>-1.7</v>
      </c>
      <c r="F29" s="77">
        <v>4.4000000000000004</v>
      </c>
      <c r="G29" s="22">
        <v>32021.278999999999</v>
      </c>
      <c r="H29" s="22">
        <v>29246.892</v>
      </c>
      <c r="I29" s="22">
        <v>2774.3870000000002</v>
      </c>
      <c r="J29" s="79">
        <v>9.5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10</v>
      </c>
      <c r="B32" s="21">
        <v>14303.1</v>
      </c>
      <c r="C32" s="21">
        <v>14298.552</v>
      </c>
      <c r="D32" s="21">
        <v>12772.1</v>
      </c>
      <c r="E32" s="76">
        <v>0</v>
      </c>
      <c r="F32" s="76">
        <v>12</v>
      </c>
      <c r="G32" s="40">
        <v>97132.884999999995</v>
      </c>
      <c r="H32" s="21">
        <v>92221.641000000003</v>
      </c>
      <c r="I32" s="21">
        <v>4911.2449999999999</v>
      </c>
      <c r="J32" s="78">
        <v>5.3</v>
      </c>
    </row>
    <row r="33" spans="1:10" s="13" customFormat="1" ht="14.25" customHeight="1" x14ac:dyDescent="0.2">
      <c r="A33" s="39" t="s">
        <v>95</v>
      </c>
      <c r="B33" s="21">
        <v>7268.0709999999999</v>
      </c>
      <c r="C33" s="21">
        <v>7082.8370000000004</v>
      </c>
      <c r="D33" s="21">
        <v>6253.7049999999999</v>
      </c>
      <c r="E33" s="76">
        <v>2.6</v>
      </c>
      <c r="F33" s="76">
        <v>16.2</v>
      </c>
      <c r="G33" s="40">
        <v>47610.118000000002</v>
      </c>
      <c r="H33" s="21">
        <v>46797.752999999997</v>
      </c>
      <c r="I33" s="21">
        <v>812.36500000000001</v>
      </c>
      <c r="J33" s="78">
        <v>1.7</v>
      </c>
    </row>
    <row r="34" spans="1:10" s="13" customFormat="1" ht="14.25" customHeight="1" x14ac:dyDescent="0.2">
      <c r="A34" s="27" t="s">
        <v>96</v>
      </c>
      <c r="B34" s="22">
        <v>3551.643</v>
      </c>
      <c r="C34" s="22">
        <v>3025.5149999999999</v>
      </c>
      <c r="D34" s="22">
        <v>3194.3620000000001</v>
      </c>
      <c r="E34" s="77">
        <v>17.399999999999999</v>
      </c>
      <c r="F34" s="77">
        <v>11.2</v>
      </c>
      <c r="G34" s="41">
        <v>20860.562999999998</v>
      </c>
      <c r="H34" s="22">
        <v>22628.190999999999</v>
      </c>
      <c r="I34" s="22">
        <v>-1767.6279999999999</v>
      </c>
      <c r="J34" s="79">
        <v>-7.8</v>
      </c>
    </row>
    <row r="35" spans="1:10" s="13" customFormat="1" ht="14.25" customHeight="1" x14ac:dyDescent="0.2">
      <c r="A35" s="27" t="s">
        <v>97</v>
      </c>
      <c r="B35" s="22">
        <v>3716.4279999999999</v>
      </c>
      <c r="C35" s="22">
        <v>4057.3220000000001</v>
      </c>
      <c r="D35" s="22">
        <v>3059.3429999999998</v>
      </c>
      <c r="E35" s="77">
        <v>-8.4</v>
      </c>
      <c r="F35" s="77">
        <v>21.5</v>
      </c>
      <c r="G35" s="41">
        <v>26749.555</v>
      </c>
      <c r="H35" s="22">
        <v>24169.561000000002</v>
      </c>
      <c r="I35" s="22">
        <v>2579.9940000000001</v>
      </c>
      <c r="J35" s="79">
        <v>10.7</v>
      </c>
    </row>
    <row r="36" spans="1:10" s="13" customFormat="1" ht="14.25" customHeight="1" x14ac:dyDescent="0.2">
      <c r="A36" s="39" t="s">
        <v>98</v>
      </c>
      <c r="B36" s="21">
        <v>819.779</v>
      </c>
      <c r="C36" s="21">
        <v>890.38199999999995</v>
      </c>
      <c r="D36" s="21">
        <v>701.82100000000003</v>
      </c>
      <c r="E36" s="76">
        <v>-7.9</v>
      </c>
      <c r="F36" s="76">
        <v>16.8</v>
      </c>
      <c r="G36" s="40">
        <v>5659.7020000000002</v>
      </c>
      <c r="H36" s="21">
        <v>5115.7359999999999</v>
      </c>
      <c r="I36" s="21">
        <v>543.96500000000003</v>
      </c>
      <c r="J36" s="78">
        <v>10.6</v>
      </c>
    </row>
    <row r="37" spans="1:10" s="13" customFormat="1" ht="14.25" customHeight="1" x14ac:dyDescent="0.2">
      <c r="A37" s="39" t="s">
        <v>99</v>
      </c>
      <c r="B37" s="21">
        <v>4911.9399999999996</v>
      </c>
      <c r="C37" s="21">
        <v>4882.1899999999996</v>
      </c>
      <c r="D37" s="21">
        <v>4815.6319999999996</v>
      </c>
      <c r="E37" s="76">
        <v>0.6</v>
      </c>
      <c r="F37" s="76">
        <v>2</v>
      </c>
      <c r="G37" s="40">
        <v>34086.764000000003</v>
      </c>
      <c r="H37" s="21">
        <v>32490.600999999999</v>
      </c>
      <c r="I37" s="21">
        <v>1596.163</v>
      </c>
      <c r="J37" s="78">
        <v>4.9000000000000004</v>
      </c>
    </row>
    <row r="38" spans="1:10" s="13" customFormat="1" ht="14.25" customHeight="1" x14ac:dyDescent="0.2">
      <c r="A38" s="27" t="s">
        <v>100</v>
      </c>
      <c r="B38" s="22">
        <v>1709.64</v>
      </c>
      <c r="C38" s="22">
        <v>1653.634</v>
      </c>
      <c r="D38" s="22">
        <v>1739.49</v>
      </c>
      <c r="E38" s="77">
        <v>3.4</v>
      </c>
      <c r="F38" s="77">
        <v>-1.7</v>
      </c>
      <c r="G38" s="41">
        <v>11706.151</v>
      </c>
      <c r="H38" s="22">
        <v>11706.951999999999</v>
      </c>
      <c r="I38" s="22">
        <v>-0.80100000000000005</v>
      </c>
      <c r="J38" s="79">
        <v>0</v>
      </c>
    </row>
    <row r="39" spans="1:10" s="13" customFormat="1" ht="14.25" customHeight="1" x14ac:dyDescent="0.2">
      <c r="A39" s="27" t="s">
        <v>112</v>
      </c>
      <c r="B39" s="22">
        <v>23.51</v>
      </c>
      <c r="C39" s="22">
        <v>19.091999999999999</v>
      </c>
      <c r="D39" s="22">
        <v>16.199000000000002</v>
      </c>
      <c r="E39" s="77">
        <v>23.1</v>
      </c>
      <c r="F39" s="77">
        <v>45.1</v>
      </c>
      <c r="G39" s="41">
        <v>132.13800000000001</v>
      </c>
      <c r="H39" s="22">
        <v>96.506</v>
      </c>
      <c r="I39" s="22">
        <v>35.631999999999998</v>
      </c>
      <c r="J39" s="79">
        <v>36.9</v>
      </c>
    </row>
    <row r="40" spans="1:10" s="13" customFormat="1" ht="14.25" customHeight="1" x14ac:dyDescent="0.2">
      <c r="A40" s="27" t="s">
        <v>101</v>
      </c>
      <c r="B40" s="22">
        <v>3158.6370000000002</v>
      </c>
      <c r="C40" s="22">
        <v>3193.3739999999998</v>
      </c>
      <c r="D40" s="22">
        <v>3052.9720000000002</v>
      </c>
      <c r="E40" s="77">
        <v>-1.1000000000000001</v>
      </c>
      <c r="F40" s="77">
        <v>3.5</v>
      </c>
      <c r="G40" s="41">
        <v>22124.024000000001</v>
      </c>
      <c r="H40" s="22">
        <v>20568.47</v>
      </c>
      <c r="I40" s="22">
        <v>1555.5540000000001</v>
      </c>
      <c r="J40" s="79">
        <v>7.6</v>
      </c>
    </row>
    <row r="41" spans="1:10" s="13" customFormat="1" ht="14.25" customHeight="1" x14ac:dyDescent="0.2">
      <c r="A41" s="27" t="s">
        <v>111</v>
      </c>
      <c r="B41" s="22">
        <v>20.152999999999999</v>
      </c>
      <c r="C41" s="22">
        <v>16.09</v>
      </c>
      <c r="D41" s="22">
        <v>6.9710000000000001</v>
      </c>
      <c r="E41" s="77">
        <v>25.3</v>
      </c>
      <c r="F41" s="77">
        <v>189.1</v>
      </c>
      <c r="G41" s="41">
        <v>124.45099999999999</v>
      </c>
      <c r="H41" s="22">
        <v>118.673</v>
      </c>
      <c r="I41" s="22">
        <v>5.7779999999999996</v>
      </c>
      <c r="J41" s="79">
        <v>4.9000000000000004</v>
      </c>
    </row>
    <row r="42" spans="1:10" s="13" customFormat="1" ht="14.25" customHeight="1" x14ac:dyDescent="0.2">
      <c r="A42" s="39" t="s">
        <v>102</v>
      </c>
      <c r="B42" s="21">
        <v>749.46199999999999</v>
      </c>
      <c r="C42" s="21">
        <v>836.21699999999998</v>
      </c>
      <c r="D42" s="21">
        <v>640.02200000000005</v>
      </c>
      <c r="E42" s="76">
        <v>-10.4</v>
      </c>
      <c r="F42" s="76">
        <v>17.100000000000001</v>
      </c>
      <c r="G42" s="40">
        <v>5471.6559999999999</v>
      </c>
      <c r="H42" s="21">
        <v>4851.1120000000001</v>
      </c>
      <c r="I42" s="21">
        <v>620.54399999999998</v>
      </c>
      <c r="J42" s="78">
        <v>12.8</v>
      </c>
    </row>
    <row r="43" spans="1:10" s="13" customFormat="1" ht="14.25" customHeight="1" x14ac:dyDescent="0.2">
      <c r="A43" s="27" t="s">
        <v>103</v>
      </c>
      <c r="B43" s="22">
        <v>749.46199999999999</v>
      </c>
      <c r="C43" s="22">
        <v>836.21699999999998</v>
      </c>
      <c r="D43" s="22">
        <v>640.02200000000005</v>
      </c>
      <c r="E43" s="77">
        <v>-10.4</v>
      </c>
      <c r="F43" s="77">
        <v>17.100000000000001</v>
      </c>
      <c r="G43" s="41">
        <v>5471.6559999999999</v>
      </c>
      <c r="H43" s="22">
        <v>4851.1120000000001</v>
      </c>
      <c r="I43" s="22">
        <v>620.54399999999998</v>
      </c>
      <c r="J43" s="79">
        <v>12.8</v>
      </c>
    </row>
    <row r="44" spans="1:10" s="13" customFormat="1" ht="14.25" customHeight="1" x14ac:dyDescent="0.2">
      <c r="A44" s="27" t="s">
        <v>113</v>
      </c>
      <c r="B44" s="22" t="s">
        <v>7</v>
      </c>
      <c r="C44" s="22" t="s">
        <v>7</v>
      </c>
      <c r="D44" s="22" t="s">
        <v>7</v>
      </c>
      <c r="E44" s="77" t="s">
        <v>404</v>
      </c>
      <c r="F44" s="77" t="s">
        <v>404</v>
      </c>
      <c r="G44" s="41" t="s">
        <v>7</v>
      </c>
      <c r="H44" s="22" t="s">
        <v>7</v>
      </c>
      <c r="I44" s="22" t="s">
        <v>7</v>
      </c>
      <c r="J44" s="79" t="s">
        <v>404</v>
      </c>
    </row>
    <row r="45" spans="1:10" s="13" customFormat="1" ht="14.25" customHeight="1" x14ac:dyDescent="0.2">
      <c r="A45" s="27" t="s">
        <v>110</v>
      </c>
      <c r="B45" s="22" t="s">
        <v>7</v>
      </c>
      <c r="C45" s="22" t="s">
        <v>7</v>
      </c>
      <c r="D45" s="22" t="s">
        <v>7</v>
      </c>
      <c r="E45" s="77" t="s">
        <v>404</v>
      </c>
      <c r="F45" s="77" t="s">
        <v>404</v>
      </c>
      <c r="G45" s="41" t="s">
        <v>7</v>
      </c>
      <c r="H45" s="22" t="s">
        <v>7</v>
      </c>
      <c r="I45" s="22" t="s">
        <v>7</v>
      </c>
      <c r="J45" s="79" t="s">
        <v>404</v>
      </c>
    </row>
    <row r="46" spans="1:10" s="13" customFormat="1" ht="14.25" customHeight="1" x14ac:dyDescent="0.2">
      <c r="A46" s="39" t="s">
        <v>104</v>
      </c>
      <c r="B46" s="21">
        <v>553.84799999999996</v>
      </c>
      <c r="C46" s="21">
        <v>606.92600000000004</v>
      </c>
      <c r="D46" s="21">
        <v>360.92</v>
      </c>
      <c r="E46" s="76">
        <v>-8.6999999999999993</v>
      </c>
      <c r="F46" s="76">
        <v>53.5</v>
      </c>
      <c r="G46" s="40">
        <v>4304.6459999999997</v>
      </c>
      <c r="H46" s="21">
        <v>2966.0230000000001</v>
      </c>
      <c r="I46" s="21">
        <v>1338.623</v>
      </c>
      <c r="J46" s="78">
        <v>45.1</v>
      </c>
    </row>
    <row r="47" spans="1:10" s="13" customFormat="1" ht="14.25" customHeight="1" x14ac:dyDescent="0.2">
      <c r="A47" s="27" t="s">
        <v>107</v>
      </c>
      <c r="B47" s="22">
        <v>448.05399999999997</v>
      </c>
      <c r="C47" s="22">
        <v>461.94099999999997</v>
      </c>
      <c r="D47" s="22">
        <v>274.935</v>
      </c>
      <c r="E47" s="77">
        <v>-3</v>
      </c>
      <c r="F47" s="77">
        <v>63</v>
      </c>
      <c r="G47" s="41">
        <v>3182.2420000000002</v>
      </c>
      <c r="H47" s="22">
        <v>2254.2649999999999</v>
      </c>
      <c r="I47" s="22">
        <v>927.97699999999998</v>
      </c>
      <c r="J47" s="79">
        <v>41.2</v>
      </c>
    </row>
    <row r="48" spans="1:10" s="13" customFormat="1" ht="14.25" customHeight="1" x14ac:dyDescent="0.2">
      <c r="A48" s="29" t="s">
        <v>106</v>
      </c>
      <c r="B48" s="21">
        <v>36.908000000000001</v>
      </c>
      <c r="C48" s="21">
        <v>34.67</v>
      </c>
      <c r="D48" s="21">
        <v>41.795000000000002</v>
      </c>
      <c r="E48" s="76">
        <v>6.5</v>
      </c>
      <c r="F48" s="76">
        <v>-11.7</v>
      </c>
      <c r="G48" s="40">
        <v>476.03399999999999</v>
      </c>
      <c r="H48" s="21">
        <v>462.40800000000002</v>
      </c>
      <c r="I48" s="21">
        <v>13.625999999999999</v>
      </c>
      <c r="J48" s="78">
        <v>2.9</v>
      </c>
    </row>
    <row r="49" spans="1:10" s="13" customFormat="1" ht="14.25" customHeight="1" x14ac:dyDescent="0.2">
      <c r="A49" s="27" t="s">
        <v>105</v>
      </c>
      <c r="B49" s="21" t="s">
        <v>7</v>
      </c>
      <c r="C49" s="21">
        <v>57.966999999999999</v>
      </c>
      <c r="D49" s="21">
        <v>43.152999999999999</v>
      </c>
      <c r="E49" s="76">
        <v>-100</v>
      </c>
      <c r="F49" s="76">
        <v>-100</v>
      </c>
      <c r="G49" s="40">
        <v>375.98200000000003</v>
      </c>
      <c r="H49" s="21">
        <v>244.64699999999999</v>
      </c>
      <c r="I49" s="21">
        <v>131.33500000000001</v>
      </c>
      <c r="J49" s="78">
        <v>53.7</v>
      </c>
    </row>
    <row r="50" spans="1:10" s="13" customFormat="1" ht="14.25" customHeight="1" x14ac:dyDescent="0.2">
      <c r="A50" s="27" t="s">
        <v>109</v>
      </c>
      <c r="B50" s="22">
        <v>68.885999999999996</v>
      </c>
      <c r="C50" s="22">
        <v>52.347999999999999</v>
      </c>
      <c r="D50" s="22">
        <v>1.0369999999999999</v>
      </c>
      <c r="E50" s="77">
        <v>31.6</v>
      </c>
      <c r="F50" s="77">
        <v>6542.8</v>
      </c>
      <c r="G50" s="41">
        <v>270.387</v>
      </c>
      <c r="H50" s="22">
        <v>4.7030000000000003</v>
      </c>
      <c r="I50" s="22">
        <v>265.68400000000003</v>
      </c>
      <c r="J50" s="79">
        <v>5649.2</v>
      </c>
    </row>
    <row r="51" spans="1:10" s="13" customFormat="1" ht="14.25" customHeight="1" x14ac:dyDescent="0.2">
      <c r="A51" s="39" t="s">
        <v>108</v>
      </c>
      <c r="B51" s="21" t="s">
        <v>7</v>
      </c>
      <c r="C51" s="21" t="s">
        <v>7</v>
      </c>
      <c r="D51" s="21" t="s">
        <v>7</v>
      </c>
      <c r="E51" s="76" t="s">
        <v>404</v>
      </c>
      <c r="F51" s="76" t="s">
        <v>404</v>
      </c>
      <c r="G51" s="40" t="s">
        <v>7</v>
      </c>
      <c r="H51" s="21">
        <v>0.41599999999999998</v>
      </c>
      <c r="I51" s="21">
        <v>-0.41599999999999998</v>
      </c>
      <c r="J51" s="78">
        <v>-100</v>
      </c>
    </row>
    <row r="52" spans="1:10" s="13" customFormat="1" ht="14.25" customHeight="1" x14ac:dyDescent="0.2">
      <c r="A52" s="20" t="s">
        <v>34</v>
      </c>
      <c r="B52" s="22">
        <v>2403.2930000000001</v>
      </c>
      <c r="C52" s="22">
        <v>2406.9520000000002</v>
      </c>
      <c r="D52" s="22">
        <v>2307.5680000000002</v>
      </c>
      <c r="E52" s="77">
        <v>-0.2</v>
      </c>
      <c r="F52" s="77">
        <v>4.0999999999999996</v>
      </c>
      <c r="G52" s="22">
        <v>16003.998</v>
      </c>
      <c r="H52" s="22">
        <v>14639.968000000001</v>
      </c>
      <c r="I52" s="22">
        <v>1364.03</v>
      </c>
      <c r="J52" s="79">
        <v>9.3000000000000007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10</v>
      </c>
      <c r="B54" s="21">
        <v>9827.9240000000009</v>
      </c>
      <c r="C54" s="21">
        <v>9974.61</v>
      </c>
      <c r="D54" s="21">
        <v>9478.1319999999996</v>
      </c>
      <c r="E54" s="76">
        <v>-1.5</v>
      </c>
      <c r="F54" s="76">
        <v>3.7</v>
      </c>
      <c r="G54" s="40">
        <v>69604.706999999995</v>
      </c>
      <c r="H54" s="21">
        <v>65770.115000000005</v>
      </c>
      <c r="I54" s="21">
        <v>3834.5920000000001</v>
      </c>
      <c r="J54" s="78">
        <v>5.8</v>
      </c>
    </row>
    <row r="55" spans="1:10" s="13" customFormat="1" ht="14.25" customHeight="1" x14ac:dyDescent="0.2">
      <c r="A55" s="39" t="s">
        <v>95</v>
      </c>
      <c r="B55" s="21">
        <v>2033.47</v>
      </c>
      <c r="C55" s="21">
        <v>2043.8710000000001</v>
      </c>
      <c r="D55" s="21">
        <v>2004.6990000000001</v>
      </c>
      <c r="E55" s="76">
        <v>-0.5</v>
      </c>
      <c r="F55" s="76">
        <v>1.4</v>
      </c>
      <c r="G55" s="40">
        <v>15758.455</v>
      </c>
      <c r="H55" s="21">
        <v>15566.245000000001</v>
      </c>
      <c r="I55" s="21">
        <v>192.21</v>
      </c>
      <c r="J55" s="78">
        <v>1.2</v>
      </c>
    </row>
    <row r="56" spans="1:10" s="13" customFormat="1" ht="14.25" customHeight="1" x14ac:dyDescent="0.2">
      <c r="A56" s="27" t="s">
        <v>96</v>
      </c>
      <c r="B56" s="22">
        <v>1020.8680000000001</v>
      </c>
      <c r="C56" s="22">
        <v>985.96699999999998</v>
      </c>
      <c r="D56" s="22">
        <v>799.178</v>
      </c>
      <c r="E56" s="77">
        <v>3.5</v>
      </c>
      <c r="F56" s="77">
        <v>27.7</v>
      </c>
      <c r="G56" s="41">
        <v>6528.3980000000001</v>
      </c>
      <c r="H56" s="22">
        <v>5109.3360000000002</v>
      </c>
      <c r="I56" s="22">
        <v>1419.0619999999999</v>
      </c>
      <c r="J56" s="79">
        <v>27.8</v>
      </c>
    </row>
    <row r="57" spans="1:10" s="13" customFormat="1" ht="14.25" customHeight="1" x14ac:dyDescent="0.2">
      <c r="A57" s="27" t="s">
        <v>97</v>
      </c>
      <c r="B57" s="22">
        <v>1012.602</v>
      </c>
      <c r="C57" s="22">
        <v>1057.904</v>
      </c>
      <c r="D57" s="22">
        <v>1205.521</v>
      </c>
      <c r="E57" s="77">
        <v>-4.3</v>
      </c>
      <c r="F57" s="77">
        <v>-16</v>
      </c>
      <c r="G57" s="41">
        <v>9230.0570000000007</v>
      </c>
      <c r="H57" s="22">
        <v>10456.909</v>
      </c>
      <c r="I57" s="22">
        <v>-1226.8520000000001</v>
      </c>
      <c r="J57" s="79">
        <v>-11.7</v>
      </c>
    </row>
    <row r="58" spans="1:10" s="13" customFormat="1" ht="14.25" customHeight="1" x14ac:dyDescent="0.2">
      <c r="A58" s="39" t="s">
        <v>98</v>
      </c>
      <c r="B58" s="21">
        <v>1114.2719999999999</v>
      </c>
      <c r="C58" s="21">
        <v>1048.1420000000001</v>
      </c>
      <c r="D58" s="21">
        <v>1025.6880000000001</v>
      </c>
      <c r="E58" s="76">
        <v>6.3</v>
      </c>
      <c r="F58" s="76">
        <v>8.6</v>
      </c>
      <c r="G58" s="40">
        <v>7174.6589999999997</v>
      </c>
      <c r="H58" s="21">
        <v>5905.9440000000004</v>
      </c>
      <c r="I58" s="21">
        <v>1268.7149999999999</v>
      </c>
      <c r="J58" s="78">
        <v>21.5</v>
      </c>
    </row>
    <row r="59" spans="1:10" s="13" customFormat="1" ht="14.25" customHeight="1" x14ac:dyDescent="0.2">
      <c r="A59" s="39" t="s">
        <v>99</v>
      </c>
      <c r="B59" s="21">
        <v>5402.8140000000003</v>
      </c>
      <c r="C59" s="21">
        <v>5393.3649999999998</v>
      </c>
      <c r="D59" s="21">
        <v>5329.5690000000004</v>
      </c>
      <c r="E59" s="76">
        <v>0.2</v>
      </c>
      <c r="F59" s="76">
        <v>1.4</v>
      </c>
      <c r="G59" s="40">
        <v>36968.167999999998</v>
      </c>
      <c r="H59" s="21">
        <v>36064.44</v>
      </c>
      <c r="I59" s="21">
        <v>903.72799999999995</v>
      </c>
      <c r="J59" s="78">
        <v>2.5</v>
      </c>
    </row>
    <row r="60" spans="1:10" s="13" customFormat="1" ht="14.25" customHeight="1" x14ac:dyDescent="0.2">
      <c r="A60" s="27" t="s">
        <v>100</v>
      </c>
      <c r="B60" s="22">
        <v>1589.3710000000001</v>
      </c>
      <c r="C60" s="22">
        <v>1532.6379999999999</v>
      </c>
      <c r="D60" s="22">
        <v>1544.7180000000001</v>
      </c>
      <c r="E60" s="77">
        <v>3.7</v>
      </c>
      <c r="F60" s="77">
        <v>2.9</v>
      </c>
      <c r="G60" s="41">
        <v>10847.728999999999</v>
      </c>
      <c r="H60" s="22">
        <v>10699.846</v>
      </c>
      <c r="I60" s="22">
        <v>147.88300000000001</v>
      </c>
      <c r="J60" s="79">
        <v>1.4</v>
      </c>
    </row>
    <row r="61" spans="1:10" s="13" customFormat="1" ht="14.25" customHeight="1" x14ac:dyDescent="0.2">
      <c r="A61" s="27" t="s">
        <v>112</v>
      </c>
      <c r="B61" s="22">
        <v>20.097999999999999</v>
      </c>
      <c r="C61" s="22">
        <v>19.53</v>
      </c>
      <c r="D61" s="22">
        <v>18.736000000000001</v>
      </c>
      <c r="E61" s="77">
        <v>2.9</v>
      </c>
      <c r="F61" s="77">
        <v>7.3</v>
      </c>
      <c r="G61" s="41">
        <v>114.486</v>
      </c>
      <c r="H61" s="22">
        <v>144.35900000000001</v>
      </c>
      <c r="I61" s="22">
        <v>-29.873000000000001</v>
      </c>
      <c r="J61" s="79">
        <v>-20.7</v>
      </c>
    </row>
    <row r="62" spans="1:10" s="13" customFormat="1" ht="14.25" customHeight="1" x14ac:dyDescent="0.2">
      <c r="A62" s="27" t="s">
        <v>101</v>
      </c>
      <c r="B62" s="22">
        <v>3759.6309999999999</v>
      </c>
      <c r="C62" s="22">
        <v>3810.5410000000002</v>
      </c>
      <c r="D62" s="22">
        <v>3742.8249999999998</v>
      </c>
      <c r="E62" s="77">
        <v>-1.3</v>
      </c>
      <c r="F62" s="77">
        <v>0.4</v>
      </c>
      <c r="G62" s="41">
        <v>25792.708999999999</v>
      </c>
      <c r="H62" s="22">
        <v>25027.758999999998</v>
      </c>
      <c r="I62" s="22">
        <v>764.95</v>
      </c>
      <c r="J62" s="79">
        <v>3.1</v>
      </c>
    </row>
    <row r="63" spans="1:10" s="13" customFormat="1" ht="14.25" customHeight="1" x14ac:dyDescent="0.2">
      <c r="A63" s="27" t="s">
        <v>111</v>
      </c>
      <c r="B63" s="22">
        <v>33.713999999999999</v>
      </c>
      <c r="C63" s="22">
        <v>30.655999999999999</v>
      </c>
      <c r="D63" s="22">
        <v>23.29</v>
      </c>
      <c r="E63" s="77">
        <v>10</v>
      </c>
      <c r="F63" s="77">
        <v>44.8</v>
      </c>
      <c r="G63" s="41">
        <v>213.245</v>
      </c>
      <c r="H63" s="22">
        <v>192.476</v>
      </c>
      <c r="I63" s="22">
        <v>20.768999999999998</v>
      </c>
      <c r="J63" s="79">
        <v>10.8</v>
      </c>
    </row>
    <row r="64" spans="1:10" s="13" customFormat="1" ht="14.25" customHeight="1" x14ac:dyDescent="0.2">
      <c r="A64" s="39" t="s">
        <v>102</v>
      </c>
      <c r="B64" s="21">
        <v>752.71699999999998</v>
      </c>
      <c r="C64" s="21">
        <v>922.84</v>
      </c>
      <c r="D64" s="21">
        <v>755.98900000000003</v>
      </c>
      <c r="E64" s="76">
        <v>-18.399999999999999</v>
      </c>
      <c r="F64" s="76">
        <v>-0.4</v>
      </c>
      <c r="G64" s="40">
        <v>5959.7950000000001</v>
      </c>
      <c r="H64" s="21">
        <v>5467.9470000000001</v>
      </c>
      <c r="I64" s="21">
        <v>491.84899999999999</v>
      </c>
      <c r="J64" s="78">
        <v>9</v>
      </c>
    </row>
    <row r="65" spans="1:10" s="13" customFormat="1" ht="14.25" customHeight="1" x14ac:dyDescent="0.2">
      <c r="A65" s="27" t="s">
        <v>103</v>
      </c>
      <c r="B65" s="22">
        <v>752.71699999999998</v>
      </c>
      <c r="C65" s="22">
        <v>922.84</v>
      </c>
      <c r="D65" s="22">
        <v>755.98900000000003</v>
      </c>
      <c r="E65" s="77">
        <v>-18.399999999999999</v>
      </c>
      <c r="F65" s="77">
        <v>-0.4</v>
      </c>
      <c r="G65" s="41">
        <v>5959.7950000000001</v>
      </c>
      <c r="H65" s="22">
        <v>5467.9470000000001</v>
      </c>
      <c r="I65" s="22">
        <v>491.84899999999999</v>
      </c>
      <c r="J65" s="79">
        <v>9</v>
      </c>
    </row>
    <row r="66" spans="1:10" s="13" customFormat="1" ht="14.25" customHeight="1" x14ac:dyDescent="0.2">
      <c r="A66" s="27" t="s">
        <v>113</v>
      </c>
      <c r="B66" s="22" t="s">
        <v>7</v>
      </c>
      <c r="C66" s="22" t="s">
        <v>7</v>
      </c>
      <c r="D66" s="22" t="s">
        <v>7</v>
      </c>
      <c r="E66" s="77" t="s">
        <v>404</v>
      </c>
      <c r="F66" s="77" t="s">
        <v>404</v>
      </c>
      <c r="G66" s="41" t="s">
        <v>7</v>
      </c>
      <c r="H66" s="22" t="s">
        <v>7</v>
      </c>
      <c r="I66" s="22" t="s">
        <v>7</v>
      </c>
      <c r="J66" s="79" t="s">
        <v>404</v>
      </c>
    </row>
    <row r="67" spans="1:10" s="13" customFormat="1" ht="14.25" customHeight="1" x14ac:dyDescent="0.2">
      <c r="A67" s="27" t="s">
        <v>110</v>
      </c>
      <c r="B67" s="22" t="s">
        <v>7</v>
      </c>
      <c r="C67" s="22" t="s">
        <v>7</v>
      </c>
      <c r="D67" s="22" t="s">
        <v>7</v>
      </c>
      <c r="E67" s="77" t="s">
        <v>404</v>
      </c>
      <c r="F67" s="77" t="s">
        <v>404</v>
      </c>
      <c r="G67" s="41" t="s">
        <v>7</v>
      </c>
      <c r="H67" s="22" t="s">
        <v>7</v>
      </c>
      <c r="I67" s="22" t="s">
        <v>7</v>
      </c>
      <c r="J67" s="79" t="s">
        <v>404</v>
      </c>
    </row>
    <row r="68" spans="1:10" s="13" customFormat="1" ht="14.25" customHeight="1" x14ac:dyDescent="0.2">
      <c r="A68" s="39" t="s">
        <v>104</v>
      </c>
      <c r="B68" s="21">
        <v>524.65200000000004</v>
      </c>
      <c r="C68" s="21">
        <v>566.39200000000005</v>
      </c>
      <c r="D68" s="21">
        <v>362.18700000000001</v>
      </c>
      <c r="E68" s="76">
        <v>-7.4</v>
      </c>
      <c r="F68" s="76">
        <v>44.9</v>
      </c>
      <c r="G68" s="40">
        <v>3743.6289999999999</v>
      </c>
      <c r="H68" s="21">
        <v>2765.5390000000002</v>
      </c>
      <c r="I68" s="21">
        <v>978.09</v>
      </c>
      <c r="J68" s="78">
        <v>35.4</v>
      </c>
    </row>
    <row r="69" spans="1:10" s="13" customFormat="1" ht="14.25" customHeight="1" x14ac:dyDescent="0.2">
      <c r="A69" s="27" t="s">
        <v>107</v>
      </c>
      <c r="B69" s="22">
        <v>462.26600000000002</v>
      </c>
      <c r="C69" s="22">
        <v>466.54700000000003</v>
      </c>
      <c r="D69" s="22">
        <v>279.56200000000001</v>
      </c>
      <c r="E69" s="77">
        <v>-0.9</v>
      </c>
      <c r="F69" s="77">
        <v>65.400000000000006</v>
      </c>
      <c r="G69" s="41">
        <v>3015.5650000000001</v>
      </c>
      <c r="H69" s="22">
        <v>2231.0709999999999</v>
      </c>
      <c r="I69" s="22">
        <v>784.49400000000003</v>
      </c>
      <c r="J69" s="79">
        <v>35.200000000000003</v>
      </c>
    </row>
    <row r="70" spans="1:10" s="13" customFormat="1" ht="14.25" customHeight="1" x14ac:dyDescent="0.2">
      <c r="A70" s="29" t="s">
        <v>106</v>
      </c>
      <c r="B70" s="21">
        <v>51.264000000000003</v>
      </c>
      <c r="C70" s="21">
        <v>50.360999999999997</v>
      </c>
      <c r="D70" s="21">
        <v>43.011000000000003</v>
      </c>
      <c r="E70" s="76">
        <v>1.8</v>
      </c>
      <c r="F70" s="76">
        <v>19.2</v>
      </c>
      <c r="G70" s="40">
        <v>385.51</v>
      </c>
      <c r="H70" s="21">
        <v>310.67200000000003</v>
      </c>
      <c r="I70" s="21">
        <v>74.837999999999994</v>
      </c>
      <c r="J70" s="78">
        <v>24.1</v>
      </c>
    </row>
    <row r="71" spans="1:10" s="13" customFormat="1" ht="14.25" customHeight="1" x14ac:dyDescent="0.2">
      <c r="A71" s="27" t="s">
        <v>105</v>
      </c>
      <c r="B71" s="21" t="s">
        <v>7</v>
      </c>
      <c r="C71" s="21">
        <v>41.920999999999999</v>
      </c>
      <c r="D71" s="21">
        <v>39.613999999999997</v>
      </c>
      <c r="E71" s="76">
        <v>-100</v>
      </c>
      <c r="F71" s="76">
        <v>-100</v>
      </c>
      <c r="G71" s="40">
        <v>291.47300000000001</v>
      </c>
      <c r="H71" s="21">
        <v>214.60400000000001</v>
      </c>
      <c r="I71" s="21">
        <v>76.869</v>
      </c>
      <c r="J71" s="78">
        <v>35.799999999999997</v>
      </c>
    </row>
    <row r="72" spans="1:10" s="13" customFormat="1" ht="14.25" customHeight="1" x14ac:dyDescent="0.2">
      <c r="A72" s="27" t="s">
        <v>109</v>
      </c>
      <c r="B72" s="22">
        <v>11.122</v>
      </c>
      <c r="C72" s="22">
        <v>7.5629999999999997</v>
      </c>
      <c r="D72" s="22" t="s">
        <v>7</v>
      </c>
      <c r="E72" s="77">
        <v>47.1</v>
      </c>
      <c r="F72" s="77" t="s">
        <v>404</v>
      </c>
      <c r="G72" s="41">
        <v>51.081000000000003</v>
      </c>
      <c r="H72" s="22">
        <v>9.1920000000000002</v>
      </c>
      <c r="I72" s="22">
        <v>41.889000000000003</v>
      </c>
      <c r="J72" s="79">
        <v>455.7</v>
      </c>
    </row>
    <row r="73" spans="1:10" s="13" customFormat="1" ht="14.25" customHeight="1" x14ac:dyDescent="0.2">
      <c r="A73" s="39" t="s">
        <v>108</v>
      </c>
      <c r="B73" s="21" t="s">
        <v>7</v>
      </c>
      <c r="C73" s="21" t="s">
        <v>7</v>
      </c>
      <c r="D73" s="21" t="s">
        <v>7</v>
      </c>
      <c r="E73" s="76" t="s">
        <v>404</v>
      </c>
      <c r="F73" s="76" t="s">
        <v>404</v>
      </c>
      <c r="G73" s="40" t="s">
        <v>7</v>
      </c>
      <c r="H73" s="21" t="s">
        <v>7</v>
      </c>
      <c r="I73" s="21" t="s">
        <v>7</v>
      </c>
      <c r="J73" s="78" t="s">
        <v>404</v>
      </c>
    </row>
    <row r="74" spans="1:10" s="13" customFormat="1" ht="14.25" customHeight="1" x14ac:dyDescent="0.2">
      <c r="A74" s="20" t="s">
        <v>34</v>
      </c>
      <c r="B74" s="22">
        <v>2390.2530000000002</v>
      </c>
      <c r="C74" s="22">
        <v>2469.1729999999998</v>
      </c>
      <c r="D74" s="22">
        <v>2282.2130000000002</v>
      </c>
      <c r="E74" s="77">
        <v>-3.2</v>
      </c>
      <c r="F74" s="77">
        <v>4.7</v>
      </c>
      <c r="G74" s="22">
        <v>16017.281000000001</v>
      </c>
      <c r="H74" s="22">
        <v>14606.924000000001</v>
      </c>
      <c r="I74" s="22">
        <v>1410.357</v>
      </c>
      <c r="J74" s="79">
        <v>9.6999999999999993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91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24131.025000000001</v>
      </c>
      <c r="C9" s="21">
        <v>6875.9260000000004</v>
      </c>
      <c r="D9" s="21">
        <v>2872.8960000000002</v>
      </c>
      <c r="E9" s="21">
        <v>4003.0569999999998</v>
      </c>
      <c r="F9" s="21">
        <v>962.9</v>
      </c>
      <c r="G9" s="21">
        <v>1580.623</v>
      </c>
      <c r="H9" s="21">
        <v>292.952</v>
      </c>
      <c r="I9" s="21">
        <v>7542.6710000000003</v>
      </c>
      <c r="J9" s="78"/>
    </row>
    <row r="10" spans="1:10" s="13" customFormat="1" ht="14.25" customHeight="1" x14ac:dyDescent="0.2">
      <c r="A10" s="64" t="s">
        <v>363</v>
      </c>
      <c r="B10" s="61">
        <v>897.31099999999992</v>
      </c>
      <c r="C10" s="61">
        <v>176.303</v>
      </c>
      <c r="D10" s="61">
        <v>34.503</v>
      </c>
      <c r="E10" s="61">
        <v>130.52099999999999</v>
      </c>
      <c r="F10" s="61">
        <v>70.899000000000001</v>
      </c>
      <c r="G10" s="61">
        <v>43.045999999999999</v>
      </c>
      <c r="H10" s="61">
        <v>1.135</v>
      </c>
      <c r="I10" s="61">
        <v>440.904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163.44600000000003</v>
      </c>
      <c r="C13" s="61">
        <v>42.31</v>
      </c>
      <c r="D13" s="61" t="s">
        <v>7</v>
      </c>
      <c r="E13" s="61">
        <v>51.585999999999999</v>
      </c>
      <c r="F13" s="61">
        <v>0.156</v>
      </c>
      <c r="G13" s="61">
        <v>31.215</v>
      </c>
      <c r="H13" s="61" t="s">
        <v>7</v>
      </c>
      <c r="I13" s="61">
        <v>38.179000000000002</v>
      </c>
      <c r="J13" s="79"/>
    </row>
    <row r="14" spans="1:10" s="13" customFormat="1" ht="14.25" customHeight="1" x14ac:dyDescent="0.2">
      <c r="A14" s="27" t="s">
        <v>41</v>
      </c>
      <c r="B14" s="61">
        <v>72.22</v>
      </c>
      <c r="C14" s="61">
        <v>6.9779999999999998</v>
      </c>
      <c r="D14" s="61">
        <v>18.734000000000002</v>
      </c>
      <c r="E14" s="61">
        <v>32.387999999999998</v>
      </c>
      <c r="F14" s="61">
        <v>2.508</v>
      </c>
      <c r="G14" s="61">
        <v>5.173</v>
      </c>
      <c r="H14" s="61">
        <v>0.36099999999999999</v>
      </c>
      <c r="I14" s="61">
        <v>6.0780000000000003</v>
      </c>
      <c r="J14" s="79"/>
    </row>
    <row r="15" spans="1:10" s="13" customFormat="1" ht="14.25" customHeight="1" x14ac:dyDescent="0.2">
      <c r="A15" s="27" t="s">
        <v>42</v>
      </c>
      <c r="B15" s="61">
        <v>154.49599999999998</v>
      </c>
      <c r="C15" s="61">
        <v>40.857999999999997</v>
      </c>
      <c r="D15" s="61">
        <v>4.2229999999999999</v>
      </c>
      <c r="E15" s="61">
        <v>35.156999999999996</v>
      </c>
      <c r="F15" s="61">
        <v>68.234999999999999</v>
      </c>
      <c r="G15" s="61" t="s">
        <v>7</v>
      </c>
      <c r="H15" s="61" t="s">
        <v>7</v>
      </c>
      <c r="I15" s="61">
        <v>6.0229999999999997</v>
      </c>
      <c r="J15" s="79"/>
    </row>
    <row r="16" spans="1:10" s="13" customFormat="1" ht="14.25" customHeight="1" x14ac:dyDescent="0.2">
      <c r="A16" s="27" t="s">
        <v>43</v>
      </c>
      <c r="B16" s="61">
        <v>433.57499999999999</v>
      </c>
      <c r="C16" s="61">
        <v>67.194000000000003</v>
      </c>
      <c r="D16" s="61">
        <v>3.1560000000000001</v>
      </c>
      <c r="E16" s="61">
        <v>3.101</v>
      </c>
      <c r="F16" s="61" t="s">
        <v>7</v>
      </c>
      <c r="G16" s="61">
        <v>6.6020000000000003</v>
      </c>
      <c r="H16" s="61">
        <v>0.38700000000000001</v>
      </c>
      <c r="I16" s="61">
        <v>353.13499999999999</v>
      </c>
      <c r="J16" s="79"/>
    </row>
    <row r="17" spans="1:10" s="13" customFormat="1" ht="14.25" customHeight="1" x14ac:dyDescent="0.2">
      <c r="A17" s="131" t="s">
        <v>594</v>
      </c>
      <c r="B17" s="61">
        <v>73.573999999999998</v>
      </c>
      <c r="C17" s="61">
        <v>18.963000000000001</v>
      </c>
      <c r="D17" s="61">
        <v>8.39</v>
      </c>
      <c r="E17" s="61">
        <v>8.2889999999999997</v>
      </c>
      <c r="F17" s="61" t="s">
        <v>7</v>
      </c>
      <c r="G17" s="61">
        <v>5.6000000000000001E-2</v>
      </c>
      <c r="H17" s="61">
        <v>0.38700000000000001</v>
      </c>
      <c r="I17" s="61">
        <v>37.488999999999997</v>
      </c>
      <c r="J17" s="79"/>
    </row>
    <row r="18" spans="1:10" s="13" customFormat="1" ht="14.25" customHeight="1" x14ac:dyDescent="0.2">
      <c r="A18" s="64" t="s">
        <v>364</v>
      </c>
      <c r="B18" s="61">
        <v>23233.713</v>
      </c>
      <c r="C18" s="61">
        <v>6699.6229999999996</v>
      </c>
      <c r="D18" s="61">
        <v>2838.3919999999998</v>
      </c>
      <c r="E18" s="61">
        <v>3872.5360000000001</v>
      </c>
      <c r="F18" s="61">
        <v>892.00099999999998</v>
      </c>
      <c r="G18" s="61">
        <v>1537.577</v>
      </c>
      <c r="H18" s="61">
        <v>291.81700000000001</v>
      </c>
      <c r="I18" s="61">
        <v>7101.7669999999998</v>
      </c>
      <c r="J18" s="79"/>
    </row>
    <row r="19" spans="1:10" s="13" customFormat="1" ht="18.75" customHeight="1" x14ac:dyDescent="0.2">
      <c r="B19" s="68" t="s">
        <v>595</v>
      </c>
    </row>
    <row r="20" spans="1:10" s="13" customFormat="1" ht="14.25" customHeight="1" x14ac:dyDescent="0.2">
      <c r="A20" s="17" t="s">
        <v>53</v>
      </c>
      <c r="B20" s="21">
        <v>13445.733000000002</v>
      </c>
      <c r="C20" s="21">
        <v>3800.538</v>
      </c>
      <c r="D20" s="21">
        <v>1259.7</v>
      </c>
      <c r="E20" s="21">
        <v>2599.56</v>
      </c>
      <c r="F20" s="21">
        <v>432.077</v>
      </c>
      <c r="G20" s="21">
        <v>559.61500000000001</v>
      </c>
      <c r="H20" s="21">
        <v>151.886</v>
      </c>
      <c r="I20" s="21">
        <v>4642.357</v>
      </c>
      <c r="J20" s="78"/>
    </row>
    <row r="21" spans="1:10" s="13" customFormat="1" ht="14.25" customHeight="1" x14ac:dyDescent="0.2">
      <c r="A21" s="18" t="s">
        <v>54</v>
      </c>
      <c r="B21" s="61">
        <v>8532.65</v>
      </c>
      <c r="C21" s="61">
        <v>1263.6189999999999</v>
      </c>
      <c r="D21" s="61">
        <v>998.66099999999994</v>
      </c>
      <c r="E21" s="61">
        <v>1620.174</v>
      </c>
      <c r="F21" s="61">
        <v>289.66699999999997</v>
      </c>
      <c r="G21" s="61">
        <v>382.21699999999998</v>
      </c>
      <c r="H21" s="61">
        <v>42.514000000000003</v>
      </c>
      <c r="I21" s="61">
        <v>3935.7979999999998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523</v>
      </c>
      <c r="B23" s="61">
        <v>1953.4079999999999</v>
      </c>
      <c r="C23" s="61">
        <v>95.608999999999995</v>
      </c>
      <c r="D23" s="61">
        <v>206.59299999999999</v>
      </c>
      <c r="E23" s="61">
        <v>262.91899999999998</v>
      </c>
      <c r="F23" s="61">
        <v>32.218000000000004</v>
      </c>
      <c r="G23" s="61">
        <v>68.978999999999999</v>
      </c>
      <c r="H23" s="61">
        <v>13.691000000000001</v>
      </c>
      <c r="I23" s="61">
        <v>1273.3989999999999</v>
      </c>
      <c r="J23" s="79"/>
    </row>
    <row r="24" spans="1:10" s="13" customFormat="1" ht="14.25" customHeight="1" x14ac:dyDescent="0.2">
      <c r="A24" s="60" t="s">
        <v>524</v>
      </c>
      <c r="B24" s="61">
        <v>1330.741</v>
      </c>
      <c r="C24" s="61">
        <v>182.87100000000001</v>
      </c>
      <c r="D24" s="61">
        <v>267.69299999999998</v>
      </c>
      <c r="E24" s="61">
        <v>87.796000000000006</v>
      </c>
      <c r="F24" s="61">
        <v>17.036999999999999</v>
      </c>
      <c r="G24" s="61">
        <v>46.162999999999997</v>
      </c>
      <c r="H24" s="61">
        <v>4.3840000000000003</v>
      </c>
      <c r="I24" s="61">
        <v>724.79700000000003</v>
      </c>
      <c r="J24" s="79"/>
    </row>
    <row r="25" spans="1:10" s="13" customFormat="1" ht="14.25" customHeight="1" x14ac:dyDescent="0.2">
      <c r="A25" s="60" t="s">
        <v>525</v>
      </c>
      <c r="B25" s="61">
        <v>1122.325</v>
      </c>
      <c r="C25" s="61">
        <v>202.68899999999999</v>
      </c>
      <c r="D25" s="61">
        <v>108.41500000000001</v>
      </c>
      <c r="E25" s="61">
        <v>108.809</v>
      </c>
      <c r="F25" s="61">
        <v>13.997</v>
      </c>
      <c r="G25" s="61">
        <v>18.800999999999998</v>
      </c>
      <c r="H25" s="61">
        <v>12.657999999999999</v>
      </c>
      <c r="I25" s="61">
        <v>656.95600000000002</v>
      </c>
      <c r="J25" s="79"/>
    </row>
    <row r="26" spans="1:10" s="13" customFormat="1" ht="14.25" customHeight="1" x14ac:dyDescent="0.2">
      <c r="A26" s="60" t="s">
        <v>526</v>
      </c>
      <c r="B26" s="61">
        <v>1025.402</v>
      </c>
      <c r="C26" s="61">
        <v>337.21100000000001</v>
      </c>
      <c r="D26" s="61">
        <v>40.485999999999997</v>
      </c>
      <c r="E26" s="61">
        <v>467.10500000000002</v>
      </c>
      <c r="F26" s="61">
        <v>40.283000000000001</v>
      </c>
      <c r="G26" s="61">
        <v>25.687000000000001</v>
      </c>
      <c r="H26" s="61" t="s">
        <v>7</v>
      </c>
      <c r="I26" s="61">
        <v>114.63</v>
      </c>
      <c r="J26" s="79"/>
    </row>
    <row r="27" spans="1:10" s="13" customFormat="1" ht="14.25" customHeight="1" x14ac:dyDescent="0.2">
      <c r="A27" s="60" t="s">
        <v>527</v>
      </c>
      <c r="B27" s="61">
        <v>551.10400000000004</v>
      </c>
      <c r="C27" s="61">
        <v>21.852</v>
      </c>
      <c r="D27" s="61">
        <v>43.095999999999997</v>
      </c>
      <c r="E27" s="61">
        <v>253.96600000000001</v>
      </c>
      <c r="F27" s="61">
        <v>11.964</v>
      </c>
      <c r="G27" s="61">
        <v>91.087999999999994</v>
      </c>
      <c r="H27" s="61">
        <v>0.34499999999999997</v>
      </c>
      <c r="I27" s="61">
        <v>128.79300000000001</v>
      </c>
      <c r="J27" s="79"/>
    </row>
    <row r="28" spans="1:10" s="13" customFormat="1" ht="14.25" customHeight="1" x14ac:dyDescent="0.2">
      <c r="A28" s="60" t="s">
        <v>528</v>
      </c>
      <c r="B28" s="61">
        <v>515.47700000000009</v>
      </c>
      <c r="C28" s="61">
        <v>54.497999999999998</v>
      </c>
      <c r="D28" s="61">
        <v>77.415000000000006</v>
      </c>
      <c r="E28" s="61">
        <v>75.043999999999997</v>
      </c>
      <c r="F28" s="61">
        <v>18.199000000000002</v>
      </c>
      <c r="G28" s="61">
        <v>25.954000000000001</v>
      </c>
      <c r="H28" s="61" t="s">
        <v>7</v>
      </c>
      <c r="I28" s="61">
        <v>264.36700000000002</v>
      </c>
      <c r="J28" s="79"/>
    </row>
    <row r="29" spans="1:10" s="13" customFormat="1" ht="14.25" customHeight="1" x14ac:dyDescent="0.2">
      <c r="A29" s="60" t="s">
        <v>529</v>
      </c>
      <c r="B29" s="61">
        <v>483.58699999999999</v>
      </c>
      <c r="C29" s="61">
        <v>25.478999999999999</v>
      </c>
      <c r="D29" s="61">
        <v>47.959000000000003</v>
      </c>
      <c r="E29" s="61">
        <v>70.67</v>
      </c>
      <c r="F29" s="61">
        <v>9.8930000000000007</v>
      </c>
      <c r="G29" s="61">
        <v>18.367000000000001</v>
      </c>
      <c r="H29" s="61">
        <v>0.19800000000000001</v>
      </c>
      <c r="I29" s="61">
        <v>311.02100000000002</v>
      </c>
      <c r="J29" s="79"/>
    </row>
    <row r="30" spans="1:10" s="13" customFormat="1" ht="14.25" customHeight="1" x14ac:dyDescent="0.2">
      <c r="A30" s="60" t="s">
        <v>530</v>
      </c>
      <c r="B30" s="61">
        <v>407.76100000000002</v>
      </c>
      <c r="C30" s="61">
        <v>85.536000000000001</v>
      </c>
      <c r="D30" s="61">
        <v>63.046999999999997</v>
      </c>
      <c r="E30" s="61">
        <v>114.785</v>
      </c>
      <c r="F30" s="61">
        <v>18.358000000000001</v>
      </c>
      <c r="G30" s="61">
        <v>34.715000000000003</v>
      </c>
      <c r="H30" s="61" t="s">
        <v>7</v>
      </c>
      <c r="I30" s="61">
        <v>91.32</v>
      </c>
      <c r="J30" s="79"/>
    </row>
    <row r="31" spans="1:10" s="13" customFormat="1" ht="14.25" customHeight="1" x14ac:dyDescent="0.2">
      <c r="A31" s="60" t="s">
        <v>531</v>
      </c>
      <c r="B31" s="61">
        <v>256.51300000000003</v>
      </c>
      <c r="C31" s="61">
        <v>37.469000000000001</v>
      </c>
      <c r="D31" s="61">
        <v>32.420999999999999</v>
      </c>
      <c r="E31" s="61">
        <v>32.094000000000001</v>
      </c>
      <c r="F31" s="61">
        <v>3.3610000000000002</v>
      </c>
      <c r="G31" s="61">
        <v>11.169</v>
      </c>
      <c r="H31" s="61">
        <v>0.86099999999999999</v>
      </c>
      <c r="I31" s="61">
        <v>139.13800000000001</v>
      </c>
      <c r="J31" s="79"/>
    </row>
    <row r="32" spans="1:10" s="13" customFormat="1" ht="14.25" customHeight="1" x14ac:dyDescent="0.2">
      <c r="A32" s="60" t="s">
        <v>532</v>
      </c>
      <c r="B32" s="61">
        <v>256.43</v>
      </c>
      <c r="C32" s="61">
        <v>137.77799999999999</v>
      </c>
      <c r="D32" s="61">
        <v>28.684000000000001</v>
      </c>
      <c r="E32" s="61">
        <v>48.994</v>
      </c>
      <c r="F32" s="61">
        <v>0.46300000000000002</v>
      </c>
      <c r="G32" s="61">
        <v>6.4720000000000004</v>
      </c>
      <c r="H32" s="61">
        <v>0.02</v>
      </c>
      <c r="I32" s="61">
        <v>34.018999999999998</v>
      </c>
      <c r="J32" s="79"/>
    </row>
    <row r="33" spans="1:10" s="13" customFormat="1" ht="14.25" customHeight="1" x14ac:dyDescent="0.2">
      <c r="A33" s="60" t="s">
        <v>533</v>
      </c>
      <c r="B33" s="61">
        <v>194.48099999999999</v>
      </c>
      <c r="C33" s="61">
        <v>52.875</v>
      </c>
      <c r="D33" s="61">
        <v>27.890999999999998</v>
      </c>
      <c r="E33" s="61">
        <v>38.85</v>
      </c>
      <c r="F33" s="61">
        <v>4.2910000000000004</v>
      </c>
      <c r="G33" s="61">
        <v>12.901</v>
      </c>
      <c r="H33" s="61">
        <v>0.46100000000000002</v>
      </c>
      <c r="I33" s="61">
        <v>57.212000000000003</v>
      </c>
      <c r="J33" s="79"/>
    </row>
    <row r="34" spans="1:10" s="13" customFormat="1" ht="14.25" customHeight="1" x14ac:dyDescent="0.2">
      <c r="A34" s="60" t="s">
        <v>534</v>
      </c>
      <c r="B34" s="61">
        <v>134.304</v>
      </c>
      <c r="C34" s="61">
        <v>5.0359999999999996</v>
      </c>
      <c r="D34" s="61">
        <v>24.434000000000001</v>
      </c>
      <c r="E34" s="61">
        <v>11.553000000000001</v>
      </c>
      <c r="F34" s="61">
        <v>2.7480000000000002</v>
      </c>
      <c r="G34" s="61">
        <v>3.9350000000000001</v>
      </c>
      <c r="H34" s="61">
        <v>1.6830000000000001</v>
      </c>
      <c r="I34" s="61">
        <v>84.915000000000006</v>
      </c>
      <c r="J34" s="79"/>
    </row>
    <row r="35" spans="1:10" s="13" customFormat="1" ht="14.25" customHeight="1" x14ac:dyDescent="0.2">
      <c r="A35" s="60" t="s">
        <v>535</v>
      </c>
      <c r="B35" s="61">
        <v>133.83399999999997</v>
      </c>
      <c r="C35" s="61">
        <v>11.366</v>
      </c>
      <c r="D35" s="61">
        <v>3.21</v>
      </c>
      <c r="E35" s="61">
        <v>2.468</v>
      </c>
      <c r="F35" s="61">
        <v>111.413</v>
      </c>
      <c r="G35" s="61">
        <v>5.069</v>
      </c>
      <c r="H35" s="61">
        <v>0.21199999999999999</v>
      </c>
      <c r="I35" s="61">
        <v>9.6000000000000002E-2</v>
      </c>
      <c r="J35" s="79"/>
    </row>
    <row r="36" spans="1:10" s="13" customFormat="1" ht="14.25" customHeight="1" x14ac:dyDescent="0.2">
      <c r="A36" s="60" t="s">
        <v>536</v>
      </c>
      <c r="B36" s="61">
        <v>111.64699999999999</v>
      </c>
      <c r="C36" s="61">
        <v>7.9669999999999996</v>
      </c>
      <c r="D36" s="61">
        <v>15.263</v>
      </c>
      <c r="E36" s="61">
        <v>32.133000000000003</v>
      </c>
      <c r="F36" s="61">
        <v>1.204</v>
      </c>
      <c r="G36" s="61">
        <v>10.121</v>
      </c>
      <c r="H36" s="61">
        <v>5.306</v>
      </c>
      <c r="I36" s="61">
        <v>39.652999999999999</v>
      </c>
      <c r="J36" s="79"/>
    </row>
    <row r="37" spans="1:10" s="13" customFormat="1" ht="14.25" customHeight="1" x14ac:dyDescent="0.2">
      <c r="A37" s="60" t="s">
        <v>537</v>
      </c>
      <c r="B37" s="61">
        <v>32.964999999999996</v>
      </c>
      <c r="C37" s="61">
        <v>3.5</v>
      </c>
      <c r="D37" s="61">
        <v>6.3250000000000002</v>
      </c>
      <c r="E37" s="61">
        <v>9.7240000000000002</v>
      </c>
      <c r="F37" s="61">
        <v>3.7</v>
      </c>
      <c r="G37" s="61">
        <v>2.2240000000000002</v>
      </c>
      <c r="H37" s="61" t="s">
        <v>7</v>
      </c>
      <c r="I37" s="61">
        <v>7.492</v>
      </c>
      <c r="J37" s="79"/>
    </row>
    <row r="38" spans="1:10" s="13" customFormat="1" ht="14.25" customHeight="1" x14ac:dyDescent="0.2">
      <c r="A38" s="18" t="s">
        <v>55</v>
      </c>
      <c r="B38" s="61">
        <v>4913.0839999999998</v>
      </c>
      <c r="C38" s="61">
        <v>2536.9189999999999</v>
      </c>
      <c r="D38" s="61">
        <v>261.03899999999999</v>
      </c>
      <c r="E38" s="61">
        <v>979.38699999999994</v>
      </c>
      <c r="F38" s="61">
        <v>142.41</v>
      </c>
      <c r="G38" s="61">
        <v>177.398</v>
      </c>
      <c r="H38" s="61">
        <v>109.372</v>
      </c>
      <c r="I38" s="61">
        <v>706.55899999999997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538</v>
      </c>
      <c r="B40" s="61">
        <v>2008.3419999999996</v>
      </c>
      <c r="C40" s="61">
        <v>899.77099999999996</v>
      </c>
      <c r="D40" s="61">
        <v>112.569</v>
      </c>
      <c r="E40" s="61">
        <v>602.56299999999999</v>
      </c>
      <c r="F40" s="61">
        <v>97.149000000000001</v>
      </c>
      <c r="G40" s="61">
        <v>34.781999999999996</v>
      </c>
      <c r="H40" s="61">
        <v>2.3159999999999998</v>
      </c>
      <c r="I40" s="61">
        <v>259.19200000000001</v>
      </c>
      <c r="J40" s="79"/>
    </row>
    <row r="41" spans="1:10" s="13" customFormat="1" ht="14.25" customHeight="1" x14ac:dyDescent="0.2">
      <c r="A41" s="60" t="s">
        <v>539</v>
      </c>
      <c r="B41" s="61">
        <v>1473.7030000000002</v>
      </c>
      <c r="C41" s="61">
        <v>1017.715</v>
      </c>
      <c r="D41" s="61">
        <v>33.805</v>
      </c>
      <c r="E41" s="61">
        <v>127.996</v>
      </c>
      <c r="F41" s="61">
        <v>11.702999999999999</v>
      </c>
      <c r="G41" s="61">
        <v>24.102</v>
      </c>
      <c r="H41" s="61">
        <v>95.575999999999993</v>
      </c>
      <c r="I41" s="61">
        <v>162.80600000000001</v>
      </c>
      <c r="J41" s="79"/>
    </row>
    <row r="42" spans="1:10" s="13" customFormat="1" ht="14.25" customHeight="1" x14ac:dyDescent="0.2">
      <c r="A42" s="17" t="s">
        <v>46</v>
      </c>
      <c r="B42" s="21">
        <v>1684.7800000000002</v>
      </c>
      <c r="C42" s="21">
        <v>1056.8320000000001</v>
      </c>
      <c r="D42" s="21">
        <v>92.792000000000002</v>
      </c>
      <c r="E42" s="21">
        <v>79.161000000000001</v>
      </c>
      <c r="F42" s="21">
        <v>26.285</v>
      </c>
      <c r="G42" s="21">
        <v>60.774999999999999</v>
      </c>
      <c r="H42" s="21">
        <v>28.555</v>
      </c>
      <c r="I42" s="21">
        <v>340.38</v>
      </c>
      <c r="J42" s="78"/>
    </row>
    <row r="43" spans="1:10" s="13" customFormat="1" ht="14.25" customHeight="1" x14ac:dyDescent="0.2">
      <c r="A43" s="18" t="s">
        <v>47</v>
      </c>
      <c r="B43" s="61">
        <v>514.226</v>
      </c>
      <c r="C43" s="61">
        <v>132.75899999999999</v>
      </c>
      <c r="D43" s="61">
        <v>40.804000000000002</v>
      </c>
      <c r="E43" s="61">
        <v>47.17</v>
      </c>
      <c r="F43" s="61">
        <v>21.382999999999999</v>
      </c>
      <c r="G43" s="61">
        <v>19.670000000000002</v>
      </c>
      <c r="H43" s="61">
        <v>28.09</v>
      </c>
      <c r="I43" s="61">
        <v>224.35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540</v>
      </c>
      <c r="B45" s="61">
        <v>216.19200000000001</v>
      </c>
      <c r="C45" s="61">
        <v>10.573</v>
      </c>
      <c r="D45" s="61">
        <v>25.373999999999999</v>
      </c>
      <c r="E45" s="61">
        <v>21.436</v>
      </c>
      <c r="F45" s="61">
        <v>18.585000000000001</v>
      </c>
      <c r="G45" s="61">
        <v>5.6150000000000002</v>
      </c>
      <c r="H45" s="61">
        <v>0.63900000000000001</v>
      </c>
      <c r="I45" s="61">
        <v>133.97</v>
      </c>
      <c r="J45" s="79"/>
    </row>
    <row r="46" spans="1:10" s="13" customFormat="1" ht="14.25" customHeight="1" x14ac:dyDescent="0.2">
      <c r="A46" s="60" t="s">
        <v>541</v>
      </c>
      <c r="B46" s="61">
        <v>181.95599999999999</v>
      </c>
      <c r="C46" s="61">
        <v>11.353</v>
      </c>
      <c r="D46" s="61">
        <v>15.305999999999999</v>
      </c>
      <c r="E46" s="61">
        <v>25.734000000000002</v>
      </c>
      <c r="F46" s="61">
        <v>2.798</v>
      </c>
      <c r="G46" s="61">
        <v>8.9510000000000005</v>
      </c>
      <c r="H46" s="61">
        <v>27.451000000000001</v>
      </c>
      <c r="I46" s="61">
        <v>90.363</v>
      </c>
      <c r="J46" s="79"/>
    </row>
    <row r="47" spans="1:10" s="13" customFormat="1" ht="14.25" customHeight="1" x14ac:dyDescent="0.2">
      <c r="A47" s="18" t="s">
        <v>48</v>
      </c>
      <c r="B47" s="61">
        <v>1170.5539999999999</v>
      </c>
      <c r="C47" s="61">
        <v>924.07299999999998</v>
      </c>
      <c r="D47" s="61">
        <v>51.988</v>
      </c>
      <c r="E47" s="61">
        <v>31.991</v>
      </c>
      <c r="F47" s="61">
        <v>4.9020000000000001</v>
      </c>
      <c r="G47" s="61">
        <v>41.104999999999997</v>
      </c>
      <c r="H47" s="61">
        <v>0.46500000000000002</v>
      </c>
      <c r="I47" s="61">
        <v>116.03</v>
      </c>
      <c r="J47" s="79"/>
    </row>
    <row r="48" spans="1:10" s="13" customFormat="1" ht="14.25" customHeight="1" x14ac:dyDescent="0.2">
      <c r="A48" s="17" t="s">
        <v>49</v>
      </c>
      <c r="B48" s="21">
        <v>3523.6570000000002</v>
      </c>
      <c r="C48" s="21">
        <v>1356.1949999999999</v>
      </c>
      <c r="D48" s="21">
        <v>469.60399999999998</v>
      </c>
      <c r="E48" s="21">
        <v>477.16800000000001</v>
      </c>
      <c r="F48" s="21">
        <v>146.35599999999999</v>
      </c>
      <c r="G48" s="21">
        <v>253.88300000000001</v>
      </c>
      <c r="H48" s="21">
        <v>70.861999999999995</v>
      </c>
      <c r="I48" s="21">
        <v>749.58900000000006</v>
      </c>
      <c r="J48" s="78"/>
    </row>
    <row r="49" spans="1:10" s="13" customFormat="1" ht="14.25" customHeight="1" x14ac:dyDescent="0.2">
      <c r="A49" s="18" t="s">
        <v>50</v>
      </c>
      <c r="B49" s="61">
        <v>2131.0129999999999</v>
      </c>
      <c r="C49" s="61">
        <v>810.18899999999996</v>
      </c>
      <c r="D49" s="61">
        <v>241.65600000000001</v>
      </c>
      <c r="E49" s="61">
        <v>226.744</v>
      </c>
      <c r="F49" s="61">
        <v>85.05</v>
      </c>
      <c r="G49" s="61">
        <v>195.66200000000001</v>
      </c>
      <c r="H49" s="61">
        <v>69.099999999999994</v>
      </c>
      <c r="I49" s="61">
        <v>502.61200000000002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542</v>
      </c>
      <c r="B51" s="61">
        <v>1776.682</v>
      </c>
      <c r="C51" s="61">
        <v>687.971</v>
      </c>
      <c r="D51" s="61">
        <v>201.70599999999999</v>
      </c>
      <c r="E51" s="61">
        <v>187.785</v>
      </c>
      <c r="F51" s="61">
        <v>61.031999999999996</v>
      </c>
      <c r="G51" s="61">
        <v>163.89099999999999</v>
      </c>
      <c r="H51" s="61">
        <v>60.835999999999999</v>
      </c>
      <c r="I51" s="61">
        <v>413.46100000000001</v>
      </c>
      <c r="J51" s="79"/>
    </row>
    <row r="52" spans="1:10" s="13" customFormat="1" ht="14.25" customHeight="1" x14ac:dyDescent="0.2">
      <c r="A52" s="60" t="s">
        <v>543</v>
      </c>
      <c r="B52" s="61">
        <v>354.33100000000002</v>
      </c>
      <c r="C52" s="61">
        <v>122.218</v>
      </c>
      <c r="D52" s="61">
        <v>39.950000000000003</v>
      </c>
      <c r="E52" s="61">
        <v>38.959000000000003</v>
      </c>
      <c r="F52" s="61">
        <v>24.018000000000001</v>
      </c>
      <c r="G52" s="61">
        <v>31.771000000000001</v>
      </c>
      <c r="H52" s="61">
        <v>8.2639999999999993</v>
      </c>
      <c r="I52" s="61">
        <v>89.150999999999996</v>
      </c>
      <c r="J52" s="79"/>
    </row>
    <row r="53" spans="1:10" s="13" customFormat="1" ht="14.25" customHeight="1" x14ac:dyDescent="0.2">
      <c r="A53" s="18" t="s">
        <v>51</v>
      </c>
      <c r="B53" s="61">
        <v>348.95699999999999</v>
      </c>
      <c r="C53" s="61">
        <v>41.984000000000002</v>
      </c>
      <c r="D53" s="61">
        <v>49.057000000000002</v>
      </c>
      <c r="E53" s="61">
        <v>54.030999999999999</v>
      </c>
      <c r="F53" s="61">
        <v>9.5549999999999997</v>
      </c>
      <c r="G53" s="61">
        <v>29.388999999999999</v>
      </c>
      <c r="H53" s="61">
        <v>0.48299999999999998</v>
      </c>
      <c r="I53" s="61">
        <v>164.458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544</v>
      </c>
      <c r="B55" s="61">
        <v>181.53800000000001</v>
      </c>
      <c r="C55" s="61">
        <v>2.56</v>
      </c>
      <c r="D55" s="61">
        <v>16.338999999999999</v>
      </c>
      <c r="E55" s="61">
        <v>22.350999999999999</v>
      </c>
      <c r="F55" s="61">
        <v>8.8979999999999997</v>
      </c>
      <c r="G55" s="61">
        <v>26.253</v>
      </c>
      <c r="H55" s="61">
        <v>0.26300000000000001</v>
      </c>
      <c r="I55" s="61">
        <v>104.874</v>
      </c>
      <c r="J55" s="79"/>
    </row>
    <row r="56" spans="1:10" s="13" customFormat="1" ht="14.25" customHeight="1" x14ac:dyDescent="0.2">
      <c r="A56" s="60" t="s">
        <v>545</v>
      </c>
      <c r="B56" s="61">
        <v>41.698999999999998</v>
      </c>
      <c r="C56" s="61">
        <v>22.614999999999998</v>
      </c>
      <c r="D56" s="61">
        <v>5.5620000000000003</v>
      </c>
      <c r="E56" s="61">
        <v>1.4650000000000001</v>
      </c>
      <c r="F56" s="61">
        <v>0.27200000000000002</v>
      </c>
      <c r="G56" s="61">
        <v>0.19900000000000001</v>
      </c>
      <c r="H56" s="61" t="s">
        <v>7</v>
      </c>
      <c r="I56" s="61">
        <v>11.586</v>
      </c>
      <c r="J56" s="79"/>
    </row>
    <row r="57" spans="1:10" s="13" customFormat="1" ht="14.25" customHeight="1" x14ac:dyDescent="0.2">
      <c r="A57" s="18" t="s">
        <v>52</v>
      </c>
      <c r="B57" s="61">
        <v>1043.6869999999999</v>
      </c>
      <c r="C57" s="61">
        <v>504.02199999999999</v>
      </c>
      <c r="D57" s="61">
        <v>178.89099999999999</v>
      </c>
      <c r="E57" s="61">
        <v>196.393</v>
      </c>
      <c r="F57" s="61">
        <v>51.750999999999998</v>
      </c>
      <c r="G57" s="61">
        <v>28.832000000000001</v>
      </c>
      <c r="H57" s="61">
        <v>1.2789999999999999</v>
      </c>
      <c r="I57" s="61">
        <v>82.519000000000005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546</v>
      </c>
      <c r="B59" s="61">
        <v>629.21699999999998</v>
      </c>
      <c r="C59" s="61">
        <v>377.54300000000001</v>
      </c>
      <c r="D59" s="61">
        <v>53.406999999999996</v>
      </c>
      <c r="E59" s="61">
        <v>141.608</v>
      </c>
      <c r="F59" s="61">
        <v>14.115</v>
      </c>
      <c r="G59" s="61">
        <v>13.778</v>
      </c>
      <c r="H59" s="61">
        <v>0.33100000000000002</v>
      </c>
      <c r="I59" s="61">
        <v>28.434999999999999</v>
      </c>
      <c r="J59" s="79"/>
    </row>
    <row r="60" spans="1:10" s="13" customFormat="1" ht="14.25" customHeight="1" x14ac:dyDescent="0.2">
      <c r="A60" s="60" t="s">
        <v>547</v>
      </c>
      <c r="B60" s="61">
        <v>136.71299999999999</v>
      </c>
      <c r="C60" s="61">
        <v>74.789000000000001</v>
      </c>
      <c r="D60" s="61">
        <v>25.114999999999998</v>
      </c>
      <c r="E60" s="61">
        <v>12.821999999999999</v>
      </c>
      <c r="F60" s="61">
        <v>3.133</v>
      </c>
      <c r="G60" s="61">
        <v>1.67</v>
      </c>
      <c r="H60" s="61" t="s">
        <v>7</v>
      </c>
      <c r="I60" s="61">
        <v>19.184000000000001</v>
      </c>
      <c r="J60" s="79"/>
    </row>
    <row r="61" spans="1:10" s="13" customFormat="1" ht="14.25" customHeight="1" x14ac:dyDescent="0.2">
      <c r="A61" s="17" t="s">
        <v>56</v>
      </c>
      <c r="B61" s="21">
        <v>4246.1049999999996</v>
      </c>
      <c r="C61" s="21">
        <v>223.494</v>
      </c>
      <c r="D61" s="21">
        <v>992.85900000000004</v>
      </c>
      <c r="E61" s="21">
        <v>695.53899999999999</v>
      </c>
      <c r="F61" s="21">
        <v>283.15899999999999</v>
      </c>
      <c r="G61" s="21">
        <v>659.67</v>
      </c>
      <c r="H61" s="21">
        <v>36.514000000000003</v>
      </c>
      <c r="I61" s="21">
        <v>1354.87</v>
      </c>
      <c r="J61" s="78"/>
    </row>
    <row r="62" spans="1:10" s="13" customFormat="1" ht="14.25" customHeight="1" x14ac:dyDescent="0.2">
      <c r="A62" s="18" t="s">
        <v>57</v>
      </c>
      <c r="B62" s="61">
        <v>518.14</v>
      </c>
      <c r="C62" s="61">
        <v>36.957000000000001</v>
      </c>
      <c r="D62" s="61">
        <v>72.406000000000006</v>
      </c>
      <c r="E62" s="61">
        <v>86.106999999999999</v>
      </c>
      <c r="F62" s="61">
        <v>7.4550000000000001</v>
      </c>
      <c r="G62" s="61">
        <v>18.48</v>
      </c>
      <c r="H62" s="61">
        <v>1.885</v>
      </c>
      <c r="I62" s="61">
        <v>294.85000000000002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548</v>
      </c>
      <c r="B64" s="61">
        <v>218.62700000000001</v>
      </c>
      <c r="C64" s="61">
        <v>0.22500000000000001</v>
      </c>
      <c r="D64" s="61" t="s">
        <v>7</v>
      </c>
      <c r="E64" s="61">
        <v>0.158</v>
      </c>
      <c r="F64" s="61" t="s">
        <v>7</v>
      </c>
      <c r="G64" s="61">
        <v>1.421</v>
      </c>
      <c r="H64" s="61" t="s">
        <v>7</v>
      </c>
      <c r="I64" s="61">
        <v>216.82300000000001</v>
      </c>
      <c r="J64" s="79"/>
    </row>
    <row r="65" spans="1:10" s="13" customFormat="1" ht="14.25" customHeight="1" x14ac:dyDescent="0.2">
      <c r="A65" s="60" t="s">
        <v>549</v>
      </c>
      <c r="B65" s="61">
        <v>89.819000000000017</v>
      </c>
      <c r="C65" s="61">
        <v>1.946</v>
      </c>
      <c r="D65" s="61">
        <v>31.323</v>
      </c>
      <c r="E65" s="61">
        <v>14.635999999999999</v>
      </c>
      <c r="F65" s="61">
        <v>0.70599999999999996</v>
      </c>
      <c r="G65" s="61">
        <v>4.2</v>
      </c>
      <c r="H65" s="61">
        <v>0.61</v>
      </c>
      <c r="I65" s="61">
        <v>36.398000000000003</v>
      </c>
      <c r="J65" s="79"/>
    </row>
    <row r="66" spans="1:10" s="13" customFormat="1" ht="14.25" customHeight="1" x14ac:dyDescent="0.2">
      <c r="A66" s="18" t="s">
        <v>58</v>
      </c>
      <c r="B66" s="61">
        <v>3727.9649999999997</v>
      </c>
      <c r="C66" s="61">
        <v>186.53700000000001</v>
      </c>
      <c r="D66" s="61">
        <v>920.45299999999997</v>
      </c>
      <c r="E66" s="61">
        <v>609.43200000000002</v>
      </c>
      <c r="F66" s="61">
        <v>275.70400000000001</v>
      </c>
      <c r="G66" s="61">
        <v>641.19000000000005</v>
      </c>
      <c r="H66" s="61">
        <v>34.628999999999998</v>
      </c>
      <c r="I66" s="61">
        <v>1060.02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550</v>
      </c>
      <c r="B68" s="61">
        <v>2004.5750000000003</v>
      </c>
      <c r="C68" s="61">
        <v>105.85599999999999</v>
      </c>
      <c r="D68" s="61">
        <v>463.78800000000001</v>
      </c>
      <c r="E68" s="61">
        <v>272.76600000000002</v>
      </c>
      <c r="F68" s="61">
        <v>150.24700000000001</v>
      </c>
      <c r="G68" s="61">
        <v>437.43099999999998</v>
      </c>
      <c r="H68" s="61">
        <v>0.67100000000000004</v>
      </c>
      <c r="I68" s="61">
        <v>573.81600000000003</v>
      </c>
      <c r="J68" s="79"/>
    </row>
    <row r="69" spans="1:10" s="13" customFormat="1" ht="14.25" customHeight="1" x14ac:dyDescent="0.2">
      <c r="A69" s="60" t="s">
        <v>551</v>
      </c>
      <c r="B69" s="61">
        <v>383.38599999999997</v>
      </c>
      <c r="C69" s="61">
        <v>22.51</v>
      </c>
      <c r="D69" s="61">
        <v>128.773</v>
      </c>
      <c r="E69" s="61">
        <v>91.161000000000001</v>
      </c>
      <c r="F69" s="61">
        <v>20.992000000000001</v>
      </c>
      <c r="G69" s="61">
        <v>47.156999999999996</v>
      </c>
      <c r="H69" s="61">
        <v>6.7759999999999998</v>
      </c>
      <c r="I69" s="61">
        <v>66.016999999999996</v>
      </c>
      <c r="J69" s="79"/>
    </row>
    <row r="70" spans="1:10" s="13" customFormat="1" ht="14.25" customHeight="1" x14ac:dyDescent="0.2">
      <c r="A70" s="60" t="s">
        <v>552</v>
      </c>
      <c r="B70" s="61">
        <v>198.43699999999995</v>
      </c>
      <c r="C70" s="61">
        <v>10.565</v>
      </c>
      <c r="D70" s="61">
        <v>43.41</v>
      </c>
      <c r="E70" s="61">
        <v>54.557000000000002</v>
      </c>
      <c r="F70" s="61">
        <v>19.041</v>
      </c>
      <c r="G70" s="61">
        <v>29.62</v>
      </c>
      <c r="H70" s="61">
        <v>17.091999999999999</v>
      </c>
      <c r="I70" s="61">
        <v>24.152000000000001</v>
      </c>
      <c r="J70" s="79"/>
    </row>
    <row r="71" spans="1:10" s="13" customFormat="1" ht="14.25" customHeight="1" x14ac:dyDescent="0.2">
      <c r="A71" s="60" t="s">
        <v>553</v>
      </c>
      <c r="B71" s="61">
        <v>193.58099999999999</v>
      </c>
      <c r="C71" s="61">
        <v>2.6179999999999999</v>
      </c>
      <c r="D71" s="61">
        <v>52.170999999999999</v>
      </c>
      <c r="E71" s="61">
        <v>39.545000000000002</v>
      </c>
      <c r="F71" s="61">
        <v>18.484999999999999</v>
      </c>
      <c r="G71" s="61">
        <v>20.834</v>
      </c>
      <c r="H71" s="61">
        <v>3.8679999999999999</v>
      </c>
      <c r="I71" s="61">
        <v>56.06</v>
      </c>
      <c r="J71" s="79"/>
    </row>
    <row r="72" spans="1:10" s="13" customFormat="1" ht="14.25" customHeight="1" x14ac:dyDescent="0.2">
      <c r="A72" s="60" t="s">
        <v>554</v>
      </c>
      <c r="B72" s="61">
        <v>180.77699999999999</v>
      </c>
      <c r="C72" s="61">
        <v>7.9619999999999997</v>
      </c>
      <c r="D72" s="61">
        <v>32.003999999999998</v>
      </c>
      <c r="E72" s="61">
        <v>12.162000000000001</v>
      </c>
      <c r="F72" s="61">
        <v>8.5350000000000001</v>
      </c>
      <c r="G72" s="61">
        <v>4.1340000000000003</v>
      </c>
      <c r="H72" s="61">
        <v>1.339</v>
      </c>
      <c r="I72" s="61">
        <v>114.64100000000001</v>
      </c>
      <c r="J72" s="79"/>
    </row>
    <row r="73" spans="1:10" s="13" customFormat="1" ht="14.25" customHeight="1" x14ac:dyDescent="0.2">
      <c r="A73" s="17" t="s">
        <v>59</v>
      </c>
      <c r="B73" s="21">
        <v>236.85699999999997</v>
      </c>
      <c r="C73" s="21">
        <v>213.249</v>
      </c>
      <c r="D73" s="21">
        <v>16.047000000000001</v>
      </c>
      <c r="E73" s="21">
        <v>1.5149999999999999</v>
      </c>
      <c r="F73" s="21">
        <v>2.8439999999999999</v>
      </c>
      <c r="G73" s="21">
        <v>0.91400000000000003</v>
      </c>
      <c r="H73" s="21" t="s">
        <v>7</v>
      </c>
      <c r="I73" s="21">
        <v>2.2879999999999998</v>
      </c>
      <c r="J73" s="78"/>
    </row>
    <row r="74" spans="1:10" s="13" customFormat="1" ht="14.25" customHeight="1" x14ac:dyDescent="0.2">
      <c r="A74" s="18" t="s">
        <v>60</v>
      </c>
      <c r="B74" s="61">
        <v>236.78199999999995</v>
      </c>
      <c r="C74" s="61">
        <v>213.249</v>
      </c>
      <c r="D74" s="61">
        <v>16.047000000000001</v>
      </c>
      <c r="E74" s="61">
        <v>1.5149999999999999</v>
      </c>
      <c r="F74" s="61">
        <v>2.8439999999999999</v>
      </c>
      <c r="G74" s="61">
        <v>0.91400000000000003</v>
      </c>
      <c r="H74" s="61" t="s">
        <v>7</v>
      </c>
      <c r="I74" s="61">
        <v>2.2130000000000001</v>
      </c>
      <c r="J74" s="79"/>
    </row>
    <row r="75" spans="1:10" s="13" customFormat="1" ht="14.25" customHeight="1" x14ac:dyDescent="0.2">
      <c r="A75" s="18" t="s">
        <v>61</v>
      </c>
      <c r="B75" s="61">
        <v>7.4999999999999997E-2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7.4999999999999997E-2</v>
      </c>
      <c r="J75" s="79"/>
    </row>
    <row r="76" spans="1:10" s="13" customFormat="1" ht="14.25" customHeight="1" x14ac:dyDescent="0.2">
      <c r="A76" s="17" t="s">
        <v>62</v>
      </c>
      <c r="B76" s="21">
        <v>96.58</v>
      </c>
      <c r="C76" s="21">
        <v>49.314999999999998</v>
      </c>
      <c r="D76" s="21">
        <v>7.39</v>
      </c>
      <c r="E76" s="21">
        <v>19.591999999999999</v>
      </c>
      <c r="F76" s="21">
        <v>1.28</v>
      </c>
      <c r="G76" s="21">
        <v>2.72</v>
      </c>
      <c r="H76" s="21">
        <v>4</v>
      </c>
      <c r="I76" s="21">
        <v>12.282999999999999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596</v>
      </c>
    </row>
    <row r="81" spans="1:1" ht="14.25" customHeight="1" x14ac:dyDescent="0.2">
      <c r="A81" s="80" t="s">
        <v>597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31" customWidth="1" collapsed="1"/>
    <col min="2" max="2" width="133" style="31" customWidth="1" collapsed="1"/>
    <col min="3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71</v>
      </c>
      <c r="B2" s="149"/>
    </row>
    <row r="3" spans="1:2" s="32" customFormat="1" ht="18.75" customHeight="1" x14ac:dyDescent="0.2"/>
    <row r="4" spans="1:2" s="32" customFormat="1" ht="15.75" customHeight="1" x14ac:dyDescent="0.2">
      <c r="A4" s="114" t="s">
        <v>72</v>
      </c>
    </row>
    <row r="5" spans="1:2" s="32" customFormat="1" ht="31.5" customHeight="1" x14ac:dyDescent="0.2">
      <c r="A5" s="115"/>
      <c r="B5" s="33" t="s">
        <v>73</v>
      </c>
    </row>
    <row r="6" spans="1:2" s="32" customFormat="1" ht="15.75" customHeight="1" x14ac:dyDescent="0.2">
      <c r="A6" s="115">
        <v>3</v>
      </c>
      <c r="B6" s="34" t="s">
        <v>74</v>
      </c>
    </row>
    <row r="7" spans="1:2" s="32" customFormat="1" ht="15.75" customHeight="1" x14ac:dyDescent="0.2">
      <c r="A7" s="115">
        <v>6</v>
      </c>
      <c r="B7" s="34" t="s">
        <v>75</v>
      </c>
    </row>
    <row r="8" spans="1:2" s="32" customFormat="1" ht="31.5" customHeight="1" x14ac:dyDescent="0.2">
      <c r="A8" s="115"/>
      <c r="B8" s="33" t="s">
        <v>76</v>
      </c>
    </row>
    <row r="9" spans="1:2" s="36" customFormat="1" ht="15.75" customHeight="1" x14ac:dyDescent="0.2">
      <c r="A9" s="116"/>
      <c r="B9" s="35" t="s">
        <v>115</v>
      </c>
    </row>
    <row r="10" spans="1:2" s="32" customFormat="1" ht="15.75" customHeight="1" x14ac:dyDescent="0.2">
      <c r="A10" s="115">
        <v>7</v>
      </c>
      <c r="B10" s="34" t="s">
        <v>81</v>
      </c>
    </row>
    <row r="11" spans="1:2" s="32" customFormat="1" ht="15.75" customHeight="1" x14ac:dyDescent="0.2">
      <c r="A11" s="115">
        <v>8</v>
      </c>
      <c r="B11" s="34" t="s">
        <v>82</v>
      </c>
    </row>
    <row r="12" spans="1:2" s="32" customFormat="1" ht="15.75" customHeight="1" x14ac:dyDescent="0.2">
      <c r="A12" s="115">
        <v>9</v>
      </c>
      <c r="B12" s="34" t="s">
        <v>83</v>
      </c>
    </row>
    <row r="13" spans="1:2" s="32" customFormat="1" ht="15.75" customHeight="1" x14ac:dyDescent="0.2">
      <c r="A13" s="115">
        <v>10</v>
      </c>
      <c r="B13" s="34" t="s">
        <v>84</v>
      </c>
    </row>
    <row r="14" spans="1:2" s="32" customFormat="1" ht="15.75" customHeight="1" x14ac:dyDescent="0.2">
      <c r="A14" s="115">
        <v>11</v>
      </c>
      <c r="B14" s="63" t="s">
        <v>339</v>
      </c>
    </row>
    <row r="15" spans="1:2" s="32" customFormat="1" ht="15.75" customHeight="1" x14ac:dyDescent="0.2">
      <c r="A15" s="115">
        <v>12</v>
      </c>
      <c r="B15" s="63" t="s">
        <v>340</v>
      </c>
    </row>
    <row r="16" spans="1:2" s="32" customFormat="1" ht="15.75" customHeight="1" x14ac:dyDescent="0.2">
      <c r="A16" s="115">
        <v>13</v>
      </c>
      <c r="B16" s="34" t="s">
        <v>85</v>
      </c>
    </row>
    <row r="17" spans="1:2" s="32" customFormat="1" ht="15.75" customHeight="1" x14ac:dyDescent="0.2">
      <c r="A17" s="115">
        <v>14</v>
      </c>
      <c r="B17" s="63" t="s">
        <v>341</v>
      </c>
    </row>
    <row r="18" spans="1:2" s="32" customFormat="1" ht="15.75" customHeight="1" x14ac:dyDescent="0.2">
      <c r="A18" s="115">
        <v>15</v>
      </c>
      <c r="B18" s="63" t="s">
        <v>342</v>
      </c>
    </row>
    <row r="19" spans="1:2" s="32" customFormat="1" ht="15.75" customHeight="1" x14ac:dyDescent="0.2">
      <c r="A19" s="115">
        <v>16</v>
      </c>
      <c r="B19" s="34" t="s">
        <v>86</v>
      </c>
    </row>
    <row r="20" spans="1:2" s="32" customFormat="1" ht="15.75" customHeight="1" x14ac:dyDescent="0.2">
      <c r="A20" s="115">
        <v>17</v>
      </c>
      <c r="B20" s="63" t="s">
        <v>343</v>
      </c>
    </row>
    <row r="21" spans="1:2" s="32" customFormat="1" ht="15.75" customHeight="1" x14ac:dyDescent="0.2">
      <c r="A21" s="115">
        <v>18</v>
      </c>
      <c r="B21" s="63" t="s">
        <v>344</v>
      </c>
    </row>
    <row r="22" spans="1:2" s="32" customFormat="1" ht="15.75" customHeight="1" x14ac:dyDescent="0.2">
      <c r="A22" s="115">
        <v>19</v>
      </c>
      <c r="B22" s="34" t="s">
        <v>94</v>
      </c>
    </row>
    <row r="23" spans="1:2" s="32" customFormat="1" ht="15.75" customHeight="1" x14ac:dyDescent="0.2">
      <c r="A23" s="115">
        <v>20</v>
      </c>
      <c r="B23" s="34" t="s">
        <v>116</v>
      </c>
    </row>
    <row r="24" spans="1:2" s="32" customFormat="1" ht="15.75" customHeight="1" x14ac:dyDescent="0.2">
      <c r="A24" s="115">
        <v>21</v>
      </c>
      <c r="B24" s="62" t="s">
        <v>335</v>
      </c>
    </row>
    <row r="25" spans="1:2" s="32" customFormat="1" ht="15.75" customHeight="1" x14ac:dyDescent="0.2">
      <c r="A25" s="115">
        <v>22</v>
      </c>
      <c r="B25" s="63" t="s">
        <v>345</v>
      </c>
    </row>
    <row r="26" spans="1:2" s="32" customFormat="1" ht="15.75" customHeight="1" x14ac:dyDescent="0.2">
      <c r="A26" s="115">
        <v>23</v>
      </c>
      <c r="B26" s="63" t="s">
        <v>346</v>
      </c>
    </row>
    <row r="27" spans="1:2" s="32" customFormat="1" ht="15.75" customHeight="1" x14ac:dyDescent="0.2">
      <c r="A27" s="115">
        <v>24</v>
      </c>
      <c r="B27" s="62" t="s">
        <v>354</v>
      </c>
    </row>
    <row r="28" spans="1:2" s="32" customFormat="1" ht="15.75" customHeight="1" x14ac:dyDescent="0.2">
      <c r="A28" s="115">
        <v>25</v>
      </c>
      <c r="B28" s="63" t="s">
        <v>353</v>
      </c>
    </row>
    <row r="29" spans="1:2" s="32" customFormat="1" ht="15.75" customHeight="1" x14ac:dyDescent="0.2">
      <c r="A29" s="115">
        <v>26</v>
      </c>
      <c r="B29" s="63" t="s">
        <v>355</v>
      </c>
    </row>
    <row r="30" spans="1:2" s="32" customFormat="1" ht="15.75" customHeight="1" x14ac:dyDescent="0.2">
      <c r="A30" s="115"/>
      <c r="B30" s="37"/>
    </row>
    <row r="31" spans="1:2" s="36" customFormat="1" ht="15.75" customHeight="1" x14ac:dyDescent="0.2">
      <c r="A31" s="116"/>
      <c r="B31" s="35" t="s">
        <v>356</v>
      </c>
    </row>
    <row r="32" spans="1:2" s="32" customFormat="1" ht="15.75" customHeight="1" x14ac:dyDescent="0.2">
      <c r="A32" s="115">
        <v>26</v>
      </c>
      <c r="B32" s="62" t="s">
        <v>365</v>
      </c>
    </row>
    <row r="33" spans="1:2" s="32" customFormat="1" ht="15.75" customHeight="1" x14ac:dyDescent="0.2">
      <c r="A33" s="115">
        <v>27</v>
      </c>
      <c r="B33" s="62" t="s">
        <v>366</v>
      </c>
    </row>
    <row r="34" spans="1:2" s="32" customFormat="1" ht="15.75" customHeight="1" x14ac:dyDescent="0.2">
      <c r="A34" s="115"/>
      <c r="B34" s="37"/>
    </row>
    <row r="35" spans="1:2" s="36" customFormat="1" ht="15.75" customHeight="1" x14ac:dyDescent="0.2">
      <c r="A35" s="116"/>
      <c r="B35" s="35" t="s">
        <v>368</v>
      </c>
    </row>
    <row r="36" spans="1:2" s="32" customFormat="1" ht="15.75" customHeight="1" x14ac:dyDescent="0.2">
      <c r="A36" s="115">
        <v>26</v>
      </c>
      <c r="B36" s="62" t="s">
        <v>386</v>
      </c>
    </row>
    <row r="37" spans="1:2" s="32" customFormat="1" ht="15.75" customHeight="1" x14ac:dyDescent="0.2">
      <c r="A37" s="115"/>
      <c r="B37" s="34"/>
    </row>
    <row r="38" spans="1:2" s="32" customFormat="1" ht="31.5" customHeight="1" x14ac:dyDescent="0.2">
      <c r="A38" s="115"/>
      <c r="B38" s="33" t="s">
        <v>77</v>
      </c>
    </row>
    <row r="39" spans="1:2" s="32" customFormat="1" ht="15.75" customHeight="1" x14ac:dyDescent="0.2">
      <c r="A39" s="115">
        <v>54</v>
      </c>
      <c r="B39" s="34" t="s">
        <v>78</v>
      </c>
    </row>
    <row r="40" spans="1:2" s="32" customFormat="1" ht="15.75" customHeight="1" x14ac:dyDescent="0.2">
      <c r="A40" s="115">
        <v>60</v>
      </c>
      <c r="B40" s="34" t="s">
        <v>79</v>
      </c>
    </row>
    <row r="41" spans="1:2" s="32" customFormat="1" ht="15.75" customHeight="1" x14ac:dyDescent="0.2">
      <c r="A41" s="38"/>
    </row>
    <row r="42" spans="1:2" s="32" customFormat="1" ht="15.75" customHeight="1" x14ac:dyDescent="0.2"/>
    <row r="43" spans="1:2" s="32" customFormat="1" ht="15.75" customHeight="1" x14ac:dyDescent="0.2">
      <c r="A43" s="150" t="s">
        <v>80</v>
      </c>
      <c r="B43" s="15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1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89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14303.1</v>
      </c>
      <c r="C9" s="21">
        <v>5992.6419999999998</v>
      </c>
      <c r="D9" s="21">
        <v>1360.27</v>
      </c>
      <c r="E9" s="21">
        <v>2148.0239999999999</v>
      </c>
      <c r="F9" s="21">
        <v>377.709</v>
      </c>
      <c r="G9" s="21">
        <v>826.50800000000004</v>
      </c>
      <c r="H9" s="21">
        <v>119.349</v>
      </c>
      <c r="I9" s="21">
        <v>3478.598</v>
      </c>
      <c r="J9" s="78"/>
    </row>
    <row r="10" spans="1:10" s="13" customFormat="1" ht="14.25" customHeight="1" x14ac:dyDescent="0.2">
      <c r="A10" s="64" t="s">
        <v>363</v>
      </c>
      <c r="B10" s="61">
        <v>366.95399999999995</v>
      </c>
      <c r="C10" s="61">
        <v>112.916</v>
      </c>
      <c r="D10" s="61">
        <v>16.414000000000001</v>
      </c>
      <c r="E10" s="61">
        <v>65.709000000000003</v>
      </c>
      <c r="F10" s="61">
        <v>1.6539999999999999</v>
      </c>
      <c r="G10" s="61">
        <v>18.28</v>
      </c>
      <c r="H10" s="61">
        <v>0.65900000000000003</v>
      </c>
      <c r="I10" s="61">
        <v>151.322</v>
      </c>
      <c r="J10" s="79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79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79"/>
    </row>
    <row r="13" spans="1:10" s="13" customFormat="1" ht="14.25" customHeight="1" x14ac:dyDescent="0.2">
      <c r="A13" s="27" t="s">
        <v>64</v>
      </c>
      <c r="B13" s="61">
        <v>131.14200000000002</v>
      </c>
      <c r="C13" s="61">
        <v>42.31</v>
      </c>
      <c r="D13" s="61" t="s">
        <v>7</v>
      </c>
      <c r="E13" s="61">
        <v>47.686</v>
      </c>
      <c r="F13" s="61" t="s">
        <v>7</v>
      </c>
      <c r="G13" s="61">
        <v>12.555</v>
      </c>
      <c r="H13" s="61" t="s">
        <v>7</v>
      </c>
      <c r="I13" s="61">
        <v>28.591000000000001</v>
      </c>
      <c r="J13" s="79"/>
    </row>
    <row r="14" spans="1:10" s="13" customFormat="1" ht="14.25" customHeight="1" x14ac:dyDescent="0.2">
      <c r="A14" s="27" t="s">
        <v>41</v>
      </c>
      <c r="B14" s="61">
        <v>24.287000000000003</v>
      </c>
      <c r="C14" s="61">
        <v>0.56799999999999995</v>
      </c>
      <c r="D14" s="61">
        <v>5.0419999999999998</v>
      </c>
      <c r="E14" s="61">
        <v>11.005000000000001</v>
      </c>
      <c r="F14" s="61">
        <v>1.4419999999999999</v>
      </c>
      <c r="G14" s="61">
        <v>2.3580000000000001</v>
      </c>
      <c r="H14" s="61">
        <v>0.27200000000000002</v>
      </c>
      <c r="I14" s="61">
        <v>3.6</v>
      </c>
      <c r="J14" s="79"/>
    </row>
    <row r="15" spans="1:10" s="13" customFormat="1" ht="14.25" customHeight="1" x14ac:dyDescent="0.2">
      <c r="A15" s="27" t="s">
        <v>42</v>
      </c>
      <c r="B15" s="61">
        <v>40.036000000000001</v>
      </c>
      <c r="C15" s="61">
        <v>29.960999999999999</v>
      </c>
      <c r="D15" s="61">
        <v>3</v>
      </c>
      <c r="E15" s="61">
        <v>3.3769999999999998</v>
      </c>
      <c r="F15" s="61">
        <v>0.21199999999999999</v>
      </c>
      <c r="G15" s="61" t="s">
        <v>7</v>
      </c>
      <c r="H15" s="61" t="s">
        <v>7</v>
      </c>
      <c r="I15" s="61">
        <v>3.4860000000000002</v>
      </c>
      <c r="J15" s="79"/>
    </row>
    <row r="16" spans="1:10" s="13" customFormat="1" ht="14.25" customHeight="1" x14ac:dyDescent="0.2">
      <c r="A16" s="27" t="s">
        <v>43</v>
      </c>
      <c r="B16" s="61">
        <v>137.286</v>
      </c>
      <c r="C16" s="61">
        <v>34.012</v>
      </c>
      <c r="D16" s="61" t="s">
        <v>7</v>
      </c>
      <c r="E16" s="61">
        <v>2.601</v>
      </c>
      <c r="F16" s="61" t="s">
        <v>7</v>
      </c>
      <c r="G16" s="61">
        <v>3.327</v>
      </c>
      <c r="H16" s="61">
        <v>0.38700000000000001</v>
      </c>
      <c r="I16" s="61">
        <v>96.959000000000003</v>
      </c>
      <c r="J16" s="79"/>
    </row>
    <row r="17" spans="1:10" s="13" customFormat="1" ht="14.25" customHeight="1" x14ac:dyDescent="0.2">
      <c r="A17" s="131" t="s">
        <v>594</v>
      </c>
      <c r="B17" s="61">
        <v>34.203000000000003</v>
      </c>
      <c r="C17" s="61">
        <v>6.0650000000000004</v>
      </c>
      <c r="D17" s="61">
        <v>8.3719999999999999</v>
      </c>
      <c r="E17" s="61">
        <v>1.04</v>
      </c>
      <c r="F17" s="61" t="s">
        <v>7</v>
      </c>
      <c r="G17" s="61">
        <v>0.04</v>
      </c>
      <c r="H17" s="61" t="s">
        <v>7</v>
      </c>
      <c r="I17" s="61">
        <v>18.686</v>
      </c>
      <c r="J17" s="79"/>
    </row>
    <row r="18" spans="1:10" s="13" customFormat="1" ht="14.25" customHeight="1" x14ac:dyDescent="0.2">
      <c r="A18" s="64" t="s">
        <v>364</v>
      </c>
      <c r="B18" s="61">
        <v>13936.146999999999</v>
      </c>
      <c r="C18" s="61">
        <v>5879.7269999999999</v>
      </c>
      <c r="D18" s="61">
        <v>1343.856</v>
      </c>
      <c r="E18" s="61">
        <v>2082.3150000000001</v>
      </c>
      <c r="F18" s="61">
        <v>376.05500000000001</v>
      </c>
      <c r="G18" s="61">
        <v>808.22799999999995</v>
      </c>
      <c r="H18" s="61">
        <v>118.69</v>
      </c>
      <c r="I18" s="61">
        <v>3327.2759999999998</v>
      </c>
      <c r="J18" s="79"/>
    </row>
    <row r="19" spans="1:10" s="13" customFormat="1" ht="18.75" customHeight="1" x14ac:dyDescent="0.2">
      <c r="B19" s="68" t="s">
        <v>595</v>
      </c>
    </row>
    <row r="20" spans="1:10" s="13" customFormat="1" ht="14.25" customHeight="1" x14ac:dyDescent="0.2">
      <c r="A20" s="17" t="s">
        <v>53</v>
      </c>
      <c r="B20" s="21">
        <v>8394.4880000000012</v>
      </c>
      <c r="C20" s="21">
        <v>3298.2620000000002</v>
      </c>
      <c r="D20" s="21">
        <v>798.52200000000005</v>
      </c>
      <c r="E20" s="21">
        <v>1437.241</v>
      </c>
      <c r="F20" s="21">
        <v>148.47399999999999</v>
      </c>
      <c r="G20" s="21">
        <v>148.636</v>
      </c>
      <c r="H20" s="21">
        <v>95.134</v>
      </c>
      <c r="I20" s="21">
        <v>2468.2190000000001</v>
      </c>
      <c r="J20" s="78"/>
    </row>
    <row r="21" spans="1:10" s="13" customFormat="1" ht="14.25" customHeight="1" x14ac:dyDescent="0.2">
      <c r="A21" s="18" t="s">
        <v>54</v>
      </c>
      <c r="B21" s="61">
        <v>4554.9150000000009</v>
      </c>
      <c r="C21" s="61">
        <v>911.65300000000002</v>
      </c>
      <c r="D21" s="61">
        <v>658.13800000000003</v>
      </c>
      <c r="E21" s="61">
        <v>702.32799999999997</v>
      </c>
      <c r="F21" s="61">
        <v>49.762</v>
      </c>
      <c r="G21" s="61">
        <v>120.38500000000001</v>
      </c>
      <c r="H21" s="61">
        <v>17.780999999999999</v>
      </c>
      <c r="I21" s="61">
        <v>2094.8679999999999</v>
      </c>
      <c r="J21" s="79"/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  <c r="J22" s="79"/>
    </row>
    <row r="23" spans="1:10" s="13" customFormat="1" ht="14.25" customHeight="1" x14ac:dyDescent="0.2">
      <c r="A23" s="60" t="s">
        <v>523</v>
      </c>
      <c r="B23" s="61">
        <v>1086.5990000000002</v>
      </c>
      <c r="C23" s="61">
        <v>32.829000000000001</v>
      </c>
      <c r="D23" s="61">
        <v>181.756</v>
      </c>
      <c r="E23" s="61">
        <v>137.614</v>
      </c>
      <c r="F23" s="61">
        <v>16.867000000000001</v>
      </c>
      <c r="G23" s="61">
        <v>18.629000000000001</v>
      </c>
      <c r="H23" s="61">
        <v>5.9859999999999998</v>
      </c>
      <c r="I23" s="61">
        <v>692.91800000000001</v>
      </c>
      <c r="J23" s="79"/>
    </row>
    <row r="24" spans="1:10" s="13" customFormat="1" ht="14.25" customHeight="1" x14ac:dyDescent="0.2">
      <c r="A24" s="60" t="s">
        <v>524</v>
      </c>
      <c r="B24" s="61">
        <v>890.48799999999994</v>
      </c>
      <c r="C24" s="61">
        <v>153.48099999999999</v>
      </c>
      <c r="D24" s="61">
        <v>241.90199999999999</v>
      </c>
      <c r="E24" s="61">
        <v>45.517000000000003</v>
      </c>
      <c r="F24" s="61">
        <v>7.282</v>
      </c>
      <c r="G24" s="61">
        <v>22.251000000000001</v>
      </c>
      <c r="H24" s="61">
        <v>0.752</v>
      </c>
      <c r="I24" s="61">
        <v>419.303</v>
      </c>
      <c r="J24" s="79"/>
    </row>
    <row r="25" spans="1:10" s="13" customFormat="1" ht="14.25" customHeight="1" x14ac:dyDescent="0.2">
      <c r="A25" s="60" t="s">
        <v>525</v>
      </c>
      <c r="B25" s="61">
        <v>582.48500000000001</v>
      </c>
      <c r="C25" s="61">
        <v>181.994</v>
      </c>
      <c r="D25" s="61">
        <v>27.574999999999999</v>
      </c>
      <c r="E25" s="61">
        <v>56.75</v>
      </c>
      <c r="F25" s="61">
        <v>8.1289999999999996</v>
      </c>
      <c r="G25" s="61">
        <v>5.35</v>
      </c>
      <c r="H25" s="61">
        <v>7.5030000000000001</v>
      </c>
      <c r="I25" s="61">
        <v>295.18400000000003</v>
      </c>
      <c r="J25" s="79"/>
    </row>
    <row r="26" spans="1:10" s="13" customFormat="1" ht="14.25" customHeight="1" x14ac:dyDescent="0.2">
      <c r="A26" s="60" t="s">
        <v>526</v>
      </c>
      <c r="B26" s="61">
        <v>460.86400000000003</v>
      </c>
      <c r="C26" s="61">
        <v>197.68700000000001</v>
      </c>
      <c r="D26" s="61">
        <v>24.783000000000001</v>
      </c>
      <c r="E26" s="61">
        <v>164.07599999999999</v>
      </c>
      <c r="F26" s="61">
        <v>9.3569999999999993</v>
      </c>
      <c r="G26" s="61">
        <v>4.9320000000000004</v>
      </c>
      <c r="H26" s="61" t="s">
        <v>7</v>
      </c>
      <c r="I26" s="61">
        <v>60.029000000000003</v>
      </c>
      <c r="J26" s="79"/>
    </row>
    <row r="27" spans="1:10" s="13" customFormat="1" ht="14.25" customHeight="1" x14ac:dyDescent="0.2">
      <c r="A27" s="60" t="s">
        <v>528</v>
      </c>
      <c r="B27" s="61">
        <v>316.60300000000001</v>
      </c>
      <c r="C27" s="61">
        <v>30.74</v>
      </c>
      <c r="D27" s="61">
        <v>47.21</v>
      </c>
      <c r="E27" s="61">
        <v>26.837</v>
      </c>
      <c r="F27" s="61">
        <v>2.609</v>
      </c>
      <c r="G27" s="61">
        <v>11.755000000000001</v>
      </c>
      <c r="H27" s="61" t="s">
        <v>7</v>
      </c>
      <c r="I27" s="61">
        <v>197.452</v>
      </c>
      <c r="J27" s="79"/>
    </row>
    <row r="28" spans="1:10" s="13" customFormat="1" ht="14.25" customHeight="1" x14ac:dyDescent="0.2">
      <c r="A28" s="60" t="s">
        <v>529</v>
      </c>
      <c r="B28" s="61">
        <v>288.64699999999999</v>
      </c>
      <c r="C28" s="61">
        <v>16.367000000000001</v>
      </c>
      <c r="D28" s="61">
        <v>36.061999999999998</v>
      </c>
      <c r="E28" s="61">
        <v>26.858000000000001</v>
      </c>
      <c r="F28" s="61">
        <v>1.915</v>
      </c>
      <c r="G28" s="61">
        <v>3.6509999999999998</v>
      </c>
      <c r="H28" s="61">
        <v>0.19800000000000001</v>
      </c>
      <c r="I28" s="61">
        <v>203.596</v>
      </c>
      <c r="J28" s="79"/>
    </row>
    <row r="29" spans="1:10" s="13" customFormat="1" ht="14.25" customHeight="1" x14ac:dyDescent="0.2">
      <c r="A29" s="60" t="s">
        <v>530</v>
      </c>
      <c r="B29" s="61">
        <v>203.73500000000001</v>
      </c>
      <c r="C29" s="61">
        <v>68.826999999999998</v>
      </c>
      <c r="D29" s="61">
        <v>25.117000000000001</v>
      </c>
      <c r="E29" s="61">
        <v>61.435000000000002</v>
      </c>
      <c r="F29" s="61" t="s">
        <v>7</v>
      </c>
      <c r="G29" s="61">
        <v>16.163</v>
      </c>
      <c r="H29" s="61" t="s">
        <v>7</v>
      </c>
      <c r="I29" s="61">
        <v>32.192999999999998</v>
      </c>
      <c r="J29" s="79"/>
    </row>
    <row r="30" spans="1:10" s="13" customFormat="1" ht="14.25" customHeight="1" x14ac:dyDescent="0.2">
      <c r="A30" s="60" t="s">
        <v>531</v>
      </c>
      <c r="B30" s="61">
        <v>170.90300000000002</v>
      </c>
      <c r="C30" s="61">
        <v>27.032</v>
      </c>
      <c r="D30" s="61">
        <v>18.346</v>
      </c>
      <c r="E30" s="61">
        <v>26.052</v>
      </c>
      <c r="F30" s="61">
        <v>0.8</v>
      </c>
      <c r="G30" s="61">
        <v>2.0569999999999999</v>
      </c>
      <c r="H30" s="61">
        <v>7.0999999999999994E-2</v>
      </c>
      <c r="I30" s="61">
        <v>96.545000000000002</v>
      </c>
      <c r="J30" s="79"/>
    </row>
    <row r="31" spans="1:10" s="13" customFormat="1" ht="14.25" customHeight="1" x14ac:dyDescent="0.2">
      <c r="A31" s="60" t="s">
        <v>532</v>
      </c>
      <c r="B31" s="61">
        <v>161.01400000000001</v>
      </c>
      <c r="C31" s="61">
        <v>127.875</v>
      </c>
      <c r="D31" s="61">
        <v>8.82</v>
      </c>
      <c r="E31" s="61">
        <v>19.779</v>
      </c>
      <c r="F31" s="61">
        <v>0.37</v>
      </c>
      <c r="G31" s="61">
        <v>2.8439999999999999</v>
      </c>
      <c r="H31" s="61">
        <v>0.02</v>
      </c>
      <c r="I31" s="61">
        <v>1.306</v>
      </c>
      <c r="J31" s="79"/>
    </row>
    <row r="32" spans="1:10" s="13" customFormat="1" ht="14.25" customHeight="1" x14ac:dyDescent="0.2">
      <c r="A32" s="60" t="s">
        <v>527</v>
      </c>
      <c r="B32" s="61">
        <v>137.85500000000002</v>
      </c>
      <c r="C32" s="61">
        <v>11.898999999999999</v>
      </c>
      <c r="D32" s="61">
        <v>0.56799999999999995</v>
      </c>
      <c r="E32" s="61">
        <v>67.543000000000006</v>
      </c>
      <c r="F32" s="61">
        <v>0.125</v>
      </c>
      <c r="G32" s="61">
        <v>20.552</v>
      </c>
      <c r="H32" s="61" t="s">
        <v>7</v>
      </c>
      <c r="I32" s="61">
        <v>37.167999999999999</v>
      </c>
      <c r="J32" s="79"/>
    </row>
    <row r="33" spans="1:10" s="13" customFormat="1" ht="14.25" customHeight="1" x14ac:dyDescent="0.2">
      <c r="A33" s="60" t="s">
        <v>533</v>
      </c>
      <c r="B33" s="61">
        <v>124.06700000000001</v>
      </c>
      <c r="C33" s="61">
        <v>44.45</v>
      </c>
      <c r="D33" s="61">
        <v>20.751000000000001</v>
      </c>
      <c r="E33" s="61">
        <v>22.876000000000001</v>
      </c>
      <c r="F33" s="61">
        <v>0.47499999999999998</v>
      </c>
      <c r="G33" s="61">
        <v>1.948</v>
      </c>
      <c r="H33" s="61">
        <v>0.33900000000000002</v>
      </c>
      <c r="I33" s="61">
        <v>33.228000000000002</v>
      </c>
      <c r="J33" s="79"/>
    </row>
    <row r="34" spans="1:10" s="13" customFormat="1" ht="14.25" customHeight="1" x14ac:dyDescent="0.2">
      <c r="A34" s="60" t="s">
        <v>536</v>
      </c>
      <c r="B34" s="61">
        <v>66.806000000000012</v>
      </c>
      <c r="C34" s="61">
        <v>2.4180000000000001</v>
      </c>
      <c r="D34" s="61">
        <v>13.952</v>
      </c>
      <c r="E34" s="61">
        <v>31.864000000000001</v>
      </c>
      <c r="F34" s="61" t="s">
        <v>7</v>
      </c>
      <c r="G34" s="61">
        <v>7.1550000000000002</v>
      </c>
      <c r="H34" s="61">
        <v>8.5000000000000006E-2</v>
      </c>
      <c r="I34" s="61">
        <v>11.332000000000001</v>
      </c>
      <c r="J34" s="79"/>
    </row>
    <row r="35" spans="1:10" s="13" customFormat="1" ht="14.25" customHeight="1" x14ac:dyDescent="0.2">
      <c r="A35" s="60" t="s">
        <v>534</v>
      </c>
      <c r="B35" s="61">
        <v>24.403999999999996</v>
      </c>
      <c r="C35" s="61">
        <v>2.9329999999999998</v>
      </c>
      <c r="D35" s="61">
        <v>5.9880000000000004</v>
      </c>
      <c r="E35" s="61">
        <v>5.5979999999999999</v>
      </c>
      <c r="F35" s="61">
        <v>1.2350000000000001</v>
      </c>
      <c r="G35" s="61">
        <v>2.3319999999999999</v>
      </c>
      <c r="H35" s="61">
        <v>0.107</v>
      </c>
      <c r="I35" s="61">
        <v>6.2110000000000003</v>
      </c>
      <c r="J35" s="79"/>
    </row>
    <row r="36" spans="1:10" s="13" customFormat="1" ht="14.25" customHeight="1" x14ac:dyDescent="0.2">
      <c r="A36" s="60" t="s">
        <v>535</v>
      </c>
      <c r="B36" s="61">
        <v>17.380999999999997</v>
      </c>
      <c r="C36" s="61">
        <v>11.327999999999999</v>
      </c>
      <c r="D36" s="61">
        <v>3.21</v>
      </c>
      <c r="E36" s="61">
        <v>2.468</v>
      </c>
      <c r="F36" s="61">
        <v>0.06</v>
      </c>
      <c r="G36" s="61">
        <v>0.19400000000000001</v>
      </c>
      <c r="H36" s="61">
        <v>2.5000000000000001E-2</v>
      </c>
      <c r="I36" s="61">
        <v>9.6000000000000002E-2</v>
      </c>
      <c r="J36" s="79"/>
    </row>
    <row r="37" spans="1:10" s="13" customFormat="1" ht="14.25" customHeight="1" x14ac:dyDescent="0.2">
      <c r="A37" s="60" t="s">
        <v>537</v>
      </c>
      <c r="B37" s="61">
        <v>12.254999999999999</v>
      </c>
      <c r="C37" s="61" t="s">
        <v>7</v>
      </c>
      <c r="D37" s="61" t="s">
        <v>7</v>
      </c>
      <c r="E37" s="61">
        <v>4.7629999999999999</v>
      </c>
      <c r="F37" s="61" t="s">
        <v>7</v>
      </c>
      <c r="G37" s="61" t="s">
        <v>7</v>
      </c>
      <c r="H37" s="61" t="s">
        <v>7</v>
      </c>
      <c r="I37" s="61">
        <v>7.492</v>
      </c>
      <c r="J37" s="79"/>
    </row>
    <row r="38" spans="1:10" s="13" customFormat="1" ht="14.25" customHeight="1" x14ac:dyDescent="0.2">
      <c r="A38" s="18" t="s">
        <v>55</v>
      </c>
      <c r="B38" s="61">
        <v>3839.5730000000003</v>
      </c>
      <c r="C38" s="61">
        <v>2386.6089999999999</v>
      </c>
      <c r="D38" s="61">
        <v>140.38399999999999</v>
      </c>
      <c r="E38" s="61">
        <v>734.91300000000001</v>
      </c>
      <c r="F38" s="61">
        <v>98.712000000000003</v>
      </c>
      <c r="G38" s="61">
        <v>28.251000000000001</v>
      </c>
      <c r="H38" s="61">
        <v>77.352999999999994</v>
      </c>
      <c r="I38" s="61">
        <v>373.351</v>
      </c>
      <c r="J38" s="79"/>
    </row>
    <row r="39" spans="1:10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  <c r="J39" s="79"/>
    </row>
    <row r="40" spans="1:10" s="13" customFormat="1" ht="14.25" customHeight="1" x14ac:dyDescent="0.2">
      <c r="A40" s="60" t="s">
        <v>538</v>
      </c>
      <c r="B40" s="61">
        <v>1802.0889999999997</v>
      </c>
      <c r="C40" s="61">
        <v>892.471</v>
      </c>
      <c r="D40" s="61">
        <v>74.947000000000003</v>
      </c>
      <c r="E40" s="61">
        <v>569.14599999999996</v>
      </c>
      <c r="F40" s="61">
        <v>87.85</v>
      </c>
      <c r="G40" s="61">
        <v>0.80800000000000005</v>
      </c>
      <c r="H40" s="61">
        <v>2.3159999999999998</v>
      </c>
      <c r="I40" s="61">
        <v>174.55099999999999</v>
      </c>
      <c r="J40" s="79"/>
    </row>
    <row r="41" spans="1:10" s="13" customFormat="1" ht="14.25" customHeight="1" x14ac:dyDescent="0.2">
      <c r="A41" s="60" t="s">
        <v>539</v>
      </c>
      <c r="B41" s="61">
        <v>1193.7649999999999</v>
      </c>
      <c r="C41" s="61">
        <v>951.81399999999996</v>
      </c>
      <c r="D41" s="61">
        <v>26.541</v>
      </c>
      <c r="E41" s="61">
        <v>56.29</v>
      </c>
      <c r="F41" s="61">
        <v>3.1560000000000001</v>
      </c>
      <c r="G41" s="61">
        <v>2.7690000000000001</v>
      </c>
      <c r="H41" s="61">
        <v>63.557000000000002</v>
      </c>
      <c r="I41" s="61">
        <v>89.638000000000005</v>
      </c>
      <c r="J41" s="79"/>
    </row>
    <row r="42" spans="1:10" s="13" customFormat="1" ht="14.25" customHeight="1" x14ac:dyDescent="0.2">
      <c r="A42" s="17" t="s">
        <v>46</v>
      </c>
      <c r="B42" s="21">
        <v>1149.421</v>
      </c>
      <c r="C42" s="21">
        <v>1012.502</v>
      </c>
      <c r="D42" s="21">
        <v>27.988</v>
      </c>
      <c r="E42" s="21">
        <v>17.506</v>
      </c>
      <c r="F42" s="21">
        <v>5.61</v>
      </c>
      <c r="G42" s="21">
        <v>21.55</v>
      </c>
      <c r="H42" s="21">
        <v>1.1040000000000001</v>
      </c>
      <c r="I42" s="21">
        <v>63.161000000000001</v>
      </c>
      <c r="J42" s="78"/>
    </row>
    <row r="43" spans="1:10" s="13" customFormat="1" ht="14.25" customHeight="1" x14ac:dyDescent="0.2">
      <c r="A43" s="18" t="s">
        <v>47</v>
      </c>
      <c r="B43" s="61">
        <v>198.63799999999998</v>
      </c>
      <c r="C43" s="61">
        <v>121.7</v>
      </c>
      <c r="D43" s="61">
        <v>13.637</v>
      </c>
      <c r="E43" s="61">
        <v>14.541</v>
      </c>
      <c r="F43" s="61">
        <v>4.8049999999999997</v>
      </c>
      <c r="G43" s="61">
        <v>3.081</v>
      </c>
      <c r="H43" s="61">
        <v>0.63900000000000001</v>
      </c>
      <c r="I43" s="61">
        <v>40.234999999999999</v>
      </c>
      <c r="J43" s="79"/>
    </row>
    <row r="44" spans="1:10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  <c r="J44" s="79"/>
    </row>
    <row r="45" spans="1:10" s="13" customFormat="1" ht="14.25" customHeight="1" x14ac:dyDescent="0.2">
      <c r="A45" s="60" t="s">
        <v>555</v>
      </c>
      <c r="B45" s="61">
        <v>83.930999999999997</v>
      </c>
      <c r="C45" s="61">
        <v>83.807000000000002</v>
      </c>
      <c r="D45" s="61">
        <v>0.124</v>
      </c>
      <c r="E45" s="61" t="s">
        <v>7</v>
      </c>
      <c r="F45" s="61" t="s">
        <v>7</v>
      </c>
      <c r="G45" s="61" t="s">
        <v>7</v>
      </c>
      <c r="H45" s="61" t="s">
        <v>7</v>
      </c>
      <c r="I45" s="61" t="s">
        <v>7</v>
      </c>
      <c r="J45" s="79"/>
    </row>
    <row r="46" spans="1:10" s="13" customFormat="1" ht="14.25" customHeight="1" x14ac:dyDescent="0.2">
      <c r="A46" s="60" t="s">
        <v>541</v>
      </c>
      <c r="B46" s="61">
        <v>50.988</v>
      </c>
      <c r="C46" s="61">
        <v>2.2480000000000002</v>
      </c>
      <c r="D46" s="61">
        <v>6.8620000000000001</v>
      </c>
      <c r="E46" s="61">
        <v>6.8680000000000003</v>
      </c>
      <c r="F46" s="61">
        <v>2.6120000000000001</v>
      </c>
      <c r="G46" s="61">
        <v>0.36599999999999999</v>
      </c>
      <c r="H46" s="61" t="s">
        <v>7</v>
      </c>
      <c r="I46" s="61">
        <v>32.031999999999996</v>
      </c>
      <c r="J46" s="79"/>
    </row>
    <row r="47" spans="1:10" s="13" customFormat="1" ht="14.25" customHeight="1" x14ac:dyDescent="0.2">
      <c r="A47" s="18" t="s">
        <v>48</v>
      </c>
      <c r="B47" s="61">
        <v>950.78300000000013</v>
      </c>
      <c r="C47" s="61">
        <v>890.80200000000002</v>
      </c>
      <c r="D47" s="61">
        <v>14.351000000000001</v>
      </c>
      <c r="E47" s="61">
        <v>2.9649999999999999</v>
      </c>
      <c r="F47" s="61">
        <v>0.80500000000000005</v>
      </c>
      <c r="G47" s="61">
        <v>18.469000000000001</v>
      </c>
      <c r="H47" s="61">
        <v>0.46500000000000002</v>
      </c>
      <c r="I47" s="61">
        <v>22.925999999999998</v>
      </c>
      <c r="J47" s="79"/>
    </row>
    <row r="48" spans="1:10" s="13" customFormat="1" ht="14.25" customHeight="1" x14ac:dyDescent="0.2">
      <c r="A48" s="17" t="s">
        <v>49</v>
      </c>
      <c r="B48" s="21">
        <v>1863.4230000000002</v>
      </c>
      <c r="C48" s="21">
        <v>1286.8869999999999</v>
      </c>
      <c r="D48" s="21">
        <v>165.18</v>
      </c>
      <c r="E48" s="21">
        <v>122.16</v>
      </c>
      <c r="F48" s="21">
        <v>15.71</v>
      </c>
      <c r="G48" s="21">
        <v>72.132000000000005</v>
      </c>
      <c r="H48" s="21">
        <v>16.504999999999999</v>
      </c>
      <c r="I48" s="21">
        <v>184.84899999999999</v>
      </c>
      <c r="J48" s="78"/>
    </row>
    <row r="49" spans="1:10" s="13" customFormat="1" ht="14.25" customHeight="1" x14ac:dyDescent="0.2">
      <c r="A49" s="18" t="s">
        <v>50</v>
      </c>
      <c r="B49" s="61">
        <v>1051.498</v>
      </c>
      <c r="C49" s="61">
        <v>766.47400000000005</v>
      </c>
      <c r="D49" s="61">
        <v>30.542999999999999</v>
      </c>
      <c r="E49" s="61">
        <v>66.778999999999996</v>
      </c>
      <c r="F49" s="61">
        <v>8.9290000000000003</v>
      </c>
      <c r="G49" s="61">
        <v>50.011000000000003</v>
      </c>
      <c r="H49" s="61">
        <v>15.007999999999999</v>
      </c>
      <c r="I49" s="61">
        <v>113.754</v>
      </c>
      <c r="J49" s="79"/>
    </row>
    <row r="50" spans="1:10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  <c r="J50" s="79"/>
    </row>
    <row r="51" spans="1:10" s="13" customFormat="1" ht="14.25" customHeight="1" x14ac:dyDescent="0.2">
      <c r="A51" s="60" t="s">
        <v>542</v>
      </c>
      <c r="B51" s="61">
        <v>861.99600000000009</v>
      </c>
      <c r="C51" s="61">
        <v>654.76800000000003</v>
      </c>
      <c r="D51" s="61">
        <v>15.436999999999999</v>
      </c>
      <c r="E51" s="61">
        <v>56.351999999999997</v>
      </c>
      <c r="F51" s="61">
        <v>4.6630000000000003</v>
      </c>
      <c r="G51" s="61">
        <v>40.956000000000003</v>
      </c>
      <c r="H51" s="61">
        <v>6.7439999999999998</v>
      </c>
      <c r="I51" s="61">
        <v>83.075999999999993</v>
      </c>
      <c r="J51" s="79"/>
    </row>
    <row r="52" spans="1:10" s="13" customFormat="1" ht="14.25" customHeight="1" x14ac:dyDescent="0.2">
      <c r="A52" s="60" t="s">
        <v>543</v>
      </c>
      <c r="B52" s="61">
        <v>189.50200000000001</v>
      </c>
      <c r="C52" s="61">
        <v>111.706</v>
      </c>
      <c r="D52" s="61">
        <v>15.106</v>
      </c>
      <c r="E52" s="61">
        <v>10.427</v>
      </c>
      <c r="F52" s="61">
        <v>4.266</v>
      </c>
      <c r="G52" s="61">
        <v>9.0549999999999997</v>
      </c>
      <c r="H52" s="61">
        <v>8.2639999999999993</v>
      </c>
      <c r="I52" s="61">
        <v>30.678000000000001</v>
      </c>
      <c r="J52" s="79"/>
    </row>
    <row r="53" spans="1:10" s="13" customFormat="1" ht="14.25" customHeight="1" x14ac:dyDescent="0.2">
      <c r="A53" s="18" t="s">
        <v>51</v>
      </c>
      <c r="B53" s="61">
        <v>145.70500000000001</v>
      </c>
      <c r="C53" s="61">
        <v>38.716000000000001</v>
      </c>
      <c r="D53" s="61">
        <v>25.635000000000002</v>
      </c>
      <c r="E53" s="61">
        <v>31.638000000000002</v>
      </c>
      <c r="F53" s="61">
        <v>0.77400000000000002</v>
      </c>
      <c r="G53" s="61">
        <v>18.591000000000001</v>
      </c>
      <c r="H53" s="61">
        <v>0.44500000000000001</v>
      </c>
      <c r="I53" s="61">
        <v>29.905999999999999</v>
      </c>
      <c r="J53" s="79"/>
    </row>
    <row r="54" spans="1:10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  <c r="J54" s="79"/>
    </row>
    <row r="55" spans="1:10" s="13" customFormat="1" ht="14.25" customHeight="1" x14ac:dyDescent="0.2">
      <c r="A55" s="60" t="s">
        <v>544</v>
      </c>
      <c r="B55" s="61">
        <v>36.986000000000004</v>
      </c>
      <c r="C55" s="61">
        <v>1.399</v>
      </c>
      <c r="D55" s="61">
        <v>3.8580000000000001</v>
      </c>
      <c r="E55" s="61">
        <v>2.6040000000000001</v>
      </c>
      <c r="F55" s="61">
        <v>0.71399999999999997</v>
      </c>
      <c r="G55" s="61">
        <v>18.509</v>
      </c>
      <c r="H55" s="61">
        <v>0.26300000000000001</v>
      </c>
      <c r="I55" s="61">
        <v>9.6389999999999993</v>
      </c>
      <c r="J55" s="79"/>
    </row>
    <row r="56" spans="1:10" s="13" customFormat="1" ht="14.25" customHeight="1" x14ac:dyDescent="0.2">
      <c r="A56" s="60" t="s">
        <v>545</v>
      </c>
      <c r="B56" s="61">
        <v>28.178999999999998</v>
      </c>
      <c r="C56" s="61">
        <v>21.359000000000002</v>
      </c>
      <c r="D56" s="61">
        <v>3.1179999999999999</v>
      </c>
      <c r="E56" s="61">
        <v>0.04</v>
      </c>
      <c r="F56" s="61">
        <v>0.06</v>
      </c>
      <c r="G56" s="61">
        <v>0.04</v>
      </c>
      <c r="H56" s="61" t="s">
        <v>7</v>
      </c>
      <c r="I56" s="61">
        <v>3.5619999999999998</v>
      </c>
      <c r="J56" s="79"/>
    </row>
    <row r="57" spans="1:10" s="13" customFormat="1" ht="14.25" customHeight="1" x14ac:dyDescent="0.2">
      <c r="A57" s="18" t="s">
        <v>52</v>
      </c>
      <c r="B57" s="61">
        <v>666.21999999999991</v>
      </c>
      <c r="C57" s="61">
        <v>481.697</v>
      </c>
      <c r="D57" s="61">
        <v>109.002</v>
      </c>
      <c r="E57" s="61">
        <v>23.742999999999999</v>
      </c>
      <c r="F57" s="61">
        <v>6.0069999999999997</v>
      </c>
      <c r="G57" s="61">
        <v>3.53</v>
      </c>
      <c r="H57" s="61">
        <v>1.052</v>
      </c>
      <c r="I57" s="61">
        <v>41.189</v>
      </c>
      <c r="J57" s="79"/>
    </row>
    <row r="58" spans="1:10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  <c r="J58" s="79"/>
    </row>
    <row r="59" spans="1:10" s="13" customFormat="1" ht="14.25" customHeight="1" x14ac:dyDescent="0.2">
      <c r="A59" s="60" t="s">
        <v>546</v>
      </c>
      <c r="B59" s="61">
        <v>434.363</v>
      </c>
      <c r="C59" s="61">
        <v>366.762</v>
      </c>
      <c r="D59" s="61">
        <v>40.125</v>
      </c>
      <c r="E59" s="61">
        <v>5.665</v>
      </c>
      <c r="F59" s="61">
        <v>4.0339999999999998</v>
      </c>
      <c r="G59" s="61">
        <v>3.2429999999999999</v>
      </c>
      <c r="H59" s="61">
        <v>0.104</v>
      </c>
      <c r="I59" s="61">
        <v>14.43</v>
      </c>
      <c r="J59" s="79"/>
    </row>
    <row r="60" spans="1:10" s="13" customFormat="1" ht="14.25" customHeight="1" x14ac:dyDescent="0.2">
      <c r="A60" s="60" t="s">
        <v>547</v>
      </c>
      <c r="B60" s="61">
        <v>90.633999999999986</v>
      </c>
      <c r="C60" s="61">
        <v>71.983999999999995</v>
      </c>
      <c r="D60" s="61">
        <v>5.952</v>
      </c>
      <c r="E60" s="61">
        <v>1.2110000000000001</v>
      </c>
      <c r="F60" s="61">
        <v>0.76200000000000001</v>
      </c>
      <c r="G60" s="61" t="s">
        <v>7</v>
      </c>
      <c r="H60" s="61" t="s">
        <v>7</v>
      </c>
      <c r="I60" s="61">
        <v>10.725</v>
      </c>
      <c r="J60" s="79"/>
    </row>
    <row r="61" spans="1:10" s="13" customFormat="1" ht="14.25" customHeight="1" x14ac:dyDescent="0.2">
      <c r="A61" s="17" t="s">
        <v>56</v>
      </c>
      <c r="B61" s="21">
        <v>2289.5410000000002</v>
      </c>
      <c r="C61" s="21">
        <v>60.506999999999998</v>
      </c>
      <c r="D61" s="21">
        <v>342.83199999999999</v>
      </c>
      <c r="E61" s="21">
        <v>502.93400000000003</v>
      </c>
      <c r="F61" s="21">
        <v>206.208</v>
      </c>
      <c r="G61" s="21">
        <v>565.88800000000003</v>
      </c>
      <c r="H61" s="21">
        <v>1.9470000000000001</v>
      </c>
      <c r="I61" s="21">
        <v>609.22500000000002</v>
      </c>
      <c r="J61" s="78"/>
    </row>
    <row r="62" spans="1:10" s="13" customFormat="1" ht="14.25" customHeight="1" x14ac:dyDescent="0.2">
      <c r="A62" s="18" t="s">
        <v>57</v>
      </c>
      <c r="B62" s="61">
        <v>86.35499999999999</v>
      </c>
      <c r="C62" s="61">
        <v>4.2919999999999998</v>
      </c>
      <c r="D62" s="61">
        <v>3.6949999999999998</v>
      </c>
      <c r="E62" s="61">
        <v>54.475000000000001</v>
      </c>
      <c r="F62" s="61">
        <v>3.91</v>
      </c>
      <c r="G62" s="61">
        <v>1.825</v>
      </c>
      <c r="H62" s="61">
        <v>0.94199999999999995</v>
      </c>
      <c r="I62" s="61">
        <v>17.216000000000001</v>
      </c>
      <c r="J62" s="79"/>
    </row>
    <row r="63" spans="1:10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  <c r="J63" s="79"/>
    </row>
    <row r="64" spans="1:10" s="13" customFormat="1" ht="14.25" customHeight="1" x14ac:dyDescent="0.2">
      <c r="A64" s="60" t="s">
        <v>556</v>
      </c>
      <c r="B64" s="61">
        <v>34.981000000000002</v>
      </c>
      <c r="C64" s="61" t="s">
        <v>7</v>
      </c>
      <c r="D64" s="61" t="s">
        <v>7</v>
      </c>
      <c r="E64" s="61">
        <v>34.981000000000002</v>
      </c>
      <c r="F64" s="61" t="s">
        <v>7</v>
      </c>
      <c r="G64" s="61" t="s">
        <v>7</v>
      </c>
      <c r="H64" s="61" t="s">
        <v>7</v>
      </c>
      <c r="I64" s="61" t="s">
        <v>7</v>
      </c>
      <c r="J64" s="79"/>
    </row>
    <row r="65" spans="1:10" s="13" customFormat="1" ht="14.25" customHeight="1" x14ac:dyDescent="0.2">
      <c r="A65" s="60" t="s">
        <v>557</v>
      </c>
      <c r="B65" s="61">
        <v>18.126000000000001</v>
      </c>
      <c r="C65" s="61">
        <v>2.1720000000000002</v>
      </c>
      <c r="D65" s="61">
        <v>0.95399999999999996</v>
      </c>
      <c r="E65" s="61">
        <v>11.166</v>
      </c>
      <c r="F65" s="61">
        <v>2.0289999999999999</v>
      </c>
      <c r="G65" s="61">
        <v>7.1999999999999995E-2</v>
      </c>
      <c r="H65" s="61">
        <v>0.25600000000000001</v>
      </c>
      <c r="I65" s="61">
        <v>1.4770000000000001</v>
      </c>
      <c r="J65" s="79"/>
    </row>
    <row r="66" spans="1:10" s="13" customFormat="1" ht="14.25" customHeight="1" x14ac:dyDescent="0.2">
      <c r="A66" s="18" t="s">
        <v>58</v>
      </c>
      <c r="B66" s="61">
        <v>2203.1860000000001</v>
      </c>
      <c r="C66" s="61">
        <v>56.215000000000003</v>
      </c>
      <c r="D66" s="61">
        <v>339.137</v>
      </c>
      <c r="E66" s="61">
        <v>448.459</v>
      </c>
      <c r="F66" s="61">
        <v>202.298</v>
      </c>
      <c r="G66" s="61">
        <v>564.06299999999999</v>
      </c>
      <c r="H66" s="61">
        <v>1.0049999999999999</v>
      </c>
      <c r="I66" s="61">
        <v>592.00900000000001</v>
      </c>
      <c r="J66" s="79"/>
    </row>
    <row r="67" spans="1:10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  <c r="J67" s="79"/>
    </row>
    <row r="68" spans="1:10" s="13" customFormat="1" ht="14.25" customHeight="1" x14ac:dyDescent="0.2">
      <c r="A68" s="60" t="s">
        <v>550</v>
      </c>
      <c r="B68" s="61">
        <v>1241.8719999999998</v>
      </c>
      <c r="C68" s="61">
        <v>7.82</v>
      </c>
      <c r="D68" s="61">
        <v>152.315</v>
      </c>
      <c r="E68" s="61">
        <v>231.44399999999999</v>
      </c>
      <c r="F68" s="61">
        <v>126.101</v>
      </c>
      <c r="G68" s="61">
        <v>398.584</v>
      </c>
      <c r="H68" s="61" t="s">
        <v>7</v>
      </c>
      <c r="I68" s="61">
        <v>325.608</v>
      </c>
      <c r="J68" s="79"/>
    </row>
    <row r="69" spans="1:10" s="13" customFormat="1" ht="14.25" customHeight="1" x14ac:dyDescent="0.2">
      <c r="A69" s="60" t="s">
        <v>551</v>
      </c>
      <c r="B69" s="61">
        <v>204.07799999999997</v>
      </c>
      <c r="C69" s="61">
        <v>19.292000000000002</v>
      </c>
      <c r="D69" s="61">
        <v>66.921999999999997</v>
      </c>
      <c r="E69" s="61">
        <v>58.578000000000003</v>
      </c>
      <c r="F69" s="61">
        <v>13.837</v>
      </c>
      <c r="G69" s="61">
        <v>38.973999999999997</v>
      </c>
      <c r="H69" s="61">
        <v>0.69399999999999995</v>
      </c>
      <c r="I69" s="61">
        <v>5.7809999999999997</v>
      </c>
      <c r="J69" s="79"/>
    </row>
    <row r="70" spans="1:10" s="13" customFormat="1" ht="14.25" customHeight="1" x14ac:dyDescent="0.2">
      <c r="A70" s="60" t="s">
        <v>554</v>
      </c>
      <c r="B70" s="61">
        <v>129.529</v>
      </c>
      <c r="C70" s="61">
        <v>6.0780000000000003</v>
      </c>
      <c r="D70" s="61">
        <v>19.812999999999999</v>
      </c>
      <c r="E70" s="61">
        <v>8.7279999999999998</v>
      </c>
      <c r="F70" s="61">
        <v>4.2290000000000001</v>
      </c>
      <c r="G70" s="61">
        <v>3.8079999999999998</v>
      </c>
      <c r="H70" s="61">
        <v>0.10100000000000001</v>
      </c>
      <c r="I70" s="61">
        <v>86.772000000000006</v>
      </c>
      <c r="J70" s="79"/>
    </row>
    <row r="71" spans="1:10" s="13" customFormat="1" ht="14.25" customHeight="1" x14ac:dyDescent="0.2">
      <c r="A71" s="60" t="s">
        <v>552</v>
      </c>
      <c r="B71" s="61">
        <v>128.37200000000001</v>
      </c>
      <c r="C71" s="61">
        <v>10.542</v>
      </c>
      <c r="D71" s="61">
        <v>21.952000000000002</v>
      </c>
      <c r="E71" s="61">
        <v>41.12</v>
      </c>
      <c r="F71" s="61">
        <v>16.587</v>
      </c>
      <c r="G71" s="61">
        <v>25.245999999999999</v>
      </c>
      <c r="H71" s="61" t="s">
        <v>7</v>
      </c>
      <c r="I71" s="61">
        <v>12.925000000000001</v>
      </c>
      <c r="J71" s="79"/>
    </row>
    <row r="72" spans="1:10" s="13" customFormat="1" ht="14.25" customHeight="1" x14ac:dyDescent="0.2">
      <c r="A72" s="60" t="s">
        <v>553</v>
      </c>
      <c r="B72" s="61">
        <v>101.44499999999999</v>
      </c>
      <c r="C72" s="61">
        <v>0.14599999999999999</v>
      </c>
      <c r="D72" s="61">
        <v>4.6890000000000001</v>
      </c>
      <c r="E72" s="61">
        <v>34.226999999999997</v>
      </c>
      <c r="F72" s="61">
        <v>9.4819999999999993</v>
      </c>
      <c r="G72" s="61">
        <v>15.584</v>
      </c>
      <c r="H72" s="61" t="s">
        <v>7</v>
      </c>
      <c r="I72" s="61">
        <v>37.317</v>
      </c>
      <c r="J72" s="79"/>
    </row>
    <row r="73" spans="1:10" s="13" customFormat="1" ht="14.25" customHeight="1" x14ac:dyDescent="0.2">
      <c r="A73" s="17" t="s">
        <v>59</v>
      </c>
      <c r="B73" s="21">
        <v>217.36299999999997</v>
      </c>
      <c r="C73" s="21">
        <v>213.249</v>
      </c>
      <c r="D73" s="21">
        <v>1.944</v>
      </c>
      <c r="E73" s="21">
        <v>0.38400000000000001</v>
      </c>
      <c r="F73" s="21">
        <v>5.2999999999999999E-2</v>
      </c>
      <c r="G73" s="21">
        <v>2.1999999999999999E-2</v>
      </c>
      <c r="H73" s="21" t="s">
        <v>7</v>
      </c>
      <c r="I73" s="21">
        <v>1.7110000000000001</v>
      </c>
      <c r="J73" s="78"/>
    </row>
    <row r="74" spans="1:10" s="13" customFormat="1" ht="14.25" customHeight="1" x14ac:dyDescent="0.2">
      <c r="A74" s="18" t="s">
        <v>60</v>
      </c>
      <c r="B74" s="61">
        <v>217.28799999999995</v>
      </c>
      <c r="C74" s="61">
        <v>213.249</v>
      </c>
      <c r="D74" s="61">
        <v>1.944</v>
      </c>
      <c r="E74" s="61">
        <v>0.38400000000000001</v>
      </c>
      <c r="F74" s="61">
        <v>5.2999999999999999E-2</v>
      </c>
      <c r="G74" s="61">
        <v>2.1999999999999999E-2</v>
      </c>
      <c r="H74" s="61" t="s">
        <v>7</v>
      </c>
      <c r="I74" s="61">
        <v>1.6359999999999999</v>
      </c>
      <c r="J74" s="79"/>
    </row>
    <row r="75" spans="1:10" s="13" customFormat="1" ht="14.25" customHeight="1" x14ac:dyDescent="0.2">
      <c r="A75" s="18" t="s">
        <v>61</v>
      </c>
      <c r="B75" s="61">
        <v>7.4999999999999997E-2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>
        <v>7.4999999999999997E-2</v>
      </c>
      <c r="J75" s="79"/>
    </row>
    <row r="76" spans="1:10" s="13" customFormat="1" ht="14.25" customHeight="1" x14ac:dyDescent="0.2">
      <c r="A76" s="17" t="s">
        <v>62</v>
      </c>
      <c r="B76" s="21">
        <v>21.911000000000001</v>
      </c>
      <c r="C76" s="21">
        <v>8.32</v>
      </c>
      <c r="D76" s="21">
        <v>7.39</v>
      </c>
      <c r="E76" s="21">
        <v>2.09</v>
      </c>
      <c r="F76" s="21" t="s">
        <v>7</v>
      </c>
      <c r="G76" s="21" t="s">
        <v>7</v>
      </c>
      <c r="H76" s="21">
        <v>4</v>
      </c>
      <c r="I76" s="21">
        <v>0.111</v>
      </c>
      <c r="J76" s="78"/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81" t="s">
        <v>333</v>
      </c>
    </row>
    <row r="80" spans="1:10" ht="14.25" customHeight="1" x14ac:dyDescent="0.2">
      <c r="A80" s="81" t="s">
        <v>596</v>
      </c>
    </row>
    <row r="81" spans="1:1" ht="14.25" customHeight="1" x14ac:dyDescent="0.2">
      <c r="A81" s="80" t="s">
        <v>597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1"/>
  <sheetViews>
    <sheetView showGridLines="0" zoomScaleNormal="100" workbookViewId="0">
      <pane ySplit="7" topLeftCell="A50" activePane="bottomLeft" state="frozen"/>
      <selection activeCell="A2" sqref="A2"/>
      <selection pane="bottomLeft" activeCell="C77" sqref="C77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497</v>
      </c>
      <c r="F3" s="5"/>
      <c r="H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51" t="s">
        <v>90</v>
      </c>
      <c r="B5" s="159" t="s">
        <v>10</v>
      </c>
      <c r="C5" s="159" t="s">
        <v>324</v>
      </c>
      <c r="D5" s="159" t="s">
        <v>325</v>
      </c>
      <c r="E5" s="159" t="s">
        <v>326</v>
      </c>
      <c r="F5" s="159" t="s">
        <v>327</v>
      </c>
      <c r="G5" s="159" t="s">
        <v>328</v>
      </c>
      <c r="H5" s="159" t="s">
        <v>329</v>
      </c>
      <c r="I5" s="162" t="s">
        <v>323</v>
      </c>
    </row>
    <row r="6" spans="1:10" s="10" customFormat="1" ht="30" customHeight="1" x14ac:dyDescent="0.2">
      <c r="A6" s="152"/>
      <c r="B6" s="160"/>
      <c r="C6" s="160"/>
      <c r="D6" s="160"/>
      <c r="E6" s="160"/>
      <c r="F6" s="160"/>
      <c r="G6" s="160"/>
      <c r="H6" s="160"/>
      <c r="I6" s="163"/>
    </row>
    <row r="7" spans="1:10" s="10" customFormat="1" ht="18" customHeight="1" x14ac:dyDescent="0.2">
      <c r="A7" s="152"/>
      <c r="B7" s="161"/>
      <c r="C7" s="161"/>
      <c r="D7" s="161"/>
      <c r="E7" s="161"/>
      <c r="F7" s="161"/>
      <c r="G7" s="161"/>
      <c r="H7" s="161"/>
      <c r="I7" s="164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9827.9239999999991</v>
      </c>
      <c r="C9" s="21">
        <v>883.28300000000002</v>
      </c>
      <c r="D9" s="21">
        <v>1512.626</v>
      </c>
      <c r="E9" s="21">
        <v>1855.0329999999999</v>
      </c>
      <c r="F9" s="21">
        <v>585.19100000000003</v>
      </c>
      <c r="G9" s="21">
        <v>754.11500000000001</v>
      </c>
      <c r="H9" s="21">
        <v>173.60300000000001</v>
      </c>
      <c r="I9" s="21">
        <v>4064.0729999999999</v>
      </c>
    </row>
    <row r="10" spans="1:10" s="13" customFormat="1" ht="14.25" customHeight="1" x14ac:dyDescent="0.2">
      <c r="A10" s="64" t="s">
        <v>363</v>
      </c>
      <c r="B10" s="61">
        <v>530.35699999999997</v>
      </c>
      <c r="C10" s="61">
        <v>63.387</v>
      </c>
      <c r="D10" s="61">
        <v>18.088999999999999</v>
      </c>
      <c r="E10" s="61">
        <v>64.811999999999998</v>
      </c>
      <c r="F10" s="61">
        <v>69.245000000000005</v>
      </c>
      <c r="G10" s="61">
        <v>24.765999999999998</v>
      </c>
      <c r="H10" s="61">
        <v>0.47599999999999998</v>
      </c>
      <c r="I10" s="61">
        <v>289.58199999999999</v>
      </c>
      <c r="J10" s="24"/>
    </row>
    <row r="11" spans="1:10" s="13" customFormat="1" ht="14.25" customHeight="1" x14ac:dyDescent="0.2">
      <c r="A11" s="27" t="s">
        <v>40</v>
      </c>
      <c r="B11" s="61" t="s">
        <v>7</v>
      </c>
      <c r="C11" s="61" t="s">
        <v>7</v>
      </c>
      <c r="D11" s="61" t="s">
        <v>7</v>
      </c>
      <c r="E11" s="61" t="s">
        <v>7</v>
      </c>
      <c r="F11" s="61" t="s">
        <v>7</v>
      </c>
      <c r="G11" s="61" t="s">
        <v>7</v>
      </c>
      <c r="H11" s="61" t="s">
        <v>7</v>
      </c>
      <c r="I11" s="61" t="s">
        <v>7</v>
      </c>
      <c r="J11" s="24"/>
    </row>
    <row r="12" spans="1:10" s="13" customFormat="1" ht="14.25" customHeight="1" x14ac:dyDescent="0.2">
      <c r="A12" s="28" t="s">
        <v>65</v>
      </c>
      <c r="B12" s="61" t="s">
        <v>7</v>
      </c>
      <c r="C12" s="61" t="s">
        <v>7</v>
      </c>
      <c r="D12" s="61" t="s">
        <v>7</v>
      </c>
      <c r="E12" s="61" t="s">
        <v>7</v>
      </c>
      <c r="F12" s="61" t="s">
        <v>7</v>
      </c>
      <c r="G12" s="61" t="s">
        <v>7</v>
      </c>
      <c r="H12" s="61" t="s">
        <v>7</v>
      </c>
      <c r="I12" s="61" t="s">
        <v>7</v>
      </c>
      <c r="J12" s="24"/>
    </row>
    <row r="13" spans="1:10" s="13" customFormat="1" ht="14.25" customHeight="1" x14ac:dyDescent="0.2">
      <c r="A13" s="27" t="s">
        <v>64</v>
      </c>
      <c r="B13" s="61">
        <v>32.303999999999995</v>
      </c>
      <c r="C13" s="61" t="s">
        <v>7</v>
      </c>
      <c r="D13" s="61" t="s">
        <v>7</v>
      </c>
      <c r="E13" s="61">
        <v>3.9</v>
      </c>
      <c r="F13" s="61">
        <v>0.156</v>
      </c>
      <c r="G13" s="61">
        <v>18.66</v>
      </c>
      <c r="H13" s="61" t="s">
        <v>7</v>
      </c>
      <c r="I13" s="61">
        <v>9.5879999999999992</v>
      </c>
      <c r="J13" s="24"/>
    </row>
    <row r="14" spans="1:10" s="13" customFormat="1" ht="14.25" customHeight="1" x14ac:dyDescent="0.2">
      <c r="A14" s="27" t="s">
        <v>41</v>
      </c>
      <c r="B14" s="61">
        <v>47.933</v>
      </c>
      <c r="C14" s="61">
        <v>6.41</v>
      </c>
      <c r="D14" s="61">
        <v>13.692</v>
      </c>
      <c r="E14" s="61">
        <v>21.382999999999999</v>
      </c>
      <c r="F14" s="61">
        <v>1.0660000000000001</v>
      </c>
      <c r="G14" s="61">
        <v>2.8149999999999999</v>
      </c>
      <c r="H14" s="61">
        <v>8.8999999999999996E-2</v>
      </c>
      <c r="I14" s="61">
        <v>2.4780000000000002</v>
      </c>
      <c r="J14" s="24"/>
    </row>
    <row r="15" spans="1:10" s="13" customFormat="1" ht="14.25" customHeight="1" x14ac:dyDescent="0.2">
      <c r="A15" s="27" t="s">
        <v>42</v>
      </c>
      <c r="B15" s="61">
        <v>114.46000000000001</v>
      </c>
      <c r="C15" s="61">
        <v>10.897</v>
      </c>
      <c r="D15" s="61">
        <v>1.2230000000000001</v>
      </c>
      <c r="E15" s="61">
        <v>31.78</v>
      </c>
      <c r="F15" s="61">
        <v>68.022999999999996</v>
      </c>
      <c r="G15" s="61" t="s">
        <v>7</v>
      </c>
      <c r="H15" s="61" t="s">
        <v>7</v>
      </c>
      <c r="I15" s="61">
        <v>2.5369999999999999</v>
      </c>
      <c r="J15" s="24"/>
    </row>
    <row r="16" spans="1:10" s="13" customFormat="1" ht="14.25" customHeight="1" x14ac:dyDescent="0.2">
      <c r="A16" s="27" t="s">
        <v>43</v>
      </c>
      <c r="B16" s="61">
        <v>296.28899999999999</v>
      </c>
      <c r="C16" s="61">
        <v>33.182000000000002</v>
      </c>
      <c r="D16" s="61">
        <v>3.1560000000000001</v>
      </c>
      <c r="E16" s="61">
        <v>0.5</v>
      </c>
      <c r="F16" s="61" t="s">
        <v>7</v>
      </c>
      <c r="G16" s="61">
        <v>3.2749999999999999</v>
      </c>
      <c r="H16" s="61" t="s">
        <v>7</v>
      </c>
      <c r="I16" s="61">
        <v>256.17599999999999</v>
      </c>
      <c r="J16" s="24"/>
    </row>
    <row r="17" spans="1:10" s="13" customFormat="1" ht="14.25" customHeight="1" x14ac:dyDescent="0.2">
      <c r="A17" s="131" t="s">
        <v>594</v>
      </c>
      <c r="B17" s="61">
        <v>39.372</v>
      </c>
      <c r="C17" s="61">
        <v>12.898</v>
      </c>
      <c r="D17" s="61">
        <v>1.7999999999999999E-2</v>
      </c>
      <c r="E17" s="61">
        <v>7.25</v>
      </c>
      <c r="F17" s="61" t="s">
        <v>7</v>
      </c>
      <c r="G17" s="61">
        <v>1.6E-2</v>
      </c>
      <c r="H17" s="61">
        <v>0.38700000000000001</v>
      </c>
      <c r="I17" s="61">
        <v>18.803000000000001</v>
      </c>
      <c r="J17" s="24"/>
    </row>
    <row r="18" spans="1:10" s="13" customFormat="1" ht="14.25" customHeight="1" x14ac:dyDescent="0.2">
      <c r="A18" s="64" t="s">
        <v>364</v>
      </c>
      <c r="B18" s="61">
        <v>9297.5680000000011</v>
      </c>
      <c r="C18" s="61">
        <v>819.89700000000005</v>
      </c>
      <c r="D18" s="61">
        <v>1494.537</v>
      </c>
      <c r="E18" s="61">
        <v>1790.221</v>
      </c>
      <c r="F18" s="61">
        <v>515.94600000000003</v>
      </c>
      <c r="G18" s="61">
        <v>729.34900000000005</v>
      </c>
      <c r="H18" s="61">
        <v>173.12700000000001</v>
      </c>
      <c r="I18" s="61">
        <v>3774.491</v>
      </c>
      <c r="J18" s="24"/>
    </row>
    <row r="19" spans="1:10" s="13" customFormat="1" ht="18.75" customHeight="1" x14ac:dyDescent="0.2">
      <c r="B19" s="68" t="s">
        <v>595</v>
      </c>
    </row>
    <row r="20" spans="1:10" s="13" customFormat="1" ht="14.25" customHeight="1" x14ac:dyDescent="0.2">
      <c r="A20" s="17" t="s">
        <v>53</v>
      </c>
      <c r="B20" s="21">
        <v>5051.2479999999996</v>
      </c>
      <c r="C20" s="21">
        <v>502.27699999999999</v>
      </c>
      <c r="D20" s="21">
        <v>461.17899999999997</v>
      </c>
      <c r="E20" s="21">
        <v>1162.32</v>
      </c>
      <c r="F20" s="21">
        <v>283.60300000000001</v>
      </c>
      <c r="G20" s="21">
        <v>410.97899999999998</v>
      </c>
      <c r="H20" s="21">
        <v>56.752000000000002</v>
      </c>
      <c r="I20" s="21">
        <v>2174.1379999999999</v>
      </c>
    </row>
    <row r="21" spans="1:10" s="13" customFormat="1" ht="14.25" customHeight="1" x14ac:dyDescent="0.2">
      <c r="A21" s="18" t="s">
        <v>54</v>
      </c>
      <c r="B21" s="61">
        <v>3977.7359999999999</v>
      </c>
      <c r="C21" s="61">
        <v>351.96600000000001</v>
      </c>
      <c r="D21" s="61">
        <v>340.524</v>
      </c>
      <c r="E21" s="61">
        <v>917.846</v>
      </c>
      <c r="F21" s="61">
        <v>239.905</v>
      </c>
      <c r="G21" s="61">
        <v>261.83199999999999</v>
      </c>
      <c r="H21" s="61">
        <v>24.733000000000001</v>
      </c>
      <c r="I21" s="61">
        <v>1840.93</v>
      </c>
    </row>
    <row r="22" spans="1:10" s="13" customFormat="1" ht="14.25" customHeight="1" x14ac:dyDescent="0.2">
      <c r="A22" s="29" t="s">
        <v>37</v>
      </c>
      <c r="B22" s="61"/>
      <c r="C22" s="61"/>
      <c r="D22" s="61"/>
      <c r="E22" s="61"/>
      <c r="F22" s="61"/>
      <c r="G22" s="61"/>
      <c r="H22" s="61"/>
      <c r="I22" s="61"/>
    </row>
    <row r="23" spans="1:10" s="13" customFormat="1" ht="14.25" customHeight="1" x14ac:dyDescent="0.2">
      <c r="A23" s="60" t="s">
        <v>523</v>
      </c>
      <c r="B23" s="61">
        <v>866.80899999999997</v>
      </c>
      <c r="C23" s="61">
        <v>62.78</v>
      </c>
      <c r="D23" s="61">
        <v>24.837</v>
      </c>
      <c r="E23" s="61">
        <v>125.30500000000001</v>
      </c>
      <c r="F23" s="61">
        <v>15.351000000000001</v>
      </c>
      <c r="G23" s="61">
        <v>50.35</v>
      </c>
      <c r="H23" s="61">
        <v>7.7050000000000001</v>
      </c>
      <c r="I23" s="61">
        <v>580.48099999999999</v>
      </c>
    </row>
    <row r="24" spans="1:10" s="13" customFormat="1" ht="14.25" customHeight="1" x14ac:dyDescent="0.2">
      <c r="A24" s="60" t="s">
        <v>526</v>
      </c>
      <c r="B24" s="61">
        <v>564.53800000000001</v>
      </c>
      <c r="C24" s="61">
        <v>139.524</v>
      </c>
      <c r="D24" s="61">
        <v>15.702999999999999</v>
      </c>
      <c r="E24" s="61">
        <v>303.029</v>
      </c>
      <c r="F24" s="61">
        <v>30.925999999999998</v>
      </c>
      <c r="G24" s="61">
        <v>20.754999999999999</v>
      </c>
      <c r="H24" s="61" t="s">
        <v>7</v>
      </c>
      <c r="I24" s="61">
        <v>54.600999999999999</v>
      </c>
    </row>
    <row r="25" spans="1:10" s="13" customFormat="1" ht="14.25" customHeight="1" x14ac:dyDescent="0.2">
      <c r="A25" s="60" t="s">
        <v>525</v>
      </c>
      <c r="B25" s="61">
        <v>539.83999999999992</v>
      </c>
      <c r="C25" s="61">
        <v>20.695</v>
      </c>
      <c r="D25" s="61">
        <v>80.84</v>
      </c>
      <c r="E25" s="61">
        <v>52.058999999999997</v>
      </c>
      <c r="F25" s="61">
        <v>5.8680000000000003</v>
      </c>
      <c r="G25" s="61">
        <v>13.451000000000001</v>
      </c>
      <c r="H25" s="61">
        <v>5.1550000000000002</v>
      </c>
      <c r="I25" s="61">
        <v>361.77199999999999</v>
      </c>
    </row>
    <row r="26" spans="1:10" s="13" customFormat="1" ht="14.25" customHeight="1" x14ac:dyDescent="0.2">
      <c r="A26" s="60" t="s">
        <v>524</v>
      </c>
      <c r="B26" s="61">
        <v>440.25300000000004</v>
      </c>
      <c r="C26" s="61">
        <v>29.39</v>
      </c>
      <c r="D26" s="61">
        <v>25.791</v>
      </c>
      <c r="E26" s="61">
        <v>42.279000000000003</v>
      </c>
      <c r="F26" s="61">
        <v>9.7550000000000008</v>
      </c>
      <c r="G26" s="61">
        <v>23.911999999999999</v>
      </c>
      <c r="H26" s="61">
        <v>3.6320000000000001</v>
      </c>
      <c r="I26" s="61">
        <v>305.49400000000003</v>
      </c>
    </row>
    <row r="27" spans="1:10" s="13" customFormat="1" ht="14.25" customHeight="1" x14ac:dyDescent="0.2">
      <c r="A27" s="60" t="s">
        <v>527</v>
      </c>
      <c r="B27" s="61">
        <v>413.24900000000002</v>
      </c>
      <c r="C27" s="61">
        <v>9.9529999999999994</v>
      </c>
      <c r="D27" s="61">
        <v>42.527999999999999</v>
      </c>
      <c r="E27" s="61">
        <v>186.423</v>
      </c>
      <c r="F27" s="61">
        <v>11.839</v>
      </c>
      <c r="G27" s="61">
        <v>70.536000000000001</v>
      </c>
      <c r="H27" s="61">
        <v>0.34499999999999997</v>
      </c>
      <c r="I27" s="61">
        <v>91.625</v>
      </c>
    </row>
    <row r="28" spans="1:10" s="13" customFormat="1" ht="14.25" customHeight="1" x14ac:dyDescent="0.2">
      <c r="A28" s="60" t="s">
        <v>530</v>
      </c>
      <c r="B28" s="61">
        <v>204.02600000000001</v>
      </c>
      <c r="C28" s="61">
        <v>16.709</v>
      </c>
      <c r="D28" s="61">
        <v>37.93</v>
      </c>
      <c r="E28" s="61">
        <v>53.35</v>
      </c>
      <c r="F28" s="61">
        <v>18.358000000000001</v>
      </c>
      <c r="G28" s="61">
        <v>18.552</v>
      </c>
      <c r="H28" s="61" t="s">
        <v>7</v>
      </c>
      <c r="I28" s="61">
        <v>59.127000000000002</v>
      </c>
    </row>
    <row r="29" spans="1:10" s="13" customFormat="1" ht="14.25" customHeight="1" x14ac:dyDescent="0.2">
      <c r="A29" s="60" t="s">
        <v>528</v>
      </c>
      <c r="B29" s="61">
        <v>198.87400000000002</v>
      </c>
      <c r="C29" s="61">
        <v>23.757999999999999</v>
      </c>
      <c r="D29" s="61">
        <v>30.204999999999998</v>
      </c>
      <c r="E29" s="61">
        <v>48.207000000000001</v>
      </c>
      <c r="F29" s="61">
        <v>15.59</v>
      </c>
      <c r="G29" s="61">
        <v>14.199</v>
      </c>
      <c r="H29" s="61" t="s">
        <v>7</v>
      </c>
      <c r="I29" s="61">
        <v>66.915000000000006</v>
      </c>
    </row>
    <row r="30" spans="1:10" s="13" customFormat="1" ht="14.25" customHeight="1" x14ac:dyDescent="0.2">
      <c r="A30" s="60" t="s">
        <v>529</v>
      </c>
      <c r="B30" s="61">
        <v>194.94</v>
      </c>
      <c r="C30" s="61">
        <v>9.1120000000000001</v>
      </c>
      <c r="D30" s="61">
        <v>11.897</v>
      </c>
      <c r="E30" s="61">
        <v>43.811999999999998</v>
      </c>
      <c r="F30" s="61">
        <v>7.9779999999999998</v>
      </c>
      <c r="G30" s="61">
        <v>14.715999999999999</v>
      </c>
      <c r="H30" s="61" t="s">
        <v>7</v>
      </c>
      <c r="I30" s="61">
        <v>107.425</v>
      </c>
    </row>
    <row r="31" spans="1:10" s="13" customFormat="1" ht="14.25" customHeight="1" x14ac:dyDescent="0.2">
      <c r="A31" s="60" t="s">
        <v>535</v>
      </c>
      <c r="B31" s="61">
        <v>116.45299999999999</v>
      </c>
      <c r="C31" s="61">
        <v>3.7999999999999999E-2</v>
      </c>
      <c r="D31" s="61" t="s">
        <v>7</v>
      </c>
      <c r="E31" s="61" t="s">
        <v>7</v>
      </c>
      <c r="F31" s="61">
        <v>111.35299999999999</v>
      </c>
      <c r="G31" s="61">
        <v>4.875</v>
      </c>
      <c r="H31" s="61">
        <v>0.187</v>
      </c>
      <c r="I31" s="61" t="s">
        <v>7</v>
      </c>
    </row>
    <row r="32" spans="1:10" s="13" customFormat="1" ht="14.25" customHeight="1" x14ac:dyDescent="0.2">
      <c r="A32" s="60" t="s">
        <v>534</v>
      </c>
      <c r="B32" s="61">
        <v>109.9</v>
      </c>
      <c r="C32" s="61">
        <v>2.1030000000000002</v>
      </c>
      <c r="D32" s="61">
        <v>18.446000000000002</v>
      </c>
      <c r="E32" s="61">
        <v>5.9550000000000001</v>
      </c>
      <c r="F32" s="61">
        <v>1.5129999999999999</v>
      </c>
      <c r="G32" s="61">
        <v>1.603</v>
      </c>
      <c r="H32" s="61">
        <v>1.5760000000000001</v>
      </c>
      <c r="I32" s="61">
        <v>78.703999999999994</v>
      </c>
    </row>
    <row r="33" spans="1:9" s="13" customFormat="1" ht="14.25" customHeight="1" x14ac:dyDescent="0.2">
      <c r="A33" s="60" t="s">
        <v>532</v>
      </c>
      <c r="B33" s="61">
        <v>95.415999999999997</v>
      </c>
      <c r="C33" s="61">
        <v>9.9030000000000005</v>
      </c>
      <c r="D33" s="61">
        <v>19.864000000000001</v>
      </c>
      <c r="E33" s="61">
        <v>29.215</v>
      </c>
      <c r="F33" s="61">
        <v>9.2999999999999999E-2</v>
      </c>
      <c r="G33" s="61">
        <v>3.6280000000000001</v>
      </c>
      <c r="H33" s="61" t="s">
        <v>7</v>
      </c>
      <c r="I33" s="61">
        <v>32.713000000000001</v>
      </c>
    </row>
    <row r="34" spans="1:9" s="13" customFormat="1" ht="14.25" customHeight="1" x14ac:dyDescent="0.2">
      <c r="A34" s="60" t="s">
        <v>531</v>
      </c>
      <c r="B34" s="61">
        <v>85.610000000000014</v>
      </c>
      <c r="C34" s="61">
        <v>10.436999999999999</v>
      </c>
      <c r="D34" s="61">
        <v>14.074999999999999</v>
      </c>
      <c r="E34" s="61">
        <v>6.0419999999999998</v>
      </c>
      <c r="F34" s="61">
        <v>2.5609999999999999</v>
      </c>
      <c r="G34" s="61">
        <v>9.1120000000000001</v>
      </c>
      <c r="H34" s="61">
        <v>0.79</v>
      </c>
      <c r="I34" s="61">
        <v>42.593000000000004</v>
      </c>
    </row>
    <row r="35" spans="1:9" s="13" customFormat="1" ht="14.25" customHeight="1" x14ac:dyDescent="0.2">
      <c r="A35" s="60" t="s">
        <v>533</v>
      </c>
      <c r="B35" s="61">
        <v>70.414000000000016</v>
      </c>
      <c r="C35" s="61">
        <v>8.4250000000000007</v>
      </c>
      <c r="D35" s="61">
        <v>7.14</v>
      </c>
      <c r="E35" s="61">
        <v>15.974</v>
      </c>
      <c r="F35" s="61">
        <v>3.8159999999999998</v>
      </c>
      <c r="G35" s="61">
        <v>10.952999999999999</v>
      </c>
      <c r="H35" s="61">
        <v>0.122</v>
      </c>
      <c r="I35" s="61">
        <v>23.984000000000002</v>
      </c>
    </row>
    <row r="36" spans="1:9" s="13" customFormat="1" ht="14.25" customHeight="1" x14ac:dyDescent="0.2">
      <c r="A36" s="60" t="s">
        <v>536</v>
      </c>
      <c r="B36" s="61">
        <v>44.841000000000001</v>
      </c>
      <c r="C36" s="61">
        <v>5.5490000000000004</v>
      </c>
      <c r="D36" s="61">
        <v>1.3109999999999999</v>
      </c>
      <c r="E36" s="61">
        <v>0.26900000000000002</v>
      </c>
      <c r="F36" s="61">
        <v>1.204</v>
      </c>
      <c r="G36" s="61">
        <v>2.9660000000000002</v>
      </c>
      <c r="H36" s="61">
        <v>5.2210000000000001</v>
      </c>
      <c r="I36" s="61">
        <v>28.321000000000002</v>
      </c>
    </row>
    <row r="37" spans="1:9" s="13" customFormat="1" ht="14.25" customHeight="1" x14ac:dyDescent="0.2">
      <c r="A37" s="60" t="s">
        <v>537</v>
      </c>
      <c r="B37" s="61">
        <v>20.71</v>
      </c>
      <c r="C37" s="61">
        <v>3.5</v>
      </c>
      <c r="D37" s="61">
        <v>6.3250000000000002</v>
      </c>
      <c r="E37" s="61">
        <v>4.9610000000000003</v>
      </c>
      <c r="F37" s="61">
        <v>3.7</v>
      </c>
      <c r="G37" s="61">
        <v>2.2240000000000002</v>
      </c>
      <c r="H37" s="61" t="s">
        <v>7</v>
      </c>
      <c r="I37" s="61" t="s">
        <v>7</v>
      </c>
    </row>
    <row r="38" spans="1:9" s="13" customFormat="1" ht="14.25" customHeight="1" x14ac:dyDescent="0.2">
      <c r="A38" s="18" t="s">
        <v>55</v>
      </c>
      <c r="B38" s="61">
        <v>1073.5120000000002</v>
      </c>
      <c r="C38" s="61">
        <v>150.31100000000001</v>
      </c>
      <c r="D38" s="61">
        <v>120.655</v>
      </c>
      <c r="E38" s="61">
        <v>244.47399999999999</v>
      </c>
      <c r="F38" s="61">
        <v>43.698</v>
      </c>
      <c r="G38" s="61">
        <v>149.14699999999999</v>
      </c>
      <c r="H38" s="61">
        <v>32.018999999999998</v>
      </c>
      <c r="I38" s="61">
        <v>333.20800000000003</v>
      </c>
    </row>
    <row r="39" spans="1:9" s="13" customFormat="1" ht="14.25" customHeight="1" x14ac:dyDescent="0.2">
      <c r="A39" s="29" t="s">
        <v>37</v>
      </c>
      <c r="B39" s="61"/>
      <c r="C39" s="61"/>
      <c r="D39" s="61"/>
      <c r="E39" s="61"/>
      <c r="F39" s="61"/>
      <c r="G39" s="61"/>
      <c r="H39" s="61"/>
      <c r="I39" s="61"/>
    </row>
    <row r="40" spans="1:9" s="13" customFormat="1" ht="14.25" customHeight="1" x14ac:dyDescent="0.2">
      <c r="A40" s="60" t="s">
        <v>558</v>
      </c>
      <c r="B40" s="61">
        <v>413.96100000000001</v>
      </c>
      <c r="C40" s="61">
        <v>68.209000000000003</v>
      </c>
      <c r="D40" s="61">
        <v>41.74</v>
      </c>
      <c r="E40" s="61">
        <v>116.83799999999999</v>
      </c>
      <c r="F40" s="61">
        <v>13.811</v>
      </c>
      <c r="G40" s="61">
        <v>88.736999999999995</v>
      </c>
      <c r="H40" s="61" t="s">
        <v>7</v>
      </c>
      <c r="I40" s="61">
        <v>84.626000000000005</v>
      </c>
    </row>
    <row r="41" spans="1:9" s="13" customFormat="1" ht="14.25" customHeight="1" x14ac:dyDescent="0.2">
      <c r="A41" s="60" t="s">
        <v>539</v>
      </c>
      <c r="B41" s="61">
        <v>279.93799999999999</v>
      </c>
      <c r="C41" s="61">
        <v>65.900999999999996</v>
      </c>
      <c r="D41" s="61">
        <v>7.2640000000000002</v>
      </c>
      <c r="E41" s="61">
        <v>71.706000000000003</v>
      </c>
      <c r="F41" s="61">
        <v>8.5470000000000006</v>
      </c>
      <c r="G41" s="61">
        <v>21.332999999999998</v>
      </c>
      <c r="H41" s="61">
        <v>32.018999999999998</v>
      </c>
      <c r="I41" s="61">
        <v>73.168000000000006</v>
      </c>
    </row>
    <row r="42" spans="1:9" s="13" customFormat="1" ht="14.25" customHeight="1" x14ac:dyDescent="0.2">
      <c r="A42" s="17" t="s">
        <v>46</v>
      </c>
      <c r="B42" s="21">
        <v>535.35899999999992</v>
      </c>
      <c r="C42" s="21">
        <v>44.33</v>
      </c>
      <c r="D42" s="21">
        <v>64.804000000000002</v>
      </c>
      <c r="E42" s="21">
        <v>61.655000000000001</v>
      </c>
      <c r="F42" s="21">
        <v>20.675000000000001</v>
      </c>
      <c r="G42" s="21">
        <v>39.225000000000001</v>
      </c>
      <c r="H42" s="21">
        <v>27.451000000000001</v>
      </c>
      <c r="I42" s="21">
        <v>277.21899999999999</v>
      </c>
    </row>
    <row r="43" spans="1:9" s="13" customFormat="1" ht="14.25" customHeight="1" x14ac:dyDescent="0.2">
      <c r="A43" s="18" t="s">
        <v>47</v>
      </c>
      <c r="B43" s="61">
        <v>315.58799999999997</v>
      </c>
      <c r="C43" s="61">
        <v>11.058999999999999</v>
      </c>
      <c r="D43" s="61">
        <v>27.167000000000002</v>
      </c>
      <c r="E43" s="61">
        <v>32.628999999999998</v>
      </c>
      <c r="F43" s="61">
        <v>16.577999999999999</v>
      </c>
      <c r="G43" s="61">
        <v>16.588999999999999</v>
      </c>
      <c r="H43" s="61">
        <v>27.451000000000001</v>
      </c>
      <c r="I43" s="61">
        <v>184.11500000000001</v>
      </c>
    </row>
    <row r="44" spans="1:9" s="13" customFormat="1" ht="14.25" customHeight="1" x14ac:dyDescent="0.2">
      <c r="A44" s="29" t="s">
        <v>37</v>
      </c>
      <c r="B44" s="61"/>
      <c r="C44" s="61"/>
      <c r="D44" s="61"/>
      <c r="E44" s="61"/>
      <c r="F44" s="61"/>
      <c r="G44" s="61"/>
      <c r="H44" s="61"/>
      <c r="I44" s="61"/>
    </row>
    <row r="45" spans="1:9" s="13" customFormat="1" ht="14.25" customHeight="1" x14ac:dyDescent="0.2">
      <c r="A45" s="60" t="s">
        <v>540</v>
      </c>
      <c r="B45" s="61">
        <v>179.499</v>
      </c>
      <c r="C45" s="61">
        <v>1.954</v>
      </c>
      <c r="D45" s="61">
        <v>18.722999999999999</v>
      </c>
      <c r="E45" s="61">
        <v>13.763</v>
      </c>
      <c r="F45" s="61">
        <v>16.391999999999999</v>
      </c>
      <c r="G45" s="61">
        <v>2.9</v>
      </c>
      <c r="H45" s="61" t="s">
        <v>7</v>
      </c>
      <c r="I45" s="61">
        <v>125.767</v>
      </c>
    </row>
    <row r="46" spans="1:9" s="13" customFormat="1" ht="14.25" customHeight="1" x14ac:dyDescent="0.2">
      <c r="A46" s="60" t="s">
        <v>541</v>
      </c>
      <c r="B46" s="61">
        <v>130.96800000000002</v>
      </c>
      <c r="C46" s="61">
        <v>9.1050000000000004</v>
      </c>
      <c r="D46" s="61">
        <v>8.4440000000000008</v>
      </c>
      <c r="E46" s="61">
        <v>18.866</v>
      </c>
      <c r="F46" s="61">
        <v>0.186</v>
      </c>
      <c r="G46" s="61">
        <v>8.5850000000000009</v>
      </c>
      <c r="H46" s="61">
        <v>27.451000000000001</v>
      </c>
      <c r="I46" s="61">
        <v>58.331000000000003</v>
      </c>
    </row>
    <row r="47" spans="1:9" s="13" customFormat="1" ht="14.25" customHeight="1" x14ac:dyDescent="0.2">
      <c r="A47" s="18" t="s">
        <v>48</v>
      </c>
      <c r="B47" s="61">
        <v>219.77099999999999</v>
      </c>
      <c r="C47" s="61">
        <v>33.271000000000001</v>
      </c>
      <c r="D47" s="61">
        <v>37.637</v>
      </c>
      <c r="E47" s="61">
        <v>29.026</v>
      </c>
      <c r="F47" s="61">
        <v>4.0970000000000004</v>
      </c>
      <c r="G47" s="61">
        <v>22.635999999999999</v>
      </c>
      <c r="H47" s="61" t="s">
        <v>7</v>
      </c>
      <c r="I47" s="61">
        <v>93.103999999999999</v>
      </c>
    </row>
    <row r="48" spans="1:9" s="13" customFormat="1" ht="14.25" customHeight="1" x14ac:dyDescent="0.2">
      <c r="A48" s="17" t="s">
        <v>49</v>
      </c>
      <c r="B48" s="21">
        <v>1660.2339999999999</v>
      </c>
      <c r="C48" s="21">
        <v>69.308000000000007</v>
      </c>
      <c r="D48" s="21">
        <v>304.42399999999998</v>
      </c>
      <c r="E48" s="21">
        <v>355.00799999999998</v>
      </c>
      <c r="F48" s="21">
        <v>130.64599999999999</v>
      </c>
      <c r="G48" s="21">
        <v>181.751</v>
      </c>
      <c r="H48" s="21">
        <v>54.356999999999999</v>
      </c>
      <c r="I48" s="21">
        <v>564.74</v>
      </c>
    </row>
    <row r="49" spans="1:9" s="13" customFormat="1" ht="14.25" customHeight="1" x14ac:dyDescent="0.2">
      <c r="A49" s="18" t="s">
        <v>50</v>
      </c>
      <c r="B49" s="61">
        <v>1079.5150000000001</v>
      </c>
      <c r="C49" s="61">
        <v>43.715000000000003</v>
      </c>
      <c r="D49" s="61">
        <v>211.113</v>
      </c>
      <c r="E49" s="61">
        <v>159.965</v>
      </c>
      <c r="F49" s="61">
        <v>76.120999999999995</v>
      </c>
      <c r="G49" s="61">
        <v>145.65100000000001</v>
      </c>
      <c r="H49" s="61">
        <v>54.091999999999999</v>
      </c>
      <c r="I49" s="61">
        <v>388.858</v>
      </c>
    </row>
    <row r="50" spans="1:9" s="13" customFormat="1" ht="14.25" customHeight="1" x14ac:dyDescent="0.2">
      <c r="A50" s="29" t="s">
        <v>37</v>
      </c>
      <c r="B50" s="61"/>
      <c r="C50" s="61"/>
      <c r="D50" s="61"/>
      <c r="E50" s="61"/>
      <c r="F50" s="61"/>
      <c r="G50" s="61"/>
      <c r="H50" s="61"/>
      <c r="I50" s="61"/>
    </row>
    <row r="51" spans="1:9" s="13" customFormat="1" ht="14.25" customHeight="1" x14ac:dyDescent="0.2">
      <c r="A51" s="60" t="s">
        <v>542</v>
      </c>
      <c r="B51" s="61">
        <v>914.68600000000004</v>
      </c>
      <c r="C51" s="61">
        <v>33.203000000000003</v>
      </c>
      <c r="D51" s="61">
        <v>186.26900000000001</v>
      </c>
      <c r="E51" s="61">
        <v>131.43299999999999</v>
      </c>
      <c r="F51" s="61">
        <v>56.369</v>
      </c>
      <c r="G51" s="61">
        <v>122.935</v>
      </c>
      <c r="H51" s="61">
        <v>54.091999999999999</v>
      </c>
      <c r="I51" s="61">
        <v>330.38499999999999</v>
      </c>
    </row>
    <row r="52" spans="1:9" s="13" customFormat="1" ht="14.25" customHeight="1" x14ac:dyDescent="0.2">
      <c r="A52" s="60" t="s">
        <v>543</v>
      </c>
      <c r="B52" s="61">
        <v>164.82900000000001</v>
      </c>
      <c r="C52" s="61">
        <v>10.512</v>
      </c>
      <c r="D52" s="61">
        <v>24.844000000000001</v>
      </c>
      <c r="E52" s="61">
        <v>28.532</v>
      </c>
      <c r="F52" s="61">
        <v>19.751999999999999</v>
      </c>
      <c r="G52" s="61">
        <v>22.716000000000001</v>
      </c>
      <c r="H52" s="61" t="s">
        <v>7</v>
      </c>
      <c r="I52" s="61">
        <v>58.472999999999999</v>
      </c>
    </row>
    <row r="53" spans="1:9" s="13" customFormat="1" ht="14.25" customHeight="1" x14ac:dyDescent="0.2">
      <c r="A53" s="18" t="s">
        <v>51</v>
      </c>
      <c r="B53" s="61">
        <v>203.25199999999998</v>
      </c>
      <c r="C53" s="61">
        <v>3.2679999999999998</v>
      </c>
      <c r="D53" s="61">
        <v>23.422000000000001</v>
      </c>
      <c r="E53" s="61">
        <v>22.393000000000001</v>
      </c>
      <c r="F53" s="61">
        <v>8.7810000000000006</v>
      </c>
      <c r="G53" s="61">
        <v>10.798</v>
      </c>
      <c r="H53" s="61">
        <v>3.7999999999999999E-2</v>
      </c>
      <c r="I53" s="61">
        <v>134.55199999999999</v>
      </c>
    </row>
    <row r="54" spans="1:9" s="13" customFormat="1" ht="14.25" customHeight="1" x14ac:dyDescent="0.2">
      <c r="A54" s="29" t="s">
        <v>37</v>
      </c>
      <c r="B54" s="61"/>
      <c r="C54" s="61"/>
      <c r="D54" s="61"/>
      <c r="E54" s="61"/>
      <c r="F54" s="61"/>
      <c r="G54" s="61"/>
      <c r="H54" s="61"/>
      <c r="I54" s="61"/>
    </row>
    <row r="55" spans="1:9" s="13" customFormat="1" ht="14.25" customHeight="1" x14ac:dyDescent="0.2">
      <c r="A55" s="60" t="s">
        <v>544</v>
      </c>
      <c r="B55" s="61">
        <v>144.55199999999999</v>
      </c>
      <c r="C55" s="61">
        <v>1.161</v>
      </c>
      <c r="D55" s="61">
        <v>12.481</v>
      </c>
      <c r="E55" s="61">
        <v>19.747</v>
      </c>
      <c r="F55" s="61">
        <v>8.1839999999999993</v>
      </c>
      <c r="G55" s="61">
        <v>7.7439999999999998</v>
      </c>
      <c r="H55" s="61" t="s">
        <v>7</v>
      </c>
      <c r="I55" s="61">
        <v>95.234999999999999</v>
      </c>
    </row>
    <row r="56" spans="1:9" s="13" customFormat="1" ht="14.25" customHeight="1" x14ac:dyDescent="0.2">
      <c r="A56" s="60" t="s">
        <v>559</v>
      </c>
      <c r="B56" s="61">
        <v>25.251000000000001</v>
      </c>
      <c r="C56" s="61" t="s">
        <v>7</v>
      </c>
      <c r="D56" s="61" t="s">
        <v>7</v>
      </c>
      <c r="E56" s="61" t="s">
        <v>7</v>
      </c>
      <c r="F56" s="61" t="s">
        <v>7</v>
      </c>
      <c r="G56" s="61" t="s">
        <v>7</v>
      </c>
      <c r="H56" s="61" t="s">
        <v>7</v>
      </c>
      <c r="I56" s="61">
        <v>25.251000000000001</v>
      </c>
    </row>
    <row r="57" spans="1:9" s="13" customFormat="1" ht="14.25" customHeight="1" x14ac:dyDescent="0.2">
      <c r="A57" s="18" t="s">
        <v>52</v>
      </c>
      <c r="B57" s="61">
        <v>377.46700000000004</v>
      </c>
      <c r="C57" s="61">
        <v>22.324999999999999</v>
      </c>
      <c r="D57" s="61">
        <v>69.888999999999996</v>
      </c>
      <c r="E57" s="61">
        <v>172.65</v>
      </c>
      <c r="F57" s="61">
        <v>45.744</v>
      </c>
      <c r="G57" s="61">
        <v>25.302</v>
      </c>
      <c r="H57" s="61">
        <v>0.22700000000000001</v>
      </c>
      <c r="I57" s="61">
        <v>41.33</v>
      </c>
    </row>
    <row r="58" spans="1:9" s="13" customFormat="1" ht="14.25" customHeight="1" x14ac:dyDescent="0.2">
      <c r="A58" s="29" t="s">
        <v>37</v>
      </c>
      <c r="B58" s="61"/>
      <c r="C58" s="61"/>
      <c r="D58" s="61"/>
      <c r="E58" s="61"/>
      <c r="F58" s="61"/>
      <c r="G58" s="61"/>
      <c r="H58" s="61"/>
      <c r="I58" s="61"/>
    </row>
    <row r="59" spans="1:9" s="13" customFormat="1" ht="14.25" customHeight="1" x14ac:dyDescent="0.2">
      <c r="A59" s="60" t="s">
        <v>546</v>
      </c>
      <c r="B59" s="61">
        <v>194.85400000000001</v>
      </c>
      <c r="C59" s="61">
        <v>10.781000000000001</v>
      </c>
      <c r="D59" s="61">
        <v>13.282</v>
      </c>
      <c r="E59" s="61">
        <v>135.94300000000001</v>
      </c>
      <c r="F59" s="61">
        <v>10.081</v>
      </c>
      <c r="G59" s="61">
        <v>10.535</v>
      </c>
      <c r="H59" s="61">
        <v>0.22700000000000001</v>
      </c>
      <c r="I59" s="61">
        <v>14.005000000000001</v>
      </c>
    </row>
    <row r="60" spans="1:9" s="13" customFormat="1" ht="14.25" customHeight="1" x14ac:dyDescent="0.2">
      <c r="A60" s="60" t="s">
        <v>560</v>
      </c>
      <c r="B60" s="61">
        <v>62.207000000000001</v>
      </c>
      <c r="C60" s="61">
        <v>2.7549999999999999</v>
      </c>
      <c r="D60" s="61">
        <v>9.7249999999999996</v>
      </c>
      <c r="E60" s="61">
        <v>7.3259999999999996</v>
      </c>
      <c r="F60" s="61">
        <v>28.756</v>
      </c>
      <c r="G60" s="61">
        <v>2.5760000000000001</v>
      </c>
      <c r="H60" s="61" t="s">
        <v>7</v>
      </c>
      <c r="I60" s="61">
        <v>11.069000000000001</v>
      </c>
    </row>
    <row r="61" spans="1:9" s="13" customFormat="1" ht="14.25" customHeight="1" x14ac:dyDescent="0.2">
      <c r="A61" s="17" t="s">
        <v>56</v>
      </c>
      <c r="B61" s="21">
        <v>1956.5639999999999</v>
      </c>
      <c r="C61" s="21">
        <v>162.98699999999999</v>
      </c>
      <c r="D61" s="21">
        <v>650.02700000000004</v>
      </c>
      <c r="E61" s="21">
        <v>192.60499999999999</v>
      </c>
      <c r="F61" s="21">
        <v>76.950999999999993</v>
      </c>
      <c r="G61" s="21">
        <v>93.781999999999996</v>
      </c>
      <c r="H61" s="21">
        <v>34.567</v>
      </c>
      <c r="I61" s="21">
        <v>745.64499999999998</v>
      </c>
    </row>
    <row r="62" spans="1:9" s="13" customFormat="1" ht="14.25" customHeight="1" x14ac:dyDescent="0.2">
      <c r="A62" s="18" t="s">
        <v>57</v>
      </c>
      <c r="B62" s="61">
        <v>431.78500000000003</v>
      </c>
      <c r="C62" s="61">
        <v>32.664999999999999</v>
      </c>
      <c r="D62" s="61">
        <v>68.710999999999999</v>
      </c>
      <c r="E62" s="61">
        <v>31.632000000000001</v>
      </c>
      <c r="F62" s="61">
        <v>3.5449999999999999</v>
      </c>
      <c r="G62" s="61">
        <v>16.655000000000001</v>
      </c>
      <c r="H62" s="61">
        <v>0.94299999999999995</v>
      </c>
      <c r="I62" s="61">
        <v>277.63400000000001</v>
      </c>
    </row>
    <row r="63" spans="1:9" s="13" customFormat="1" ht="14.25" customHeight="1" x14ac:dyDescent="0.2">
      <c r="A63" s="29" t="s">
        <v>37</v>
      </c>
      <c r="B63" s="61"/>
      <c r="C63" s="61"/>
      <c r="D63" s="61"/>
      <c r="E63" s="61"/>
      <c r="F63" s="61"/>
      <c r="G63" s="61"/>
      <c r="H63" s="61"/>
      <c r="I63" s="61"/>
    </row>
    <row r="64" spans="1:9" s="13" customFormat="1" ht="14.25" customHeight="1" x14ac:dyDescent="0.2">
      <c r="A64" s="60" t="s">
        <v>548</v>
      </c>
      <c r="B64" s="61">
        <v>218.22199999999998</v>
      </c>
      <c r="C64" s="61" t="s">
        <v>7</v>
      </c>
      <c r="D64" s="61" t="s">
        <v>7</v>
      </c>
      <c r="E64" s="61" t="s">
        <v>7</v>
      </c>
      <c r="F64" s="61" t="s">
        <v>7</v>
      </c>
      <c r="G64" s="61">
        <v>1.421</v>
      </c>
      <c r="H64" s="61" t="s">
        <v>7</v>
      </c>
      <c r="I64" s="61">
        <v>216.80099999999999</v>
      </c>
    </row>
    <row r="65" spans="1:9" s="13" customFormat="1" ht="14.25" customHeight="1" x14ac:dyDescent="0.2">
      <c r="A65" s="60" t="s">
        <v>549</v>
      </c>
      <c r="B65" s="61">
        <v>72.743000000000009</v>
      </c>
      <c r="C65" s="61">
        <v>0.88500000000000001</v>
      </c>
      <c r="D65" s="61">
        <v>30.111000000000001</v>
      </c>
      <c r="E65" s="61">
        <v>10.548</v>
      </c>
      <c r="F65" s="61">
        <v>0.1</v>
      </c>
      <c r="G65" s="61">
        <v>3.77</v>
      </c>
      <c r="H65" s="61" t="s">
        <v>7</v>
      </c>
      <c r="I65" s="61">
        <v>27.329000000000001</v>
      </c>
    </row>
    <row r="66" spans="1:9" s="13" customFormat="1" ht="14.25" customHeight="1" x14ac:dyDescent="0.2">
      <c r="A66" s="18" t="s">
        <v>58</v>
      </c>
      <c r="B66" s="61">
        <v>1524.779</v>
      </c>
      <c r="C66" s="61">
        <v>130.322</v>
      </c>
      <c r="D66" s="61">
        <v>581.31600000000003</v>
      </c>
      <c r="E66" s="61">
        <v>160.97300000000001</v>
      </c>
      <c r="F66" s="61">
        <v>73.406000000000006</v>
      </c>
      <c r="G66" s="61">
        <v>77.126999999999995</v>
      </c>
      <c r="H66" s="61">
        <v>33.624000000000002</v>
      </c>
      <c r="I66" s="61">
        <v>468.01100000000002</v>
      </c>
    </row>
    <row r="67" spans="1:9" s="13" customFormat="1" ht="14.25" customHeight="1" x14ac:dyDescent="0.2">
      <c r="A67" s="29" t="s">
        <v>37</v>
      </c>
      <c r="B67" s="61"/>
      <c r="C67" s="61"/>
      <c r="D67" s="61"/>
      <c r="E67" s="61"/>
      <c r="F67" s="61"/>
      <c r="G67" s="61"/>
      <c r="H67" s="61"/>
      <c r="I67" s="61"/>
    </row>
    <row r="68" spans="1:9" s="13" customFormat="1" ht="14.25" customHeight="1" x14ac:dyDescent="0.2">
      <c r="A68" s="60" t="s">
        <v>550</v>
      </c>
      <c r="B68" s="61">
        <v>762.70300000000009</v>
      </c>
      <c r="C68" s="61">
        <v>98.036000000000001</v>
      </c>
      <c r="D68" s="61">
        <v>311.47300000000001</v>
      </c>
      <c r="E68" s="61">
        <v>41.322000000000003</v>
      </c>
      <c r="F68" s="61">
        <v>24.146000000000001</v>
      </c>
      <c r="G68" s="61">
        <v>38.847000000000001</v>
      </c>
      <c r="H68" s="61">
        <v>0.67100000000000004</v>
      </c>
      <c r="I68" s="61">
        <v>248.208</v>
      </c>
    </row>
    <row r="69" spans="1:9" s="13" customFormat="1" ht="14.25" customHeight="1" x14ac:dyDescent="0.2">
      <c r="A69" s="60" t="s">
        <v>551</v>
      </c>
      <c r="B69" s="61">
        <v>179.30799999999999</v>
      </c>
      <c r="C69" s="61">
        <v>3.218</v>
      </c>
      <c r="D69" s="61">
        <v>61.850999999999999</v>
      </c>
      <c r="E69" s="61">
        <v>32.582999999999998</v>
      </c>
      <c r="F69" s="61">
        <v>7.1550000000000002</v>
      </c>
      <c r="G69" s="61">
        <v>8.1829999999999998</v>
      </c>
      <c r="H69" s="61">
        <v>6.0819999999999999</v>
      </c>
      <c r="I69" s="61">
        <v>60.235999999999997</v>
      </c>
    </row>
    <row r="70" spans="1:9" s="13" customFormat="1" ht="14.25" customHeight="1" x14ac:dyDescent="0.2">
      <c r="A70" s="60" t="s">
        <v>553</v>
      </c>
      <c r="B70" s="61">
        <v>92.135999999999996</v>
      </c>
      <c r="C70" s="61">
        <v>2.472</v>
      </c>
      <c r="D70" s="61">
        <v>47.481999999999999</v>
      </c>
      <c r="E70" s="61">
        <v>5.3179999999999996</v>
      </c>
      <c r="F70" s="61">
        <v>9.0030000000000001</v>
      </c>
      <c r="G70" s="61">
        <v>5.25</v>
      </c>
      <c r="H70" s="61">
        <v>3.8679999999999999</v>
      </c>
      <c r="I70" s="61">
        <v>18.742999999999999</v>
      </c>
    </row>
    <row r="71" spans="1:9" s="13" customFormat="1" ht="14.25" customHeight="1" x14ac:dyDescent="0.2">
      <c r="A71" s="60" t="s">
        <v>561</v>
      </c>
      <c r="B71" s="61">
        <v>86.2</v>
      </c>
      <c r="C71" s="61">
        <v>7.1609999999999996</v>
      </c>
      <c r="D71" s="61">
        <v>43.372999999999998</v>
      </c>
      <c r="E71" s="61">
        <v>22.654</v>
      </c>
      <c r="F71" s="61">
        <v>4.09</v>
      </c>
      <c r="G71" s="61">
        <v>5.3769999999999998</v>
      </c>
      <c r="H71" s="61">
        <v>2.3479999999999999</v>
      </c>
      <c r="I71" s="61">
        <v>1.1970000000000001</v>
      </c>
    </row>
    <row r="72" spans="1:9" s="13" customFormat="1" ht="14.25" customHeight="1" x14ac:dyDescent="0.2">
      <c r="A72" s="60" t="s">
        <v>552</v>
      </c>
      <c r="B72" s="61">
        <v>70.064999999999998</v>
      </c>
      <c r="C72" s="61">
        <v>2.3E-2</v>
      </c>
      <c r="D72" s="61">
        <v>21.457999999999998</v>
      </c>
      <c r="E72" s="61">
        <v>13.436999999999999</v>
      </c>
      <c r="F72" s="61">
        <v>2.4540000000000002</v>
      </c>
      <c r="G72" s="61">
        <v>4.3739999999999997</v>
      </c>
      <c r="H72" s="61">
        <v>17.091999999999999</v>
      </c>
      <c r="I72" s="61">
        <v>11.227</v>
      </c>
    </row>
    <row r="73" spans="1:9" s="13" customFormat="1" ht="14.25" customHeight="1" x14ac:dyDescent="0.2">
      <c r="A73" s="17" t="s">
        <v>59</v>
      </c>
      <c r="B73" s="21">
        <v>19.494</v>
      </c>
      <c r="C73" s="21" t="s">
        <v>7</v>
      </c>
      <c r="D73" s="21">
        <v>14.103</v>
      </c>
      <c r="E73" s="21">
        <v>1.131</v>
      </c>
      <c r="F73" s="21">
        <v>2.7909999999999999</v>
      </c>
      <c r="G73" s="21">
        <v>0.89200000000000002</v>
      </c>
      <c r="H73" s="21" t="s">
        <v>7</v>
      </c>
      <c r="I73" s="21">
        <v>0.57699999999999996</v>
      </c>
    </row>
    <row r="74" spans="1:9" s="13" customFormat="1" ht="14.25" customHeight="1" x14ac:dyDescent="0.2">
      <c r="A74" s="18" t="s">
        <v>60</v>
      </c>
      <c r="B74" s="61">
        <v>19.494</v>
      </c>
      <c r="C74" s="61" t="s">
        <v>7</v>
      </c>
      <c r="D74" s="61">
        <v>14.103</v>
      </c>
      <c r="E74" s="61">
        <v>1.131</v>
      </c>
      <c r="F74" s="61">
        <v>2.7909999999999999</v>
      </c>
      <c r="G74" s="61">
        <v>0.89200000000000002</v>
      </c>
      <c r="H74" s="61" t="s">
        <v>7</v>
      </c>
      <c r="I74" s="61">
        <v>0.57699999999999996</v>
      </c>
    </row>
    <row r="75" spans="1:9" s="13" customFormat="1" ht="14.25" customHeight="1" x14ac:dyDescent="0.2">
      <c r="A75" s="18" t="s">
        <v>61</v>
      </c>
      <c r="B75" s="61" t="s">
        <v>7</v>
      </c>
      <c r="C75" s="61" t="s">
        <v>7</v>
      </c>
      <c r="D75" s="61" t="s">
        <v>7</v>
      </c>
      <c r="E75" s="61" t="s">
        <v>7</v>
      </c>
      <c r="F75" s="61" t="s">
        <v>7</v>
      </c>
      <c r="G75" s="61" t="s">
        <v>7</v>
      </c>
      <c r="H75" s="61" t="s">
        <v>7</v>
      </c>
      <c r="I75" s="61" t="s">
        <v>7</v>
      </c>
    </row>
    <row r="76" spans="1:9" s="13" customFormat="1" ht="14.25" customHeight="1" x14ac:dyDescent="0.2">
      <c r="A76" s="17" t="s">
        <v>62</v>
      </c>
      <c r="B76" s="21">
        <v>74.668999999999997</v>
      </c>
      <c r="C76" s="21">
        <v>40.994999999999997</v>
      </c>
      <c r="D76" s="21" t="s">
        <v>7</v>
      </c>
      <c r="E76" s="21">
        <v>17.501999999999999</v>
      </c>
      <c r="F76" s="21">
        <v>1.28</v>
      </c>
      <c r="G76" s="21">
        <v>2.72</v>
      </c>
      <c r="H76" s="21" t="s">
        <v>7</v>
      </c>
      <c r="I76" s="21">
        <v>12.172000000000001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81" t="s">
        <v>333</v>
      </c>
    </row>
    <row r="80" spans="1:9" ht="14.25" customHeight="1" x14ac:dyDescent="0.2">
      <c r="A80" s="81" t="s">
        <v>596</v>
      </c>
    </row>
    <row r="81" spans="1:1" ht="14.25" customHeight="1" x14ac:dyDescent="0.2">
      <c r="A81" s="80" t="s">
        <v>597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0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91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24131.023999999998</v>
      </c>
      <c r="C9" s="82">
        <v>4572.5110000000004</v>
      </c>
      <c r="D9" s="82">
        <v>4729.03</v>
      </c>
      <c r="E9" s="82">
        <v>1934.0509999999999</v>
      </c>
      <c r="F9" s="82">
        <v>10314.754000000001</v>
      </c>
      <c r="G9" s="82">
        <v>1502.1780000000001</v>
      </c>
      <c r="H9" s="82">
        <v>1078.5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897.30999999999983</v>
      </c>
      <c r="C10" s="83">
        <v>129.43799999999999</v>
      </c>
      <c r="D10" s="83">
        <v>183.56200000000001</v>
      </c>
      <c r="E10" s="83">
        <v>152.59700000000001</v>
      </c>
      <c r="F10" s="83">
        <v>357.59500000000003</v>
      </c>
      <c r="G10" s="83">
        <v>71.620999999999995</v>
      </c>
      <c r="H10" s="83">
        <v>2.4969999999999999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163.446</v>
      </c>
      <c r="C13" s="83">
        <v>51.585999999999999</v>
      </c>
      <c r="D13" s="83">
        <v>42.31</v>
      </c>
      <c r="E13" s="83">
        <v>31.853000000000002</v>
      </c>
      <c r="F13" s="83">
        <v>37.697000000000003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72.22</v>
      </c>
      <c r="C14" s="83">
        <v>27.213999999999999</v>
      </c>
      <c r="D14" s="83">
        <v>12.743</v>
      </c>
      <c r="E14" s="83">
        <v>3.073</v>
      </c>
      <c r="F14" s="83">
        <v>29.189999999999998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154.49600000000001</v>
      </c>
      <c r="C15" s="83">
        <v>36.146999999999998</v>
      </c>
      <c r="D15" s="83">
        <v>37.665999999999997</v>
      </c>
      <c r="E15" s="83">
        <v>80.55</v>
      </c>
      <c r="F15" s="83">
        <v>0.13300000000000001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433.57499999999999</v>
      </c>
      <c r="C16" s="83">
        <v>6.2610000000000001</v>
      </c>
      <c r="D16" s="83">
        <v>67.417000000000002</v>
      </c>
      <c r="E16" s="83">
        <v>34.002000000000002</v>
      </c>
      <c r="F16" s="83">
        <v>289.66900000000004</v>
      </c>
      <c r="G16" s="83">
        <v>34.86</v>
      </c>
      <c r="H16" s="83">
        <v>1.3660000000000001</v>
      </c>
      <c r="I16" s="83" t="s">
        <v>7</v>
      </c>
      <c r="J16" s="24"/>
    </row>
    <row r="17" spans="1:10" s="13" customFormat="1" ht="14.25" customHeight="1" x14ac:dyDescent="0.2">
      <c r="A17" s="131" t="s">
        <v>593</v>
      </c>
      <c r="B17" s="83">
        <v>73.574000000000012</v>
      </c>
      <c r="C17" s="83">
        <v>8.23</v>
      </c>
      <c r="D17" s="83">
        <v>23.427</v>
      </c>
      <c r="E17" s="83">
        <v>3.1190000000000002</v>
      </c>
      <c r="F17" s="83">
        <v>0.90600000000000014</v>
      </c>
      <c r="G17" s="83">
        <v>36.761000000000003</v>
      </c>
      <c r="H17" s="83">
        <v>1.131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23233.712999999996</v>
      </c>
      <c r="C18" s="83">
        <v>4443.0730000000003</v>
      </c>
      <c r="D18" s="83">
        <v>4545.4669999999996</v>
      </c>
      <c r="E18" s="83">
        <v>1781.4540000000002</v>
      </c>
      <c r="F18" s="83">
        <v>9957.1589999999997</v>
      </c>
      <c r="G18" s="83">
        <v>1430.557</v>
      </c>
      <c r="H18" s="83">
        <v>1076.0030000000002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13445.734</v>
      </c>
      <c r="C20" s="82">
        <v>3131.0990000000002</v>
      </c>
      <c r="D20" s="82">
        <v>2886.86</v>
      </c>
      <c r="E20" s="82">
        <v>1325.3040000000001</v>
      </c>
      <c r="F20" s="82">
        <v>3595.9109999999996</v>
      </c>
      <c r="G20" s="82">
        <v>1430.557</v>
      </c>
      <c r="H20" s="82">
        <v>1076.0030000000002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8532.6509999999998</v>
      </c>
      <c r="C21" s="84">
        <v>1545.566</v>
      </c>
      <c r="D21" s="84">
        <v>1091.597</v>
      </c>
      <c r="E21" s="84">
        <v>909.26099999999997</v>
      </c>
      <c r="F21" s="84">
        <v>2585.0859999999998</v>
      </c>
      <c r="G21" s="84">
        <v>1422.191</v>
      </c>
      <c r="H21" s="84">
        <v>978.95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523</v>
      </c>
      <c r="B23" s="84">
        <v>1953.4080000000004</v>
      </c>
      <c r="C23" s="84">
        <v>187.68</v>
      </c>
      <c r="D23" s="84">
        <v>116.729</v>
      </c>
      <c r="E23" s="84">
        <v>184.21100000000001</v>
      </c>
      <c r="F23" s="84">
        <v>433.64400000000001</v>
      </c>
      <c r="G23" s="84">
        <v>740.37</v>
      </c>
      <c r="H23" s="84">
        <v>290.77399999999994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1330.741</v>
      </c>
      <c r="C24" s="84">
        <v>53.241999999999997</v>
      </c>
      <c r="D24" s="84">
        <v>185.17599999999999</v>
      </c>
      <c r="E24" s="84">
        <v>191.703</v>
      </c>
      <c r="F24" s="84">
        <v>372.44900000000001</v>
      </c>
      <c r="G24" s="84">
        <v>33.226999999999997</v>
      </c>
      <c r="H24" s="84">
        <v>494.94399999999996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1122.3249999999998</v>
      </c>
      <c r="C25" s="84">
        <v>93.703999999999994</v>
      </c>
      <c r="D25" s="84">
        <v>235.71899999999999</v>
      </c>
      <c r="E25" s="84">
        <v>29.838000000000001</v>
      </c>
      <c r="F25" s="84">
        <v>181.20200000000003</v>
      </c>
      <c r="G25" s="84">
        <v>518.85299999999995</v>
      </c>
      <c r="H25" s="84">
        <v>63.009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1025.402</v>
      </c>
      <c r="C26" s="84">
        <v>762.14099999999996</v>
      </c>
      <c r="D26" s="84">
        <v>62.183</v>
      </c>
      <c r="E26" s="84">
        <v>84.662999999999997</v>
      </c>
      <c r="F26" s="84">
        <v>116.41499999999999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527</v>
      </c>
      <c r="B27" s="84">
        <v>551.10400000000004</v>
      </c>
      <c r="C27" s="84">
        <v>225.517</v>
      </c>
      <c r="D27" s="84">
        <v>23.094999999999999</v>
      </c>
      <c r="E27" s="84">
        <v>124.36199999999999</v>
      </c>
      <c r="F27" s="84">
        <v>170.19899999999998</v>
      </c>
      <c r="G27" s="84" t="s">
        <v>7</v>
      </c>
      <c r="H27" s="84">
        <v>7.931</v>
      </c>
      <c r="I27" s="84" t="s">
        <v>7</v>
      </c>
    </row>
    <row r="28" spans="1:10" s="13" customFormat="1" ht="14.25" customHeight="1" x14ac:dyDescent="0.2">
      <c r="A28" s="60" t="s">
        <v>528</v>
      </c>
      <c r="B28" s="84">
        <v>515.47699999999998</v>
      </c>
      <c r="C28" s="84">
        <v>28.262</v>
      </c>
      <c r="D28" s="84">
        <v>32.081000000000003</v>
      </c>
      <c r="E28" s="84">
        <v>9.0060000000000002</v>
      </c>
      <c r="F28" s="84">
        <v>446.017</v>
      </c>
      <c r="G28" s="84" t="s">
        <v>7</v>
      </c>
      <c r="H28" s="84">
        <v>0.111</v>
      </c>
      <c r="I28" s="84" t="s">
        <v>7</v>
      </c>
    </row>
    <row r="29" spans="1:10" s="13" customFormat="1" ht="14.25" customHeight="1" x14ac:dyDescent="0.2">
      <c r="A29" s="60" t="s">
        <v>529</v>
      </c>
      <c r="B29" s="84">
        <v>483.58700000000005</v>
      </c>
      <c r="C29" s="84">
        <v>4.4139999999999997</v>
      </c>
      <c r="D29" s="84">
        <v>53.991</v>
      </c>
      <c r="E29" s="84">
        <v>8.6760000000000002</v>
      </c>
      <c r="F29" s="84">
        <v>250.29900000000001</v>
      </c>
      <c r="G29" s="84">
        <v>87.843000000000004</v>
      </c>
      <c r="H29" s="84">
        <v>78.364000000000004</v>
      </c>
      <c r="I29" s="84" t="s">
        <v>7</v>
      </c>
    </row>
    <row r="30" spans="1:10" s="13" customFormat="1" ht="14.25" customHeight="1" x14ac:dyDescent="0.2">
      <c r="A30" s="60" t="s">
        <v>530</v>
      </c>
      <c r="B30" s="84">
        <v>407.76099999999997</v>
      </c>
      <c r="C30" s="84">
        <v>87.128</v>
      </c>
      <c r="D30" s="84">
        <v>137.85499999999999</v>
      </c>
      <c r="E30" s="84">
        <v>76.745000000000005</v>
      </c>
      <c r="F30" s="84">
        <v>105.703</v>
      </c>
      <c r="G30" s="84" t="s">
        <v>7</v>
      </c>
      <c r="H30" s="84">
        <v>0.33</v>
      </c>
      <c r="I30" s="84" t="s">
        <v>7</v>
      </c>
    </row>
    <row r="31" spans="1:10" s="13" customFormat="1" ht="14.25" customHeight="1" x14ac:dyDescent="0.2">
      <c r="A31" s="60" t="s">
        <v>531</v>
      </c>
      <c r="B31" s="84">
        <v>256.51299999999998</v>
      </c>
      <c r="C31" s="84">
        <v>20.91</v>
      </c>
      <c r="D31" s="84">
        <v>17.094000000000001</v>
      </c>
      <c r="E31" s="84">
        <v>16.167999999999999</v>
      </c>
      <c r="F31" s="84">
        <v>129.63500000000002</v>
      </c>
      <c r="G31" s="84">
        <v>41.414000000000001</v>
      </c>
      <c r="H31" s="84">
        <v>31.292000000000002</v>
      </c>
      <c r="I31" s="84" t="s">
        <v>7</v>
      </c>
    </row>
    <row r="32" spans="1:10" s="13" customFormat="1" ht="14.25" customHeight="1" x14ac:dyDescent="0.2">
      <c r="A32" s="60" t="s">
        <v>532</v>
      </c>
      <c r="B32" s="84">
        <v>256.43</v>
      </c>
      <c r="C32" s="84">
        <v>39.380000000000003</v>
      </c>
      <c r="D32" s="84">
        <v>134.446</v>
      </c>
      <c r="E32" s="84">
        <v>5.1470000000000002</v>
      </c>
      <c r="F32" s="84">
        <v>77.457000000000008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533</v>
      </c>
      <c r="B33" s="84">
        <v>194.48100000000005</v>
      </c>
      <c r="C33" s="84">
        <v>23.199000000000002</v>
      </c>
      <c r="D33" s="84">
        <v>54.847999999999999</v>
      </c>
      <c r="E33" s="84">
        <v>12.057</v>
      </c>
      <c r="F33" s="84">
        <v>91.697999999999993</v>
      </c>
      <c r="G33" s="84">
        <v>0.48399999999999999</v>
      </c>
      <c r="H33" s="84">
        <v>12.195</v>
      </c>
      <c r="I33" s="84" t="s">
        <v>7</v>
      </c>
    </row>
    <row r="34" spans="1:9" s="13" customFormat="1" ht="14.25" customHeight="1" x14ac:dyDescent="0.2">
      <c r="A34" s="60" t="s">
        <v>534</v>
      </c>
      <c r="B34" s="84">
        <v>134.304</v>
      </c>
      <c r="C34" s="84" t="s">
        <v>7</v>
      </c>
      <c r="D34" s="84" t="s">
        <v>7</v>
      </c>
      <c r="E34" s="84" t="s">
        <v>7</v>
      </c>
      <c r="F34" s="84">
        <v>134.304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535</v>
      </c>
      <c r="B35" s="84">
        <v>133.83399999999997</v>
      </c>
      <c r="C35" s="84">
        <v>2.2069999999999999</v>
      </c>
      <c r="D35" s="84" t="s">
        <v>7</v>
      </c>
      <c r="E35" s="84">
        <v>127.20699999999999</v>
      </c>
      <c r="F35" s="84">
        <v>4.42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111.64700000000001</v>
      </c>
      <c r="C36" s="84">
        <v>17.782</v>
      </c>
      <c r="D36" s="84">
        <v>18.856999999999999</v>
      </c>
      <c r="E36" s="84">
        <v>28.353000000000002</v>
      </c>
      <c r="F36" s="84">
        <v>46.655000000000001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537</v>
      </c>
      <c r="B37" s="84">
        <v>32.965000000000003</v>
      </c>
      <c r="C37" s="84" t="s">
        <v>7</v>
      </c>
      <c r="D37" s="84">
        <v>19.523</v>
      </c>
      <c r="E37" s="84">
        <v>11.124000000000001</v>
      </c>
      <c r="F37" s="84">
        <v>2.3179999999999996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4913.0839999999998</v>
      </c>
      <c r="C38" s="84">
        <v>1585.5329999999999</v>
      </c>
      <c r="D38" s="84">
        <v>1795.2629999999999</v>
      </c>
      <c r="E38" s="84">
        <v>416.04399999999998</v>
      </c>
      <c r="F38" s="84">
        <v>1010.8249999999999</v>
      </c>
      <c r="G38" s="84">
        <v>8.3659999999999997</v>
      </c>
      <c r="H38" s="84">
        <v>97.053000000000011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538</v>
      </c>
      <c r="B40" s="84">
        <v>2008.3419999999999</v>
      </c>
      <c r="C40" s="84">
        <v>983.80899999999997</v>
      </c>
      <c r="D40" s="84">
        <v>444.13900000000001</v>
      </c>
      <c r="E40" s="84">
        <v>107.048</v>
      </c>
      <c r="F40" s="84">
        <v>443.18200000000002</v>
      </c>
      <c r="G40" s="84">
        <v>5.7000000000000002E-2</v>
      </c>
      <c r="H40" s="84">
        <v>30.106999999999996</v>
      </c>
      <c r="I40" s="84" t="s">
        <v>7</v>
      </c>
    </row>
    <row r="41" spans="1:9" s="13" customFormat="1" ht="14.25" customHeight="1" x14ac:dyDescent="0.2">
      <c r="A41" s="60" t="s">
        <v>539</v>
      </c>
      <c r="B41" s="84">
        <v>1473.703</v>
      </c>
      <c r="C41" s="84">
        <v>103.149</v>
      </c>
      <c r="D41" s="84">
        <v>1036.21</v>
      </c>
      <c r="E41" s="84">
        <v>105.63500000000001</v>
      </c>
      <c r="F41" s="84">
        <v>195.97599999999997</v>
      </c>
      <c r="G41" s="84">
        <v>8.3089999999999993</v>
      </c>
      <c r="H41" s="84">
        <v>24.423999999999999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1684.7800000000002</v>
      </c>
      <c r="C42" s="82">
        <v>531.11800000000005</v>
      </c>
      <c r="D42" s="82">
        <v>549.851</v>
      </c>
      <c r="E42" s="82">
        <v>75.581000000000003</v>
      </c>
      <c r="F42" s="82">
        <v>528.23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514.226</v>
      </c>
      <c r="C43" s="84">
        <v>123.386</v>
      </c>
      <c r="D43" s="84">
        <v>31.815000000000001</v>
      </c>
      <c r="E43" s="84">
        <v>30.463000000000001</v>
      </c>
      <c r="F43" s="84">
        <v>328.56200000000001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540</v>
      </c>
      <c r="B45" s="84">
        <v>216.19200000000001</v>
      </c>
      <c r="C45" s="84" t="s">
        <v>7</v>
      </c>
      <c r="D45" s="84">
        <v>4.4000000000000004</v>
      </c>
      <c r="E45" s="84">
        <v>18.257999999999999</v>
      </c>
      <c r="F45" s="84">
        <v>193.53399999999999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541</v>
      </c>
      <c r="B46" s="84">
        <v>181.95599999999999</v>
      </c>
      <c r="C46" s="84">
        <v>12.595000000000001</v>
      </c>
      <c r="D46" s="84">
        <v>27.414999999999999</v>
      </c>
      <c r="E46" s="84">
        <v>7.101</v>
      </c>
      <c r="F46" s="84">
        <v>134.845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1170.5540000000001</v>
      </c>
      <c r="C47" s="84">
        <v>407.73200000000003</v>
      </c>
      <c r="D47" s="84">
        <v>518.03599999999994</v>
      </c>
      <c r="E47" s="84">
        <v>45.117999999999995</v>
      </c>
      <c r="F47" s="84">
        <v>199.66800000000001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3523.6570000000002</v>
      </c>
      <c r="C48" s="82">
        <v>675.64599999999996</v>
      </c>
      <c r="D48" s="82">
        <v>808.32799999999997</v>
      </c>
      <c r="E48" s="82">
        <v>326.35300000000001</v>
      </c>
      <c r="F48" s="82">
        <v>1713.33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2131.0129999999999</v>
      </c>
      <c r="C49" s="84">
        <v>584.09900000000005</v>
      </c>
      <c r="D49" s="84">
        <v>341.40100000000001</v>
      </c>
      <c r="E49" s="84">
        <v>212.28899999999999</v>
      </c>
      <c r="F49" s="84">
        <v>993.22400000000005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542</v>
      </c>
      <c r="B51" s="84">
        <v>1776.682</v>
      </c>
      <c r="C51" s="84">
        <v>576.49400000000003</v>
      </c>
      <c r="D51" s="84">
        <v>228.74799999999999</v>
      </c>
      <c r="E51" s="84">
        <v>195.13300000000001</v>
      </c>
      <c r="F51" s="84">
        <v>776.30700000000002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543</v>
      </c>
      <c r="B52" s="84">
        <v>354.33100000000002</v>
      </c>
      <c r="C52" s="84">
        <v>7.6050000000000004</v>
      </c>
      <c r="D52" s="84">
        <v>112.65300000000001</v>
      </c>
      <c r="E52" s="84">
        <v>17.155999999999999</v>
      </c>
      <c r="F52" s="84">
        <v>216.917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348.95699999999999</v>
      </c>
      <c r="C53" s="84">
        <v>45.087000000000003</v>
      </c>
      <c r="D53" s="84">
        <v>11.013999999999999</v>
      </c>
      <c r="E53" s="84">
        <v>19.664999999999999</v>
      </c>
      <c r="F53" s="84">
        <v>273.19099999999997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544</v>
      </c>
      <c r="B55" s="84">
        <v>181.53799999999998</v>
      </c>
      <c r="C55" s="84" t="s">
        <v>7</v>
      </c>
      <c r="D55" s="84" t="s">
        <v>7</v>
      </c>
      <c r="E55" s="84">
        <v>18.218</v>
      </c>
      <c r="F55" s="84">
        <v>163.32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545</v>
      </c>
      <c r="B56" s="84">
        <v>41.698999999999998</v>
      </c>
      <c r="C56" s="84" t="s">
        <v>7</v>
      </c>
      <c r="D56" s="84">
        <v>11.013999999999999</v>
      </c>
      <c r="E56" s="84" t="s">
        <v>7</v>
      </c>
      <c r="F56" s="84">
        <v>30.684999999999999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1043.6869999999999</v>
      </c>
      <c r="C57" s="84">
        <v>46.46</v>
      </c>
      <c r="D57" s="84">
        <v>455.91300000000001</v>
      </c>
      <c r="E57" s="84">
        <v>94.399000000000001</v>
      </c>
      <c r="F57" s="84">
        <v>446.91499999999996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546</v>
      </c>
      <c r="B59" s="84">
        <v>629.21699999999998</v>
      </c>
      <c r="C59" s="84" t="s">
        <v>7</v>
      </c>
      <c r="D59" s="84">
        <v>444.69299999999998</v>
      </c>
      <c r="E59" s="84">
        <v>31.079000000000001</v>
      </c>
      <c r="F59" s="84">
        <v>153.44499999999999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547</v>
      </c>
      <c r="B60" s="84">
        <v>136.71299999999999</v>
      </c>
      <c r="C60" s="84">
        <v>46.46</v>
      </c>
      <c r="D60" s="84" t="s">
        <v>7</v>
      </c>
      <c r="E60" s="84" t="s">
        <v>7</v>
      </c>
      <c r="F60" s="84">
        <v>90.253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4246.1049999999996</v>
      </c>
      <c r="C61" s="82">
        <v>91.13</v>
      </c>
      <c r="D61" s="82">
        <v>38.808</v>
      </c>
      <c r="E61" s="82">
        <v>24.105</v>
      </c>
      <c r="F61" s="82">
        <v>4092.0619999999999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518.13999999999987</v>
      </c>
      <c r="C62" s="84">
        <v>34.981000000000002</v>
      </c>
      <c r="D62" s="84">
        <v>22.608000000000001</v>
      </c>
      <c r="E62" s="84">
        <v>3.0620000000000003</v>
      </c>
      <c r="F62" s="84">
        <v>457.48899999999998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548</v>
      </c>
      <c r="B64" s="84">
        <v>218.62700000000001</v>
      </c>
      <c r="C64" s="84" t="s">
        <v>7</v>
      </c>
      <c r="D64" s="84" t="s">
        <v>7</v>
      </c>
      <c r="E64" s="84">
        <v>0.93900000000000006</v>
      </c>
      <c r="F64" s="84">
        <v>217.68799999999999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549</v>
      </c>
      <c r="B65" s="84">
        <v>89.818999999999988</v>
      </c>
      <c r="C65" s="84" t="s">
        <v>7</v>
      </c>
      <c r="D65" s="84" t="s">
        <v>7</v>
      </c>
      <c r="E65" s="84" t="s">
        <v>7</v>
      </c>
      <c r="F65" s="84">
        <v>89.818999999999988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3727.9649999999997</v>
      </c>
      <c r="C66" s="84">
        <v>56.149000000000001</v>
      </c>
      <c r="D66" s="84">
        <v>16.2</v>
      </c>
      <c r="E66" s="84">
        <v>21.042999999999999</v>
      </c>
      <c r="F66" s="84">
        <v>3634.5729999999999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550</v>
      </c>
      <c r="B68" s="84">
        <v>2004.5749999999998</v>
      </c>
      <c r="C68" s="84">
        <v>29.841999999999999</v>
      </c>
      <c r="D68" s="84" t="s">
        <v>7</v>
      </c>
      <c r="E68" s="84">
        <v>4.5839999999999996</v>
      </c>
      <c r="F68" s="84">
        <v>1970.1489999999999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551</v>
      </c>
      <c r="B69" s="84">
        <v>383.38600000000002</v>
      </c>
      <c r="C69" s="84" t="s">
        <v>7</v>
      </c>
      <c r="D69" s="84">
        <v>16.2</v>
      </c>
      <c r="E69" s="84">
        <v>0.11899999999999999</v>
      </c>
      <c r="F69" s="84">
        <v>367.06700000000001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552</v>
      </c>
      <c r="B70" s="84">
        <v>198.43700000000001</v>
      </c>
      <c r="C70" s="84" t="s">
        <v>7</v>
      </c>
      <c r="D70" s="84" t="s">
        <v>7</v>
      </c>
      <c r="E70" s="84">
        <v>0.44</v>
      </c>
      <c r="F70" s="84">
        <v>197.99700000000001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553</v>
      </c>
      <c r="B71" s="84">
        <v>193.58099999999999</v>
      </c>
      <c r="C71" s="84" t="s">
        <v>7</v>
      </c>
      <c r="D71" s="84" t="s">
        <v>7</v>
      </c>
      <c r="E71" s="84">
        <v>1.9990000000000001</v>
      </c>
      <c r="F71" s="84">
        <v>191.58199999999999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554</v>
      </c>
      <c r="B72" s="84">
        <v>180.77699999999999</v>
      </c>
      <c r="C72" s="84" t="s">
        <v>7</v>
      </c>
      <c r="D72" s="84" t="s">
        <v>7</v>
      </c>
      <c r="E72" s="84" t="s">
        <v>7</v>
      </c>
      <c r="F72" s="84">
        <v>180.77699999999999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236.857</v>
      </c>
      <c r="C73" s="82" t="s">
        <v>7</v>
      </c>
      <c r="D73" s="82">
        <v>211.303</v>
      </c>
      <c r="E73" s="82" t="s">
        <v>7</v>
      </c>
      <c r="F73" s="82">
        <v>25.554000000000002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236.78199999999998</v>
      </c>
      <c r="C74" s="84" t="s">
        <v>7</v>
      </c>
      <c r="D74" s="84">
        <v>211.303</v>
      </c>
      <c r="E74" s="84" t="s">
        <v>7</v>
      </c>
      <c r="F74" s="84">
        <v>25.478999999999999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7.4999999999999997E-2</v>
      </c>
      <c r="C75" s="84" t="s">
        <v>7</v>
      </c>
      <c r="D75" s="84" t="s">
        <v>7</v>
      </c>
      <c r="E75" s="84" t="s">
        <v>7</v>
      </c>
      <c r="F75" s="84">
        <v>7.4999999999999997E-2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96.580000000000013</v>
      </c>
      <c r="C76" s="82">
        <v>14.08</v>
      </c>
      <c r="D76" s="82">
        <v>50.317</v>
      </c>
      <c r="E76" s="82">
        <v>30.111000000000001</v>
      </c>
      <c r="F76" s="82">
        <v>2.0720000000000001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592</v>
      </c>
    </row>
    <row r="80" spans="1:9" ht="14.25" customHeight="1" x14ac:dyDescent="0.2">
      <c r="A80" s="58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6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89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14303.1</v>
      </c>
      <c r="C9" s="82">
        <v>3551.643</v>
      </c>
      <c r="D9" s="82">
        <v>3716.4279999999999</v>
      </c>
      <c r="E9" s="82">
        <v>819.779</v>
      </c>
      <c r="F9" s="82">
        <v>4911.9400000000005</v>
      </c>
      <c r="G9" s="82">
        <v>749.46199999999999</v>
      </c>
      <c r="H9" s="82">
        <v>553.84799999999996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366.95399999999995</v>
      </c>
      <c r="C10" s="83">
        <v>64.025000000000006</v>
      </c>
      <c r="D10" s="83">
        <v>117.983</v>
      </c>
      <c r="E10" s="83">
        <v>44.167999999999999</v>
      </c>
      <c r="F10" s="83">
        <v>103.00600000000001</v>
      </c>
      <c r="G10" s="83">
        <v>35.957999999999998</v>
      </c>
      <c r="H10" s="83">
        <v>1.8140000000000001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131.142</v>
      </c>
      <c r="C13" s="83">
        <v>47.686</v>
      </c>
      <c r="D13" s="83">
        <v>42.31</v>
      </c>
      <c r="E13" s="83">
        <v>12.811</v>
      </c>
      <c r="F13" s="83">
        <v>28.335000000000001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24.286999999999999</v>
      </c>
      <c r="C14" s="83">
        <v>9.32</v>
      </c>
      <c r="D14" s="83">
        <v>4.0439999999999996</v>
      </c>
      <c r="E14" s="83">
        <v>1.631</v>
      </c>
      <c r="F14" s="83">
        <v>9.2920000000000016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40.035999999999994</v>
      </c>
      <c r="C15" s="83">
        <v>3.3769999999999998</v>
      </c>
      <c r="D15" s="83">
        <v>26.768999999999998</v>
      </c>
      <c r="E15" s="83">
        <v>9.7569999999999997</v>
      </c>
      <c r="F15" s="83">
        <v>0.13300000000000001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137.28599999999997</v>
      </c>
      <c r="C16" s="83">
        <v>2.661</v>
      </c>
      <c r="D16" s="83">
        <v>34.317</v>
      </c>
      <c r="E16" s="83">
        <v>16.967000000000002</v>
      </c>
      <c r="F16" s="83">
        <v>65.093000000000004</v>
      </c>
      <c r="G16" s="83">
        <v>17.565000000000001</v>
      </c>
      <c r="H16" s="83">
        <v>0.68300000000000005</v>
      </c>
      <c r="I16" s="83" t="s">
        <v>7</v>
      </c>
      <c r="J16" s="24"/>
    </row>
    <row r="17" spans="1:10" s="13" customFormat="1" ht="14.25" customHeight="1" x14ac:dyDescent="0.2">
      <c r="A17" s="131" t="s">
        <v>593</v>
      </c>
      <c r="B17" s="83">
        <v>34.201999999999998</v>
      </c>
      <c r="C17" s="83">
        <v>0.98099999999999998</v>
      </c>
      <c r="D17" s="83">
        <v>10.542999999999999</v>
      </c>
      <c r="E17" s="83">
        <v>3.0009999999999999</v>
      </c>
      <c r="F17" s="83">
        <v>0.153</v>
      </c>
      <c r="G17" s="83">
        <v>18.393000000000001</v>
      </c>
      <c r="H17" s="83">
        <v>1.131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13936.147000000001</v>
      </c>
      <c r="C18" s="83">
        <v>3487.6179999999999</v>
      </c>
      <c r="D18" s="83">
        <v>3598.4450000000002</v>
      </c>
      <c r="E18" s="83">
        <v>775.61200000000008</v>
      </c>
      <c r="F18" s="83">
        <v>4808.9340000000002</v>
      </c>
      <c r="G18" s="83">
        <v>713.50400000000002</v>
      </c>
      <c r="H18" s="83">
        <v>552.03399999999999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8394.4879999999994</v>
      </c>
      <c r="C20" s="82">
        <v>2247.6350000000002</v>
      </c>
      <c r="D20" s="82">
        <v>2284.9839999999999</v>
      </c>
      <c r="E20" s="82">
        <v>634.92000000000007</v>
      </c>
      <c r="F20" s="82">
        <v>1961.4110000000001</v>
      </c>
      <c r="G20" s="82">
        <v>713.50400000000002</v>
      </c>
      <c r="H20" s="82">
        <v>552.03399999999999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4554.915</v>
      </c>
      <c r="C21" s="84">
        <v>755.91</v>
      </c>
      <c r="D21" s="84">
        <v>729.40200000000004</v>
      </c>
      <c r="E21" s="84">
        <v>449.76099999999997</v>
      </c>
      <c r="F21" s="84">
        <v>1393.6759999999999</v>
      </c>
      <c r="G21" s="84">
        <v>710.16099999999994</v>
      </c>
      <c r="H21" s="84">
        <v>516.005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523</v>
      </c>
      <c r="B23" s="84">
        <v>1086.5989999999999</v>
      </c>
      <c r="C23" s="84">
        <v>104.879</v>
      </c>
      <c r="D23" s="84">
        <v>46.079000000000001</v>
      </c>
      <c r="E23" s="84">
        <v>132.18299999999999</v>
      </c>
      <c r="F23" s="84">
        <v>275.654</v>
      </c>
      <c r="G23" s="84">
        <v>371.64</v>
      </c>
      <c r="H23" s="84">
        <v>156.16400000000002</v>
      </c>
      <c r="I23" s="84" t="s">
        <v>7</v>
      </c>
    </row>
    <row r="24" spans="1:10" s="13" customFormat="1" ht="14.25" customHeight="1" x14ac:dyDescent="0.2">
      <c r="A24" s="60" t="s">
        <v>524</v>
      </c>
      <c r="B24" s="84">
        <v>890.48799999999983</v>
      </c>
      <c r="C24" s="84">
        <v>22.001999999999999</v>
      </c>
      <c r="D24" s="84">
        <v>154.654</v>
      </c>
      <c r="E24" s="84">
        <v>144.76</v>
      </c>
      <c r="F24" s="84">
        <v>259.661</v>
      </c>
      <c r="G24" s="84">
        <v>14.584</v>
      </c>
      <c r="H24" s="84">
        <v>294.827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582.48500000000001</v>
      </c>
      <c r="C25" s="84">
        <v>71.210999999999999</v>
      </c>
      <c r="D25" s="84">
        <v>142.054</v>
      </c>
      <c r="E25" s="84">
        <v>20.952000000000002</v>
      </c>
      <c r="F25" s="84">
        <v>96.406000000000006</v>
      </c>
      <c r="G25" s="84">
        <v>250.97200000000001</v>
      </c>
      <c r="H25" s="84">
        <v>0.89</v>
      </c>
      <c r="I25" s="84" t="s">
        <v>7</v>
      </c>
    </row>
    <row r="26" spans="1:10" s="13" customFormat="1" ht="14.25" customHeight="1" x14ac:dyDescent="0.2">
      <c r="A26" s="60" t="s">
        <v>526</v>
      </c>
      <c r="B26" s="84">
        <v>460.86399999999998</v>
      </c>
      <c r="C26" s="84">
        <v>343.78</v>
      </c>
      <c r="D26" s="84">
        <v>37.280999999999999</v>
      </c>
      <c r="E26" s="84">
        <v>21.515000000000001</v>
      </c>
      <c r="F26" s="84">
        <v>58.287999999999997</v>
      </c>
      <c r="G26" s="84" t="s">
        <v>7</v>
      </c>
      <c r="H26" s="84" t="s">
        <v>7</v>
      </c>
      <c r="I26" s="84" t="s">
        <v>7</v>
      </c>
    </row>
    <row r="27" spans="1:10" s="13" customFormat="1" ht="14.25" customHeight="1" x14ac:dyDescent="0.2">
      <c r="A27" s="60" t="s">
        <v>528</v>
      </c>
      <c r="B27" s="84">
        <v>316.60300000000001</v>
      </c>
      <c r="C27" s="84">
        <v>19.956</v>
      </c>
      <c r="D27" s="84">
        <v>26.405000000000001</v>
      </c>
      <c r="E27" s="84">
        <v>6.1199999999999992</v>
      </c>
      <c r="F27" s="84">
        <v>264.01100000000002</v>
      </c>
      <c r="G27" s="84" t="s">
        <v>7</v>
      </c>
      <c r="H27" s="84">
        <v>0.111</v>
      </c>
      <c r="I27" s="84" t="s">
        <v>7</v>
      </c>
    </row>
    <row r="28" spans="1:10" s="13" customFormat="1" ht="14.25" customHeight="1" x14ac:dyDescent="0.2">
      <c r="A28" s="60" t="s">
        <v>529</v>
      </c>
      <c r="B28" s="84">
        <v>288.64700000000005</v>
      </c>
      <c r="C28" s="84" t="s">
        <v>7</v>
      </c>
      <c r="D28" s="84">
        <v>30.55</v>
      </c>
      <c r="E28" s="84">
        <v>5.8529999999999998</v>
      </c>
      <c r="F28" s="84">
        <v>164.03100000000001</v>
      </c>
      <c r="G28" s="84">
        <v>48.677999999999997</v>
      </c>
      <c r="H28" s="84">
        <v>39.534999999999997</v>
      </c>
      <c r="I28" s="84" t="s">
        <v>7</v>
      </c>
    </row>
    <row r="29" spans="1:10" s="13" customFormat="1" ht="14.25" customHeight="1" x14ac:dyDescent="0.2">
      <c r="A29" s="60" t="s">
        <v>530</v>
      </c>
      <c r="B29" s="84">
        <v>203.73500000000001</v>
      </c>
      <c r="C29" s="84">
        <v>55.292000000000002</v>
      </c>
      <c r="D29" s="84">
        <v>71.317999999999998</v>
      </c>
      <c r="E29" s="84">
        <v>30.415999999999997</v>
      </c>
      <c r="F29" s="84">
        <v>46.709000000000003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531</v>
      </c>
      <c r="B30" s="84">
        <v>170.90299999999999</v>
      </c>
      <c r="C30" s="84">
        <v>20.91</v>
      </c>
      <c r="D30" s="84">
        <v>7.7590000000000003</v>
      </c>
      <c r="E30" s="84">
        <v>10.969999999999999</v>
      </c>
      <c r="F30" s="84">
        <v>89.372</v>
      </c>
      <c r="G30" s="84">
        <v>23.949000000000002</v>
      </c>
      <c r="H30" s="84">
        <v>17.943000000000001</v>
      </c>
      <c r="I30" s="84" t="s">
        <v>7</v>
      </c>
    </row>
    <row r="31" spans="1:10" s="13" customFormat="1" ht="14.25" customHeight="1" x14ac:dyDescent="0.2">
      <c r="A31" s="60" t="s">
        <v>532</v>
      </c>
      <c r="B31" s="84">
        <v>161.01399999999998</v>
      </c>
      <c r="C31" s="84">
        <v>20.129000000000001</v>
      </c>
      <c r="D31" s="84">
        <v>130.946</v>
      </c>
      <c r="E31" s="84">
        <v>2.145</v>
      </c>
      <c r="F31" s="84">
        <v>7.7939999999999996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527</v>
      </c>
      <c r="B32" s="84">
        <v>137.85499999999999</v>
      </c>
      <c r="C32" s="84">
        <v>62.860999999999997</v>
      </c>
      <c r="D32" s="84">
        <v>15.695</v>
      </c>
      <c r="E32" s="84">
        <v>29.285</v>
      </c>
      <c r="F32" s="84">
        <v>29.945999999999998</v>
      </c>
      <c r="G32" s="84" t="s">
        <v>7</v>
      </c>
      <c r="H32" s="84">
        <v>6.8000000000000005E-2</v>
      </c>
      <c r="I32" s="84" t="s">
        <v>7</v>
      </c>
    </row>
    <row r="33" spans="1:9" s="13" customFormat="1" ht="14.25" customHeight="1" x14ac:dyDescent="0.2">
      <c r="A33" s="60" t="s">
        <v>533</v>
      </c>
      <c r="B33" s="84">
        <v>124.06700000000001</v>
      </c>
      <c r="C33" s="84">
        <v>14.901</v>
      </c>
      <c r="D33" s="84">
        <v>47.247999999999998</v>
      </c>
      <c r="E33" s="84">
        <v>9.2160000000000011</v>
      </c>
      <c r="F33" s="84">
        <v>45.896999999999998</v>
      </c>
      <c r="G33" s="84">
        <v>0.33800000000000002</v>
      </c>
      <c r="H33" s="84">
        <v>6.4669999999999996</v>
      </c>
      <c r="I33" s="84" t="s">
        <v>7</v>
      </c>
    </row>
    <row r="34" spans="1:9" s="13" customFormat="1" ht="14.25" customHeight="1" x14ac:dyDescent="0.2">
      <c r="A34" s="60" t="s">
        <v>536</v>
      </c>
      <c r="B34" s="84">
        <v>66.805999999999997</v>
      </c>
      <c r="C34" s="84">
        <v>17.782</v>
      </c>
      <c r="D34" s="84">
        <v>14.65</v>
      </c>
      <c r="E34" s="84">
        <v>20.166</v>
      </c>
      <c r="F34" s="84">
        <v>14.208</v>
      </c>
      <c r="G34" s="84" t="s">
        <v>7</v>
      </c>
      <c r="H34" s="84" t="s">
        <v>7</v>
      </c>
      <c r="I34" s="84" t="s">
        <v>7</v>
      </c>
    </row>
    <row r="35" spans="1:9" s="13" customFormat="1" ht="14.25" customHeight="1" x14ac:dyDescent="0.2">
      <c r="A35" s="60" t="s">
        <v>534</v>
      </c>
      <c r="B35" s="84">
        <v>24.404</v>
      </c>
      <c r="C35" s="84" t="s">
        <v>7</v>
      </c>
      <c r="D35" s="84" t="s">
        <v>7</v>
      </c>
      <c r="E35" s="84" t="s">
        <v>7</v>
      </c>
      <c r="F35" s="84">
        <v>24.404</v>
      </c>
      <c r="G35" s="84" t="s">
        <v>7</v>
      </c>
      <c r="H35" s="84" t="s">
        <v>7</v>
      </c>
      <c r="I35" s="84" t="s">
        <v>7</v>
      </c>
    </row>
    <row r="36" spans="1:9" s="13" customFormat="1" ht="14.25" customHeight="1" x14ac:dyDescent="0.2">
      <c r="A36" s="60" t="s">
        <v>535</v>
      </c>
      <c r="B36" s="84">
        <v>17.381</v>
      </c>
      <c r="C36" s="84">
        <v>2.2069999999999999</v>
      </c>
      <c r="D36" s="84" t="s">
        <v>7</v>
      </c>
      <c r="E36" s="84">
        <v>10.978999999999999</v>
      </c>
      <c r="F36" s="84">
        <v>4.1950000000000003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537</v>
      </c>
      <c r="B37" s="84">
        <v>12.254999999999999</v>
      </c>
      <c r="C37" s="84" t="s">
        <v>7</v>
      </c>
      <c r="D37" s="84">
        <v>4.7629999999999999</v>
      </c>
      <c r="E37" s="84">
        <v>5.2</v>
      </c>
      <c r="F37" s="84">
        <v>2.2919999999999998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3839.5719999999992</v>
      </c>
      <c r="C38" s="84">
        <v>1491.7249999999999</v>
      </c>
      <c r="D38" s="84">
        <v>1555.5809999999999</v>
      </c>
      <c r="E38" s="84">
        <v>185.15900000000002</v>
      </c>
      <c r="F38" s="84">
        <v>567.7349999999999</v>
      </c>
      <c r="G38" s="84">
        <v>3.343</v>
      </c>
      <c r="H38" s="84">
        <v>36.028999999999996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538</v>
      </c>
      <c r="B40" s="84">
        <v>1802.0889999999997</v>
      </c>
      <c r="C40" s="84">
        <v>983.80899999999997</v>
      </c>
      <c r="D40" s="84">
        <v>444.13900000000001</v>
      </c>
      <c r="E40" s="84">
        <v>94.676000000000002</v>
      </c>
      <c r="F40" s="84">
        <v>258.98</v>
      </c>
      <c r="G40" s="84" t="s">
        <v>7</v>
      </c>
      <c r="H40" s="84">
        <v>20.484999999999999</v>
      </c>
      <c r="I40" s="84" t="s">
        <v>7</v>
      </c>
    </row>
    <row r="41" spans="1:9" s="13" customFormat="1" ht="14.25" customHeight="1" x14ac:dyDescent="0.2">
      <c r="A41" s="60" t="s">
        <v>539</v>
      </c>
      <c r="B41" s="84">
        <v>1193.7650000000001</v>
      </c>
      <c r="C41" s="84">
        <v>83.938999999999993</v>
      </c>
      <c r="D41" s="84">
        <v>919.42100000000005</v>
      </c>
      <c r="E41" s="84">
        <v>57.25</v>
      </c>
      <c r="F41" s="84">
        <v>122.18299999999999</v>
      </c>
      <c r="G41" s="84">
        <v>3.343</v>
      </c>
      <c r="H41" s="84">
        <v>7.6289999999999996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1149.421</v>
      </c>
      <c r="C42" s="82">
        <v>518.52300000000002</v>
      </c>
      <c r="D42" s="82">
        <v>474.23399999999998</v>
      </c>
      <c r="E42" s="82">
        <v>19.488</v>
      </c>
      <c r="F42" s="82">
        <v>137.17599999999999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198.63800000000001</v>
      </c>
      <c r="C43" s="84">
        <v>110.791</v>
      </c>
      <c r="D43" s="84">
        <v>2.7</v>
      </c>
      <c r="E43" s="84" t="s">
        <v>7</v>
      </c>
      <c r="F43" s="84">
        <v>85.147000000000006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555</v>
      </c>
      <c r="B45" s="84">
        <v>83.930999999999997</v>
      </c>
      <c r="C45" s="84">
        <v>83.765000000000001</v>
      </c>
      <c r="D45" s="84" t="s">
        <v>7</v>
      </c>
      <c r="E45" s="84" t="s">
        <v>7</v>
      </c>
      <c r="F45" s="84">
        <v>0.16600000000000001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541</v>
      </c>
      <c r="B46" s="84">
        <v>50.988</v>
      </c>
      <c r="C46" s="84" t="s">
        <v>7</v>
      </c>
      <c r="D46" s="84" t="s">
        <v>7</v>
      </c>
      <c r="E46" s="84" t="s">
        <v>7</v>
      </c>
      <c r="F46" s="84">
        <v>50.988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950.78300000000002</v>
      </c>
      <c r="C47" s="84">
        <v>407.73200000000003</v>
      </c>
      <c r="D47" s="84">
        <v>471.53399999999999</v>
      </c>
      <c r="E47" s="84">
        <v>19.488</v>
      </c>
      <c r="F47" s="84">
        <v>52.028999999999996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1863.423</v>
      </c>
      <c r="C48" s="82">
        <v>650.38400000000001</v>
      </c>
      <c r="D48" s="82">
        <v>595.48</v>
      </c>
      <c r="E48" s="82">
        <v>109.523</v>
      </c>
      <c r="F48" s="82">
        <v>508.03599999999994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1051.498</v>
      </c>
      <c r="C49" s="84">
        <v>558.89200000000005</v>
      </c>
      <c r="D49" s="84">
        <v>234.453</v>
      </c>
      <c r="E49" s="84">
        <v>32.683999999999997</v>
      </c>
      <c r="F49" s="84">
        <v>225.46899999999999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542</v>
      </c>
      <c r="B51" s="84">
        <v>861.99600000000009</v>
      </c>
      <c r="C51" s="84">
        <v>558.89200000000005</v>
      </c>
      <c r="D51" s="84">
        <v>126.62</v>
      </c>
      <c r="E51" s="84">
        <v>32.682000000000002</v>
      </c>
      <c r="F51" s="84">
        <v>143.80199999999999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543</v>
      </c>
      <c r="B52" s="84">
        <v>189.50200000000001</v>
      </c>
      <c r="C52" s="84" t="s">
        <v>7</v>
      </c>
      <c r="D52" s="84">
        <v>107.833</v>
      </c>
      <c r="E52" s="84">
        <v>2E-3</v>
      </c>
      <c r="F52" s="84">
        <v>81.667000000000002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145.70499999999998</v>
      </c>
      <c r="C53" s="84">
        <v>45.031999999999996</v>
      </c>
      <c r="D53" s="84">
        <v>11.013999999999999</v>
      </c>
      <c r="E53" s="84">
        <v>16.966999999999999</v>
      </c>
      <c r="F53" s="84">
        <v>72.692000000000007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544</v>
      </c>
      <c r="B55" s="84">
        <v>36.985999999999997</v>
      </c>
      <c r="C55" s="84" t="s">
        <v>7</v>
      </c>
      <c r="D55" s="84" t="s">
        <v>7</v>
      </c>
      <c r="E55" s="84">
        <v>16.966999999999999</v>
      </c>
      <c r="F55" s="84">
        <v>20.018999999999998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545</v>
      </c>
      <c r="B56" s="84">
        <v>28.178999999999998</v>
      </c>
      <c r="C56" s="84" t="s">
        <v>7</v>
      </c>
      <c r="D56" s="84">
        <v>11.013999999999999</v>
      </c>
      <c r="E56" s="84" t="s">
        <v>7</v>
      </c>
      <c r="F56" s="84">
        <v>17.164999999999999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666.21999999999991</v>
      </c>
      <c r="C57" s="84">
        <v>46.46</v>
      </c>
      <c r="D57" s="84">
        <v>350.01299999999998</v>
      </c>
      <c r="E57" s="84">
        <v>59.872</v>
      </c>
      <c r="F57" s="84">
        <v>209.875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546</v>
      </c>
      <c r="B59" s="84">
        <v>434.363</v>
      </c>
      <c r="C59" s="84" t="s">
        <v>7</v>
      </c>
      <c r="D59" s="84">
        <v>338.79300000000001</v>
      </c>
      <c r="E59" s="84">
        <v>28.841999999999999</v>
      </c>
      <c r="F59" s="84">
        <v>66.727999999999994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547</v>
      </c>
      <c r="B60" s="84">
        <v>90.634</v>
      </c>
      <c r="C60" s="84">
        <v>46.46</v>
      </c>
      <c r="D60" s="84" t="s">
        <v>7</v>
      </c>
      <c r="E60" s="84" t="s">
        <v>7</v>
      </c>
      <c r="F60" s="84">
        <v>44.173999999999999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2289.5410000000002</v>
      </c>
      <c r="C61" s="82">
        <v>68.986000000000004</v>
      </c>
      <c r="D61" s="82">
        <v>16.2</v>
      </c>
      <c r="E61" s="82">
        <v>8.1039999999999992</v>
      </c>
      <c r="F61" s="82">
        <v>2196.2510000000002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86.355000000000004</v>
      </c>
      <c r="C62" s="84">
        <v>34.981000000000002</v>
      </c>
      <c r="D62" s="84" t="s">
        <v>7</v>
      </c>
      <c r="E62" s="84">
        <v>0.10100000000000001</v>
      </c>
      <c r="F62" s="84">
        <v>51.272999999999996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556</v>
      </c>
      <c r="B64" s="84">
        <v>34.981000000000002</v>
      </c>
      <c r="C64" s="84">
        <v>34.981000000000002</v>
      </c>
      <c r="D64" s="84" t="s">
        <v>7</v>
      </c>
      <c r="E64" s="84" t="s">
        <v>7</v>
      </c>
      <c r="F64" s="84" t="s">
        <v>7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557</v>
      </c>
      <c r="B65" s="84">
        <v>18.125999999999998</v>
      </c>
      <c r="C65" s="84" t="s">
        <v>7</v>
      </c>
      <c r="D65" s="84" t="s">
        <v>7</v>
      </c>
      <c r="E65" s="84" t="s">
        <v>7</v>
      </c>
      <c r="F65" s="84">
        <v>18.125999999999998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2203.1859999999997</v>
      </c>
      <c r="C66" s="84">
        <v>34.005000000000003</v>
      </c>
      <c r="D66" s="84">
        <v>16.2</v>
      </c>
      <c r="E66" s="84">
        <v>8.0030000000000001</v>
      </c>
      <c r="F66" s="84">
        <v>2144.9780000000001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550</v>
      </c>
      <c r="B68" s="84">
        <v>1241.8720000000001</v>
      </c>
      <c r="C68" s="84">
        <v>11.698</v>
      </c>
      <c r="D68" s="84" t="s">
        <v>7</v>
      </c>
      <c r="E68" s="84">
        <v>3.8409999999999997</v>
      </c>
      <c r="F68" s="84">
        <v>1226.3330000000001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551</v>
      </c>
      <c r="B69" s="84">
        <v>204.07799999999997</v>
      </c>
      <c r="C69" s="84" t="s">
        <v>7</v>
      </c>
      <c r="D69" s="84">
        <v>16.2</v>
      </c>
      <c r="E69" s="84">
        <v>3.3000000000000002E-2</v>
      </c>
      <c r="F69" s="84">
        <v>187.845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554</v>
      </c>
      <c r="B70" s="84">
        <v>129.529</v>
      </c>
      <c r="C70" s="84" t="s">
        <v>7</v>
      </c>
      <c r="D70" s="84" t="s">
        <v>7</v>
      </c>
      <c r="E70" s="84" t="s">
        <v>7</v>
      </c>
      <c r="F70" s="84">
        <v>129.529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552</v>
      </c>
      <c r="B71" s="84">
        <v>128.37200000000001</v>
      </c>
      <c r="C71" s="84" t="s">
        <v>7</v>
      </c>
      <c r="D71" s="84" t="s">
        <v>7</v>
      </c>
      <c r="E71" s="84" t="s">
        <v>7</v>
      </c>
      <c r="F71" s="84">
        <v>128.37200000000001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553</v>
      </c>
      <c r="B72" s="84">
        <v>101.44499999999999</v>
      </c>
      <c r="C72" s="84" t="s">
        <v>7</v>
      </c>
      <c r="D72" s="84" t="s">
        <v>7</v>
      </c>
      <c r="E72" s="84">
        <v>0.26300000000000001</v>
      </c>
      <c r="F72" s="84">
        <v>101.182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217.363</v>
      </c>
      <c r="C73" s="82" t="s">
        <v>7</v>
      </c>
      <c r="D73" s="82">
        <v>211.303</v>
      </c>
      <c r="E73" s="82" t="s">
        <v>7</v>
      </c>
      <c r="F73" s="82">
        <v>6.0600000000000005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217.28799999999998</v>
      </c>
      <c r="C74" s="84" t="s">
        <v>7</v>
      </c>
      <c r="D74" s="84">
        <v>211.303</v>
      </c>
      <c r="E74" s="84" t="s">
        <v>7</v>
      </c>
      <c r="F74" s="84">
        <v>5.9850000000000003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>
        <v>7.4999999999999997E-2</v>
      </c>
      <c r="C75" s="84" t="s">
        <v>7</v>
      </c>
      <c r="D75" s="84" t="s">
        <v>7</v>
      </c>
      <c r="E75" s="84" t="s">
        <v>7</v>
      </c>
      <c r="F75" s="84">
        <v>7.4999999999999997E-2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21.911000000000001</v>
      </c>
      <c r="C76" s="82">
        <v>2.09</v>
      </c>
      <c r="D76" s="82">
        <v>16.244</v>
      </c>
      <c r="E76" s="82">
        <v>3.577</v>
      </c>
      <c r="F76" s="82" t="s">
        <v>7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592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7" t="s">
        <v>322</v>
      </c>
    </row>
    <row r="5" spans="1:10" s="10" customFormat="1" ht="18" customHeight="1" x14ac:dyDescent="0.2">
      <c r="A5" s="169" t="s">
        <v>90</v>
      </c>
      <c r="B5" s="159" t="s">
        <v>31</v>
      </c>
      <c r="C5" s="162" t="s">
        <v>95</v>
      </c>
      <c r="D5" s="169"/>
      <c r="E5" s="159" t="s">
        <v>98</v>
      </c>
      <c r="F5" s="159" t="s">
        <v>99</v>
      </c>
      <c r="G5" s="162" t="s">
        <v>352</v>
      </c>
      <c r="H5" s="169"/>
      <c r="I5" s="162" t="s">
        <v>349</v>
      </c>
    </row>
    <row r="6" spans="1:10" s="10" customFormat="1" ht="30" customHeight="1" x14ac:dyDescent="0.2">
      <c r="A6" s="170"/>
      <c r="B6" s="167"/>
      <c r="C6" s="167" t="s">
        <v>348</v>
      </c>
      <c r="D6" s="167" t="s">
        <v>347</v>
      </c>
      <c r="E6" s="167"/>
      <c r="F6" s="167"/>
      <c r="G6" s="167" t="s">
        <v>350</v>
      </c>
      <c r="H6" s="167" t="s">
        <v>351</v>
      </c>
      <c r="I6" s="165"/>
    </row>
    <row r="7" spans="1:10" s="10" customFormat="1" ht="18" customHeight="1" x14ac:dyDescent="0.2">
      <c r="A7" s="171"/>
      <c r="B7" s="168"/>
      <c r="C7" s="168"/>
      <c r="D7" s="168"/>
      <c r="E7" s="168"/>
      <c r="F7" s="168"/>
      <c r="G7" s="168"/>
      <c r="H7" s="168"/>
      <c r="I7" s="166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82">
        <v>9827.9249999999993</v>
      </c>
      <c r="C9" s="82">
        <v>1020.8680000000001</v>
      </c>
      <c r="D9" s="82">
        <v>1012.602</v>
      </c>
      <c r="E9" s="82">
        <v>1114.2719999999999</v>
      </c>
      <c r="F9" s="82">
        <v>5402.8140000000003</v>
      </c>
      <c r="G9" s="82">
        <v>752.71699999999998</v>
      </c>
      <c r="H9" s="82">
        <v>524.65200000000004</v>
      </c>
      <c r="I9" s="82" t="s">
        <v>7</v>
      </c>
    </row>
    <row r="10" spans="1:10" s="13" customFormat="1" ht="14.25" customHeight="1" x14ac:dyDescent="0.2">
      <c r="A10" s="64" t="s">
        <v>363</v>
      </c>
      <c r="B10" s="83">
        <v>530.35800000000006</v>
      </c>
      <c r="C10" s="83">
        <v>65.412999999999997</v>
      </c>
      <c r="D10" s="83">
        <v>65.578999999999994</v>
      </c>
      <c r="E10" s="83">
        <v>108.42999999999999</v>
      </c>
      <c r="F10" s="83">
        <v>254.58900000000003</v>
      </c>
      <c r="G10" s="83">
        <v>35.664000000000001</v>
      </c>
      <c r="H10" s="83">
        <v>0.68300000000000005</v>
      </c>
      <c r="I10" s="83" t="s">
        <v>7</v>
      </c>
      <c r="J10" s="24"/>
    </row>
    <row r="11" spans="1:10" s="13" customFormat="1" ht="14.25" customHeight="1" x14ac:dyDescent="0.2">
      <c r="A11" s="27" t="s">
        <v>40</v>
      </c>
      <c r="B11" s="83" t="s">
        <v>7</v>
      </c>
      <c r="C11" s="83" t="s">
        <v>7</v>
      </c>
      <c r="D11" s="83" t="s">
        <v>7</v>
      </c>
      <c r="E11" s="83" t="s">
        <v>7</v>
      </c>
      <c r="F11" s="83" t="s">
        <v>7</v>
      </c>
      <c r="G11" s="83" t="s">
        <v>7</v>
      </c>
      <c r="H11" s="83" t="s">
        <v>7</v>
      </c>
      <c r="I11" s="83" t="s">
        <v>7</v>
      </c>
      <c r="J11" s="24"/>
    </row>
    <row r="12" spans="1:10" s="13" customFormat="1" ht="14.25" customHeight="1" x14ac:dyDescent="0.2">
      <c r="A12" s="28" t="s">
        <v>65</v>
      </c>
      <c r="B12" s="83" t="s">
        <v>7</v>
      </c>
      <c r="C12" s="83" t="s">
        <v>7</v>
      </c>
      <c r="D12" s="83" t="s">
        <v>7</v>
      </c>
      <c r="E12" s="83" t="s">
        <v>7</v>
      </c>
      <c r="F12" s="83" t="s">
        <v>7</v>
      </c>
      <c r="G12" s="83" t="s">
        <v>7</v>
      </c>
      <c r="H12" s="83" t="s">
        <v>7</v>
      </c>
      <c r="I12" s="83" t="s">
        <v>7</v>
      </c>
      <c r="J12" s="24"/>
    </row>
    <row r="13" spans="1:10" s="13" customFormat="1" ht="14.25" customHeight="1" x14ac:dyDescent="0.2">
      <c r="A13" s="27" t="s">
        <v>64</v>
      </c>
      <c r="B13" s="83">
        <v>32.304000000000002</v>
      </c>
      <c r="C13" s="83">
        <v>3.9</v>
      </c>
      <c r="D13" s="83" t="s">
        <v>7</v>
      </c>
      <c r="E13" s="83">
        <v>19.042000000000002</v>
      </c>
      <c r="F13" s="83">
        <v>9.3620000000000001</v>
      </c>
      <c r="G13" s="83" t="s">
        <v>7</v>
      </c>
      <c r="H13" s="83" t="s">
        <v>7</v>
      </c>
      <c r="I13" s="83" t="s">
        <v>7</v>
      </c>
      <c r="J13" s="24"/>
    </row>
    <row r="14" spans="1:10" s="13" customFormat="1" ht="14.25" customHeight="1" x14ac:dyDescent="0.2">
      <c r="A14" s="27" t="s">
        <v>41</v>
      </c>
      <c r="B14" s="83">
        <v>47.932999999999993</v>
      </c>
      <c r="C14" s="83">
        <v>17.893999999999998</v>
      </c>
      <c r="D14" s="83">
        <v>8.6989999999999998</v>
      </c>
      <c r="E14" s="83">
        <v>1.4419999999999999</v>
      </c>
      <c r="F14" s="83">
        <v>19.898</v>
      </c>
      <c r="G14" s="83" t="s">
        <v>7</v>
      </c>
      <c r="H14" s="83" t="s">
        <v>7</v>
      </c>
      <c r="I14" s="83" t="s">
        <v>7</v>
      </c>
      <c r="J14" s="24"/>
    </row>
    <row r="15" spans="1:10" s="13" customFormat="1" ht="14.25" customHeight="1" x14ac:dyDescent="0.2">
      <c r="A15" s="27" t="s">
        <v>42</v>
      </c>
      <c r="B15" s="83">
        <v>114.46000000000001</v>
      </c>
      <c r="C15" s="83">
        <v>32.770000000000003</v>
      </c>
      <c r="D15" s="83">
        <v>10.897</v>
      </c>
      <c r="E15" s="83">
        <v>70.793000000000006</v>
      </c>
      <c r="F15" s="83" t="s">
        <v>7</v>
      </c>
      <c r="G15" s="83" t="s">
        <v>7</v>
      </c>
      <c r="H15" s="83" t="s">
        <v>7</v>
      </c>
      <c r="I15" s="83" t="s">
        <v>7</v>
      </c>
      <c r="J15" s="24"/>
    </row>
    <row r="16" spans="1:10" s="13" customFormat="1" ht="14.25" customHeight="1" x14ac:dyDescent="0.2">
      <c r="A16" s="27" t="s">
        <v>43</v>
      </c>
      <c r="B16" s="83">
        <v>296.28800000000001</v>
      </c>
      <c r="C16" s="83">
        <v>3.6</v>
      </c>
      <c r="D16" s="83">
        <v>33.1</v>
      </c>
      <c r="E16" s="83">
        <v>17.033999999999999</v>
      </c>
      <c r="F16" s="83">
        <v>224.57599999999999</v>
      </c>
      <c r="G16" s="83">
        <v>17.295000000000002</v>
      </c>
      <c r="H16" s="83">
        <v>0.68300000000000005</v>
      </c>
      <c r="I16" s="83" t="s">
        <v>7</v>
      </c>
      <c r="J16" s="24"/>
    </row>
    <row r="17" spans="1:10" s="13" customFormat="1" ht="14.25" customHeight="1" x14ac:dyDescent="0.2">
      <c r="A17" s="131" t="s">
        <v>593</v>
      </c>
      <c r="B17" s="83">
        <v>39.372</v>
      </c>
      <c r="C17" s="83">
        <v>7.2489999999999997</v>
      </c>
      <c r="D17" s="83">
        <v>12.882999999999999</v>
      </c>
      <c r="E17" s="83">
        <v>0.11799999999999999</v>
      </c>
      <c r="F17" s="83">
        <v>0.753</v>
      </c>
      <c r="G17" s="83">
        <v>18.369</v>
      </c>
      <c r="H17" s="83" t="s">
        <v>7</v>
      </c>
      <c r="I17" s="83" t="s">
        <v>7</v>
      </c>
      <c r="J17" s="24"/>
    </row>
    <row r="18" spans="1:10" s="13" customFormat="1" ht="14.25" customHeight="1" x14ac:dyDescent="0.2">
      <c r="A18" s="64" t="s">
        <v>364</v>
      </c>
      <c r="B18" s="83">
        <v>9297.5669999999991</v>
      </c>
      <c r="C18" s="83">
        <v>955.45500000000004</v>
      </c>
      <c r="D18" s="83">
        <v>947.02200000000005</v>
      </c>
      <c r="E18" s="83">
        <v>1005.8430000000001</v>
      </c>
      <c r="F18" s="83">
        <v>5148.2250000000004</v>
      </c>
      <c r="G18" s="83">
        <v>717.053</v>
      </c>
      <c r="H18" s="83">
        <v>523.96900000000005</v>
      </c>
      <c r="I18" s="83" t="s">
        <v>7</v>
      </c>
      <c r="J18" s="24"/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82">
        <v>5051.2470000000021</v>
      </c>
      <c r="C20" s="82">
        <v>883.46400000000006</v>
      </c>
      <c r="D20" s="82">
        <v>601.87599999999998</v>
      </c>
      <c r="E20" s="82">
        <v>690.38499999999999</v>
      </c>
      <c r="F20" s="82">
        <v>1634.5</v>
      </c>
      <c r="G20" s="82">
        <v>717.053</v>
      </c>
      <c r="H20" s="82">
        <v>523.96900000000005</v>
      </c>
      <c r="I20" s="82" t="s">
        <v>7</v>
      </c>
    </row>
    <row r="21" spans="1:10" s="13" customFormat="1" ht="14.25" customHeight="1" x14ac:dyDescent="0.2">
      <c r="A21" s="18" t="s">
        <v>54</v>
      </c>
      <c r="B21" s="84">
        <v>3977.7350000000001</v>
      </c>
      <c r="C21" s="84">
        <v>789.65599999999995</v>
      </c>
      <c r="D21" s="84">
        <v>362.19400000000002</v>
      </c>
      <c r="E21" s="84">
        <v>459.5</v>
      </c>
      <c r="F21" s="84">
        <v>1191.4099999999999</v>
      </c>
      <c r="G21" s="84">
        <v>712.03</v>
      </c>
      <c r="H21" s="84">
        <v>462.94499999999999</v>
      </c>
      <c r="I21" s="84" t="s">
        <v>7</v>
      </c>
    </row>
    <row r="22" spans="1:10" s="13" customFormat="1" ht="14.25" customHeight="1" x14ac:dyDescent="0.2">
      <c r="A22" s="29" t="s">
        <v>37</v>
      </c>
      <c r="B22" s="84"/>
      <c r="C22" s="84"/>
      <c r="D22" s="84"/>
      <c r="E22" s="84"/>
      <c r="F22" s="84"/>
      <c r="G22" s="84"/>
      <c r="H22" s="84"/>
      <c r="I22" s="84"/>
    </row>
    <row r="23" spans="1:10" s="13" customFormat="1" ht="14.25" customHeight="1" x14ac:dyDescent="0.2">
      <c r="A23" s="60" t="s">
        <v>523</v>
      </c>
      <c r="B23" s="84">
        <v>866.80899999999997</v>
      </c>
      <c r="C23" s="84">
        <v>82.801000000000002</v>
      </c>
      <c r="D23" s="84">
        <v>70.650000000000006</v>
      </c>
      <c r="E23" s="84">
        <v>52.027999999999999</v>
      </c>
      <c r="F23" s="84">
        <v>157.99</v>
      </c>
      <c r="G23" s="84">
        <v>368.73</v>
      </c>
      <c r="H23" s="84">
        <v>134.61000000000001</v>
      </c>
      <c r="I23" s="84" t="s">
        <v>7</v>
      </c>
    </row>
    <row r="24" spans="1:10" s="13" customFormat="1" ht="14.25" customHeight="1" x14ac:dyDescent="0.2">
      <c r="A24" s="60" t="s">
        <v>526</v>
      </c>
      <c r="B24" s="84">
        <v>564.53800000000001</v>
      </c>
      <c r="C24" s="84">
        <v>418.36099999999999</v>
      </c>
      <c r="D24" s="84">
        <v>24.902000000000001</v>
      </c>
      <c r="E24" s="84">
        <v>63.147999999999996</v>
      </c>
      <c r="F24" s="84">
        <v>58.126999999999995</v>
      </c>
      <c r="G24" s="84" t="s">
        <v>7</v>
      </c>
      <c r="H24" s="84" t="s">
        <v>7</v>
      </c>
      <c r="I24" s="84" t="s">
        <v>7</v>
      </c>
    </row>
    <row r="25" spans="1:10" s="13" customFormat="1" ht="14.25" customHeight="1" x14ac:dyDescent="0.2">
      <c r="A25" s="60" t="s">
        <v>525</v>
      </c>
      <c r="B25" s="84">
        <v>539.83999999999992</v>
      </c>
      <c r="C25" s="84">
        <v>22.492999999999999</v>
      </c>
      <c r="D25" s="84">
        <v>93.665000000000006</v>
      </c>
      <c r="E25" s="84">
        <v>8.8859999999999992</v>
      </c>
      <c r="F25" s="84">
        <v>84.795999999999992</v>
      </c>
      <c r="G25" s="84">
        <v>267.88099999999997</v>
      </c>
      <c r="H25" s="84">
        <v>62.119</v>
      </c>
      <c r="I25" s="84" t="s">
        <v>7</v>
      </c>
    </row>
    <row r="26" spans="1:10" s="13" customFormat="1" ht="14.25" customHeight="1" x14ac:dyDescent="0.2">
      <c r="A26" s="60" t="s">
        <v>524</v>
      </c>
      <c r="B26" s="84">
        <v>440.25299999999999</v>
      </c>
      <c r="C26" s="84">
        <v>31.24</v>
      </c>
      <c r="D26" s="84">
        <v>30.521999999999998</v>
      </c>
      <c r="E26" s="84">
        <v>46.942999999999998</v>
      </c>
      <c r="F26" s="84">
        <v>112.78800000000001</v>
      </c>
      <c r="G26" s="84">
        <v>18.643000000000001</v>
      </c>
      <c r="H26" s="84">
        <v>200.11700000000002</v>
      </c>
      <c r="I26" s="84" t="s">
        <v>7</v>
      </c>
    </row>
    <row r="27" spans="1:10" s="13" customFormat="1" ht="14.25" customHeight="1" x14ac:dyDescent="0.2">
      <c r="A27" s="60" t="s">
        <v>527</v>
      </c>
      <c r="B27" s="84">
        <v>413.24900000000002</v>
      </c>
      <c r="C27" s="84">
        <v>162.65600000000001</v>
      </c>
      <c r="D27" s="84">
        <v>7.4</v>
      </c>
      <c r="E27" s="84">
        <v>95.076999999999998</v>
      </c>
      <c r="F27" s="84">
        <v>140.25299999999999</v>
      </c>
      <c r="G27" s="84" t="s">
        <v>7</v>
      </c>
      <c r="H27" s="84">
        <v>7.8629999999999995</v>
      </c>
      <c r="I27" s="84" t="s">
        <v>7</v>
      </c>
    </row>
    <row r="28" spans="1:10" s="13" customFormat="1" ht="14.25" customHeight="1" x14ac:dyDescent="0.2">
      <c r="A28" s="60" t="s">
        <v>530</v>
      </c>
      <c r="B28" s="84">
        <v>204.02600000000004</v>
      </c>
      <c r="C28" s="84">
        <v>31.835999999999999</v>
      </c>
      <c r="D28" s="84">
        <v>66.537000000000006</v>
      </c>
      <c r="E28" s="84">
        <v>46.328999999999994</v>
      </c>
      <c r="F28" s="84">
        <v>58.994</v>
      </c>
      <c r="G28" s="84" t="s">
        <v>7</v>
      </c>
      <c r="H28" s="84">
        <v>0.33</v>
      </c>
      <c r="I28" s="84" t="s">
        <v>7</v>
      </c>
    </row>
    <row r="29" spans="1:10" s="13" customFormat="1" ht="14.25" customHeight="1" x14ac:dyDescent="0.2">
      <c r="A29" s="60" t="s">
        <v>528</v>
      </c>
      <c r="B29" s="84">
        <v>198.874</v>
      </c>
      <c r="C29" s="84">
        <v>8.3059999999999992</v>
      </c>
      <c r="D29" s="84">
        <v>5.6760000000000002</v>
      </c>
      <c r="E29" s="84">
        <v>2.8860000000000001</v>
      </c>
      <c r="F29" s="84">
        <v>182.006</v>
      </c>
      <c r="G29" s="84" t="s">
        <v>7</v>
      </c>
      <c r="H29" s="84" t="s">
        <v>7</v>
      </c>
      <c r="I29" s="84" t="s">
        <v>7</v>
      </c>
    </row>
    <row r="30" spans="1:10" s="13" customFormat="1" ht="14.25" customHeight="1" x14ac:dyDescent="0.2">
      <c r="A30" s="60" t="s">
        <v>529</v>
      </c>
      <c r="B30" s="84">
        <v>194.94</v>
      </c>
      <c r="C30" s="84">
        <v>4.4139999999999997</v>
      </c>
      <c r="D30" s="84">
        <v>23.440999999999999</v>
      </c>
      <c r="E30" s="84">
        <v>2.823</v>
      </c>
      <c r="F30" s="84">
        <v>86.267999999999986</v>
      </c>
      <c r="G30" s="84">
        <v>39.164999999999999</v>
      </c>
      <c r="H30" s="84">
        <v>38.829000000000001</v>
      </c>
      <c r="I30" s="84" t="s">
        <v>7</v>
      </c>
    </row>
    <row r="31" spans="1:10" s="13" customFormat="1" ht="14.25" customHeight="1" x14ac:dyDescent="0.2">
      <c r="A31" s="60" t="s">
        <v>535</v>
      </c>
      <c r="B31" s="84">
        <v>116.45299999999999</v>
      </c>
      <c r="C31" s="84" t="s">
        <v>7</v>
      </c>
      <c r="D31" s="84" t="s">
        <v>7</v>
      </c>
      <c r="E31" s="84">
        <v>116.22799999999999</v>
      </c>
      <c r="F31" s="84">
        <v>0.22500000000000001</v>
      </c>
      <c r="G31" s="84" t="s">
        <v>7</v>
      </c>
      <c r="H31" s="84" t="s">
        <v>7</v>
      </c>
      <c r="I31" s="84" t="s">
        <v>7</v>
      </c>
    </row>
    <row r="32" spans="1:10" s="13" customFormat="1" ht="14.25" customHeight="1" x14ac:dyDescent="0.2">
      <c r="A32" s="60" t="s">
        <v>534</v>
      </c>
      <c r="B32" s="84">
        <v>109.9</v>
      </c>
      <c r="C32" s="84" t="s">
        <v>7</v>
      </c>
      <c r="D32" s="84" t="s">
        <v>7</v>
      </c>
      <c r="E32" s="84" t="s">
        <v>7</v>
      </c>
      <c r="F32" s="84">
        <v>109.9</v>
      </c>
      <c r="G32" s="84" t="s">
        <v>7</v>
      </c>
      <c r="H32" s="84" t="s">
        <v>7</v>
      </c>
      <c r="I32" s="84" t="s">
        <v>7</v>
      </c>
    </row>
    <row r="33" spans="1:9" s="13" customFormat="1" ht="14.25" customHeight="1" x14ac:dyDescent="0.2">
      <c r="A33" s="60" t="s">
        <v>532</v>
      </c>
      <c r="B33" s="84">
        <v>95.416000000000025</v>
      </c>
      <c r="C33" s="84">
        <v>19.251000000000001</v>
      </c>
      <c r="D33" s="84">
        <v>3.5</v>
      </c>
      <c r="E33" s="84">
        <v>3.0020000000000002</v>
      </c>
      <c r="F33" s="84">
        <v>69.663000000000011</v>
      </c>
      <c r="G33" s="84" t="s">
        <v>7</v>
      </c>
      <c r="H33" s="84" t="s">
        <v>7</v>
      </c>
      <c r="I33" s="84" t="s">
        <v>7</v>
      </c>
    </row>
    <row r="34" spans="1:9" s="13" customFormat="1" ht="14.25" customHeight="1" x14ac:dyDescent="0.2">
      <c r="A34" s="60" t="s">
        <v>531</v>
      </c>
      <c r="B34" s="84">
        <v>85.61</v>
      </c>
      <c r="C34" s="84" t="s">
        <v>7</v>
      </c>
      <c r="D34" s="84">
        <v>9.3350000000000009</v>
      </c>
      <c r="E34" s="84">
        <v>5.1980000000000004</v>
      </c>
      <c r="F34" s="84">
        <v>40.262999999999998</v>
      </c>
      <c r="G34" s="84">
        <v>17.465</v>
      </c>
      <c r="H34" s="84">
        <v>13.349</v>
      </c>
      <c r="I34" s="84" t="s">
        <v>7</v>
      </c>
    </row>
    <row r="35" spans="1:9" s="13" customFormat="1" ht="14.25" customHeight="1" x14ac:dyDescent="0.2">
      <c r="A35" s="60" t="s">
        <v>533</v>
      </c>
      <c r="B35" s="84">
        <v>70.413999999999987</v>
      </c>
      <c r="C35" s="84">
        <v>8.298</v>
      </c>
      <c r="D35" s="84">
        <v>7.6</v>
      </c>
      <c r="E35" s="84">
        <v>2.8410000000000002</v>
      </c>
      <c r="F35" s="84">
        <v>45.801000000000002</v>
      </c>
      <c r="G35" s="84">
        <v>0.14599999999999999</v>
      </c>
      <c r="H35" s="84">
        <v>5.7279999999999998</v>
      </c>
      <c r="I35" s="84" t="s">
        <v>7</v>
      </c>
    </row>
    <row r="36" spans="1:9" s="13" customFormat="1" ht="14.25" customHeight="1" x14ac:dyDescent="0.2">
      <c r="A36" s="60" t="s">
        <v>536</v>
      </c>
      <c r="B36" s="84">
        <v>44.840999999999994</v>
      </c>
      <c r="C36" s="84" t="s">
        <v>7</v>
      </c>
      <c r="D36" s="84">
        <v>4.2069999999999999</v>
      </c>
      <c r="E36" s="84">
        <v>8.1870000000000012</v>
      </c>
      <c r="F36" s="84">
        <v>32.446999999999996</v>
      </c>
      <c r="G36" s="84" t="s">
        <v>7</v>
      </c>
      <c r="H36" s="84" t="s">
        <v>7</v>
      </c>
      <c r="I36" s="84" t="s">
        <v>7</v>
      </c>
    </row>
    <row r="37" spans="1:9" s="13" customFormat="1" ht="14.25" customHeight="1" x14ac:dyDescent="0.2">
      <c r="A37" s="60" t="s">
        <v>537</v>
      </c>
      <c r="B37" s="84">
        <v>20.71</v>
      </c>
      <c r="C37" s="84" t="s">
        <v>7</v>
      </c>
      <c r="D37" s="84">
        <v>14.76</v>
      </c>
      <c r="E37" s="84">
        <v>5.9240000000000004</v>
      </c>
      <c r="F37" s="84">
        <v>2.5999999999999999E-2</v>
      </c>
      <c r="G37" s="84" t="s">
        <v>7</v>
      </c>
      <c r="H37" s="84" t="s">
        <v>7</v>
      </c>
      <c r="I37" s="84" t="s">
        <v>7</v>
      </c>
    </row>
    <row r="38" spans="1:9" s="13" customFormat="1" ht="14.25" customHeight="1" x14ac:dyDescent="0.2">
      <c r="A38" s="18" t="s">
        <v>55</v>
      </c>
      <c r="B38" s="84">
        <v>1073.5120000000002</v>
      </c>
      <c r="C38" s="84">
        <v>93.808000000000007</v>
      </c>
      <c r="D38" s="84">
        <v>239.68199999999999</v>
      </c>
      <c r="E38" s="84">
        <v>230.88499999999999</v>
      </c>
      <c r="F38" s="84">
        <v>443.09</v>
      </c>
      <c r="G38" s="84">
        <v>5.0229999999999997</v>
      </c>
      <c r="H38" s="84">
        <v>61.024000000000001</v>
      </c>
      <c r="I38" s="84" t="s">
        <v>7</v>
      </c>
    </row>
    <row r="39" spans="1:9" s="13" customFormat="1" ht="14.25" customHeight="1" x14ac:dyDescent="0.2">
      <c r="A39" s="29" t="s">
        <v>37</v>
      </c>
      <c r="B39" s="84"/>
      <c r="C39" s="84"/>
      <c r="D39" s="84"/>
      <c r="E39" s="84"/>
      <c r="F39" s="84"/>
      <c r="G39" s="84"/>
      <c r="H39" s="84"/>
      <c r="I39" s="84"/>
    </row>
    <row r="40" spans="1:9" s="13" customFormat="1" ht="14.25" customHeight="1" x14ac:dyDescent="0.2">
      <c r="A40" s="60" t="s">
        <v>558</v>
      </c>
      <c r="B40" s="84">
        <v>413.96100000000001</v>
      </c>
      <c r="C40" s="84">
        <v>60.481999999999999</v>
      </c>
      <c r="D40" s="84">
        <v>117.77800000000001</v>
      </c>
      <c r="E40" s="84">
        <v>151.536</v>
      </c>
      <c r="F40" s="84">
        <v>49.558</v>
      </c>
      <c r="G40" s="84" t="s">
        <v>7</v>
      </c>
      <c r="H40" s="84">
        <v>34.606999999999999</v>
      </c>
      <c r="I40" s="84" t="s">
        <v>7</v>
      </c>
    </row>
    <row r="41" spans="1:9" s="13" customFormat="1" ht="14.25" customHeight="1" x14ac:dyDescent="0.2">
      <c r="A41" s="60" t="s">
        <v>539</v>
      </c>
      <c r="B41" s="84">
        <v>279.93800000000005</v>
      </c>
      <c r="C41" s="84">
        <v>19.21</v>
      </c>
      <c r="D41" s="84">
        <v>116.789</v>
      </c>
      <c r="E41" s="84">
        <v>48.385000000000005</v>
      </c>
      <c r="F41" s="84">
        <v>73.793000000000006</v>
      </c>
      <c r="G41" s="84">
        <v>4.9660000000000002</v>
      </c>
      <c r="H41" s="84">
        <v>16.795000000000002</v>
      </c>
      <c r="I41" s="84" t="s">
        <v>7</v>
      </c>
    </row>
    <row r="42" spans="1:9" s="13" customFormat="1" ht="14.25" customHeight="1" x14ac:dyDescent="0.2">
      <c r="A42" s="17" t="s">
        <v>46</v>
      </c>
      <c r="B42" s="82">
        <v>535.35900000000004</v>
      </c>
      <c r="C42" s="82">
        <v>12.595000000000001</v>
      </c>
      <c r="D42" s="82">
        <v>75.617000000000004</v>
      </c>
      <c r="E42" s="82">
        <v>56.093000000000004</v>
      </c>
      <c r="F42" s="82">
        <v>391.05400000000003</v>
      </c>
      <c r="G42" s="82" t="s">
        <v>7</v>
      </c>
      <c r="H42" s="82" t="s">
        <v>7</v>
      </c>
      <c r="I42" s="82" t="s">
        <v>7</v>
      </c>
    </row>
    <row r="43" spans="1:9" s="13" customFormat="1" ht="14.25" customHeight="1" x14ac:dyDescent="0.2">
      <c r="A43" s="18" t="s">
        <v>47</v>
      </c>
      <c r="B43" s="84">
        <v>315.58799999999997</v>
      </c>
      <c r="C43" s="84">
        <v>12.595000000000001</v>
      </c>
      <c r="D43" s="84">
        <v>29.114999999999998</v>
      </c>
      <c r="E43" s="84">
        <v>30.463000000000001</v>
      </c>
      <c r="F43" s="84">
        <v>243.41499999999999</v>
      </c>
      <c r="G43" s="84" t="s">
        <v>7</v>
      </c>
      <c r="H43" s="84" t="s">
        <v>7</v>
      </c>
      <c r="I43" s="84" t="s">
        <v>7</v>
      </c>
    </row>
    <row r="44" spans="1:9" s="13" customFormat="1" ht="14.25" customHeight="1" x14ac:dyDescent="0.2">
      <c r="A44" s="29" t="s">
        <v>37</v>
      </c>
      <c r="B44" s="84"/>
      <c r="C44" s="84"/>
      <c r="D44" s="84"/>
      <c r="E44" s="84"/>
      <c r="F44" s="84"/>
      <c r="G44" s="84"/>
      <c r="H44" s="84"/>
      <c r="I44" s="84"/>
    </row>
    <row r="45" spans="1:9" s="13" customFormat="1" ht="14.25" customHeight="1" x14ac:dyDescent="0.2">
      <c r="A45" s="60" t="s">
        <v>540</v>
      </c>
      <c r="B45" s="84">
        <v>179.499</v>
      </c>
      <c r="C45" s="84" t="s">
        <v>7</v>
      </c>
      <c r="D45" s="84">
        <v>1.7</v>
      </c>
      <c r="E45" s="84">
        <v>18.257999999999999</v>
      </c>
      <c r="F45" s="84">
        <v>159.541</v>
      </c>
      <c r="G45" s="84" t="s">
        <v>7</v>
      </c>
      <c r="H45" s="84" t="s">
        <v>7</v>
      </c>
      <c r="I45" s="84" t="s">
        <v>7</v>
      </c>
    </row>
    <row r="46" spans="1:9" s="13" customFormat="1" ht="14.25" customHeight="1" x14ac:dyDescent="0.2">
      <c r="A46" s="60" t="s">
        <v>541</v>
      </c>
      <c r="B46" s="84">
        <v>130.96799999999999</v>
      </c>
      <c r="C46" s="84">
        <v>12.595000000000001</v>
      </c>
      <c r="D46" s="84">
        <v>27.414999999999999</v>
      </c>
      <c r="E46" s="84">
        <v>7.101</v>
      </c>
      <c r="F46" s="84">
        <v>83.856999999999999</v>
      </c>
      <c r="G46" s="84" t="s">
        <v>7</v>
      </c>
      <c r="H46" s="84" t="s">
        <v>7</v>
      </c>
      <c r="I46" s="84" t="s">
        <v>7</v>
      </c>
    </row>
    <row r="47" spans="1:9" s="13" customFormat="1" ht="14.25" customHeight="1" x14ac:dyDescent="0.2">
      <c r="A47" s="18" t="s">
        <v>48</v>
      </c>
      <c r="B47" s="84">
        <v>219.77100000000002</v>
      </c>
      <c r="C47" s="84" t="s">
        <v>7</v>
      </c>
      <c r="D47" s="84">
        <v>46.502000000000002</v>
      </c>
      <c r="E47" s="84">
        <v>25.630000000000003</v>
      </c>
      <c r="F47" s="84">
        <v>147.63900000000001</v>
      </c>
      <c r="G47" s="84" t="s">
        <v>7</v>
      </c>
      <c r="H47" s="84" t="s">
        <v>7</v>
      </c>
      <c r="I47" s="84" t="s">
        <v>7</v>
      </c>
    </row>
    <row r="48" spans="1:9" s="13" customFormat="1" ht="14.25" customHeight="1" x14ac:dyDescent="0.2">
      <c r="A48" s="17" t="s">
        <v>49</v>
      </c>
      <c r="B48" s="82">
        <v>1660.2339999999999</v>
      </c>
      <c r="C48" s="82">
        <v>25.262</v>
      </c>
      <c r="D48" s="82">
        <v>212.84800000000001</v>
      </c>
      <c r="E48" s="82">
        <v>216.82999999999998</v>
      </c>
      <c r="F48" s="82">
        <v>1205.2939999999999</v>
      </c>
      <c r="G48" s="82" t="s">
        <v>7</v>
      </c>
      <c r="H48" s="82" t="s">
        <v>7</v>
      </c>
      <c r="I48" s="82" t="s">
        <v>7</v>
      </c>
    </row>
    <row r="49" spans="1:9" s="13" customFormat="1" ht="14.25" customHeight="1" x14ac:dyDescent="0.2">
      <c r="A49" s="18" t="s">
        <v>50</v>
      </c>
      <c r="B49" s="84">
        <v>1079.5149999999999</v>
      </c>
      <c r="C49" s="84">
        <v>25.207000000000001</v>
      </c>
      <c r="D49" s="84">
        <v>106.94799999999999</v>
      </c>
      <c r="E49" s="84">
        <v>179.60500000000002</v>
      </c>
      <c r="F49" s="84">
        <v>767.755</v>
      </c>
      <c r="G49" s="84" t="s">
        <v>7</v>
      </c>
      <c r="H49" s="84" t="s">
        <v>7</v>
      </c>
      <c r="I49" s="84" t="s">
        <v>7</v>
      </c>
    </row>
    <row r="50" spans="1:9" s="13" customFormat="1" ht="14.25" customHeight="1" x14ac:dyDescent="0.2">
      <c r="A50" s="29" t="s">
        <v>37</v>
      </c>
      <c r="B50" s="84"/>
      <c r="C50" s="84"/>
      <c r="D50" s="84"/>
      <c r="E50" s="84"/>
      <c r="F50" s="84"/>
      <c r="G50" s="84"/>
      <c r="H50" s="84"/>
      <c r="I50" s="84"/>
    </row>
    <row r="51" spans="1:9" s="13" customFormat="1" ht="14.25" customHeight="1" x14ac:dyDescent="0.2">
      <c r="A51" s="60" t="s">
        <v>542</v>
      </c>
      <c r="B51" s="84">
        <v>914.68600000000004</v>
      </c>
      <c r="C51" s="84">
        <v>17.602</v>
      </c>
      <c r="D51" s="84">
        <v>102.128</v>
      </c>
      <c r="E51" s="84">
        <v>162.45099999999999</v>
      </c>
      <c r="F51" s="84">
        <v>632.505</v>
      </c>
      <c r="G51" s="84" t="s">
        <v>7</v>
      </c>
      <c r="H51" s="84" t="s">
        <v>7</v>
      </c>
      <c r="I51" s="84" t="s">
        <v>7</v>
      </c>
    </row>
    <row r="52" spans="1:9" s="13" customFormat="1" ht="14.25" customHeight="1" x14ac:dyDescent="0.2">
      <c r="A52" s="60" t="s">
        <v>543</v>
      </c>
      <c r="B52" s="84">
        <v>164.82899999999998</v>
      </c>
      <c r="C52" s="84">
        <v>7.6050000000000004</v>
      </c>
      <c r="D52" s="84">
        <v>4.82</v>
      </c>
      <c r="E52" s="84">
        <v>17.154</v>
      </c>
      <c r="F52" s="84">
        <v>135.25</v>
      </c>
      <c r="G52" s="84" t="s">
        <v>7</v>
      </c>
      <c r="H52" s="84" t="s">
        <v>7</v>
      </c>
      <c r="I52" s="84" t="s">
        <v>7</v>
      </c>
    </row>
    <row r="53" spans="1:9" s="13" customFormat="1" ht="14.25" customHeight="1" x14ac:dyDescent="0.2">
      <c r="A53" s="18" t="s">
        <v>51</v>
      </c>
      <c r="B53" s="84">
        <v>203.25200000000001</v>
      </c>
      <c r="C53" s="84">
        <v>5.5E-2</v>
      </c>
      <c r="D53" s="84" t="s">
        <v>7</v>
      </c>
      <c r="E53" s="84">
        <v>2.698</v>
      </c>
      <c r="F53" s="84">
        <v>200.499</v>
      </c>
      <c r="G53" s="84" t="s">
        <v>7</v>
      </c>
      <c r="H53" s="84" t="s">
        <v>7</v>
      </c>
      <c r="I53" s="84" t="s">
        <v>7</v>
      </c>
    </row>
    <row r="54" spans="1:9" s="13" customFormat="1" ht="14.25" customHeight="1" x14ac:dyDescent="0.2">
      <c r="A54" s="29" t="s">
        <v>37</v>
      </c>
      <c r="B54" s="84"/>
      <c r="C54" s="84"/>
      <c r="D54" s="84"/>
      <c r="E54" s="84"/>
      <c r="F54" s="84"/>
      <c r="G54" s="84"/>
      <c r="H54" s="84"/>
      <c r="I54" s="84"/>
    </row>
    <row r="55" spans="1:9" s="13" customFormat="1" ht="14.25" customHeight="1" x14ac:dyDescent="0.2">
      <c r="A55" s="60" t="s">
        <v>544</v>
      </c>
      <c r="B55" s="84">
        <v>144.55200000000002</v>
      </c>
      <c r="C55" s="84" t="s">
        <v>7</v>
      </c>
      <c r="D55" s="84" t="s">
        <v>7</v>
      </c>
      <c r="E55" s="84">
        <v>1.2510000000000001</v>
      </c>
      <c r="F55" s="84">
        <v>143.30100000000002</v>
      </c>
      <c r="G55" s="84" t="s">
        <v>7</v>
      </c>
      <c r="H55" s="84" t="s">
        <v>7</v>
      </c>
      <c r="I55" s="84" t="s">
        <v>7</v>
      </c>
    </row>
    <row r="56" spans="1:9" s="13" customFormat="1" ht="14.25" customHeight="1" x14ac:dyDescent="0.2">
      <c r="A56" s="60" t="s">
        <v>559</v>
      </c>
      <c r="B56" s="84">
        <v>25.250999999999998</v>
      </c>
      <c r="C56" s="84" t="s">
        <v>7</v>
      </c>
      <c r="D56" s="84" t="s">
        <v>7</v>
      </c>
      <c r="E56" s="84" t="s">
        <v>7</v>
      </c>
      <c r="F56" s="84">
        <v>25.250999999999998</v>
      </c>
      <c r="G56" s="84" t="s">
        <v>7</v>
      </c>
      <c r="H56" s="84" t="s">
        <v>7</v>
      </c>
      <c r="I56" s="84" t="s">
        <v>7</v>
      </c>
    </row>
    <row r="57" spans="1:9" s="13" customFormat="1" ht="14.25" customHeight="1" x14ac:dyDescent="0.2">
      <c r="A57" s="18" t="s">
        <v>52</v>
      </c>
      <c r="B57" s="84">
        <v>377.46700000000004</v>
      </c>
      <c r="C57" s="84" t="s">
        <v>7</v>
      </c>
      <c r="D57" s="84">
        <v>105.9</v>
      </c>
      <c r="E57" s="84">
        <v>34.527000000000001</v>
      </c>
      <c r="F57" s="84">
        <v>237.04000000000002</v>
      </c>
      <c r="G57" s="84" t="s">
        <v>7</v>
      </c>
      <c r="H57" s="84" t="s">
        <v>7</v>
      </c>
      <c r="I57" s="84" t="s">
        <v>7</v>
      </c>
    </row>
    <row r="58" spans="1:9" s="13" customFormat="1" ht="14.25" customHeight="1" x14ac:dyDescent="0.2">
      <c r="A58" s="29" t="s">
        <v>37</v>
      </c>
      <c r="B58" s="84"/>
      <c r="C58" s="84"/>
      <c r="D58" s="84"/>
      <c r="E58" s="84"/>
      <c r="F58" s="84"/>
      <c r="G58" s="84"/>
      <c r="H58" s="84"/>
      <c r="I58" s="84"/>
    </row>
    <row r="59" spans="1:9" s="13" customFormat="1" ht="14.25" customHeight="1" x14ac:dyDescent="0.2">
      <c r="A59" s="60" t="s">
        <v>546</v>
      </c>
      <c r="B59" s="84">
        <v>194.85400000000001</v>
      </c>
      <c r="C59" s="84" t="s">
        <v>7</v>
      </c>
      <c r="D59" s="84">
        <v>105.9</v>
      </c>
      <c r="E59" s="84">
        <v>2.2370000000000001</v>
      </c>
      <c r="F59" s="84">
        <v>86.716999999999999</v>
      </c>
      <c r="G59" s="84" t="s">
        <v>7</v>
      </c>
      <c r="H59" s="84" t="s">
        <v>7</v>
      </c>
      <c r="I59" s="84" t="s">
        <v>7</v>
      </c>
    </row>
    <row r="60" spans="1:9" s="13" customFormat="1" ht="14.25" customHeight="1" x14ac:dyDescent="0.2">
      <c r="A60" s="60" t="s">
        <v>560</v>
      </c>
      <c r="B60" s="84">
        <v>62.207000000000001</v>
      </c>
      <c r="C60" s="84" t="s">
        <v>7</v>
      </c>
      <c r="D60" s="84" t="s">
        <v>7</v>
      </c>
      <c r="E60" s="84">
        <v>28</v>
      </c>
      <c r="F60" s="84">
        <v>34.207000000000001</v>
      </c>
      <c r="G60" s="84" t="s">
        <v>7</v>
      </c>
      <c r="H60" s="84" t="s">
        <v>7</v>
      </c>
      <c r="I60" s="84" t="s">
        <v>7</v>
      </c>
    </row>
    <row r="61" spans="1:9" s="13" customFormat="1" ht="14.25" customHeight="1" x14ac:dyDescent="0.2">
      <c r="A61" s="17" t="s">
        <v>56</v>
      </c>
      <c r="B61" s="82">
        <v>1956.5640000000001</v>
      </c>
      <c r="C61" s="82">
        <v>22.143999999999998</v>
      </c>
      <c r="D61" s="82">
        <v>22.608000000000001</v>
      </c>
      <c r="E61" s="82">
        <v>16.001000000000001</v>
      </c>
      <c r="F61" s="82">
        <v>1895.8109999999999</v>
      </c>
      <c r="G61" s="82" t="s">
        <v>7</v>
      </c>
      <c r="H61" s="82" t="s">
        <v>7</v>
      </c>
      <c r="I61" s="82" t="s">
        <v>7</v>
      </c>
    </row>
    <row r="62" spans="1:9" s="13" customFormat="1" ht="14.25" customHeight="1" x14ac:dyDescent="0.2">
      <c r="A62" s="18" t="s">
        <v>57</v>
      </c>
      <c r="B62" s="84">
        <v>431.78500000000003</v>
      </c>
      <c r="C62" s="84" t="s">
        <v>7</v>
      </c>
      <c r="D62" s="84">
        <v>22.608000000000001</v>
      </c>
      <c r="E62" s="84">
        <v>2.9610000000000003</v>
      </c>
      <c r="F62" s="84">
        <v>406.21600000000007</v>
      </c>
      <c r="G62" s="84" t="s">
        <v>7</v>
      </c>
      <c r="H62" s="84" t="s">
        <v>7</v>
      </c>
      <c r="I62" s="84" t="s">
        <v>7</v>
      </c>
    </row>
    <row r="63" spans="1:9" s="13" customFormat="1" ht="14.25" customHeight="1" x14ac:dyDescent="0.2">
      <c r="A63" s="29" t="s">
        <v>37</v>
      </c>
      <c r="B63" s="84"/>
      <c r="C63" s="84"/>
      <c r="D63" s="84"/>
      <c r="E63" s="84"/>
      <c r="F63" s="84"/>
      <c r="G63" s="84"/>
      <c r="H63" s="84"/>
      <c r="I63" s="84"/>
    </row>
    <row r="64" spans="1:9" s="13" customFormat="1" ht="14.25" customHeight="1" x14ac:dyDescent="0.2">
      <c r="A64" s="60" t="s">
        <v>548</v>
      </c>
      <c r="B64" s="84">
        <v>218.22200000000001</v>
      </c>
      <c r="C64" s="84" t="s">
        <v>7</v>
      </c>
      <c r="D64" s="84" t="s">
        <v>7</v>
      </c>
      <c r="E64" s="84">
        <v>0.93900000000000006</v>
      </c>
      <c r="F64" s="84">
        <v>217.28300000000002</v>
      </c>
      <c r="G64" s="84" t="s">
        <v>7</v>
      </c>
      <c r="H64" s="84" t="s">
        <v>7</v>
      </c>
      <c r="I64" s="84" t="s">
        <v>7</v>
      </c>
    </row>
    <row r="65" spans="1:9" s="13" customFormat="1" ht="14.25" customHeight="1" x14ac:dyDescent="0.2">
      <c r="A65" s="60" t="s">
        <v>549</v>
      </c>
      <c r="B65" s="84">
        <v>72.742999999999995</v>
      </c>
      <c r="C65" s="84" t="s">
        <v>7</v>
      </c>
      <c r="D65" s="84" t="s">
        <v>7</v>
      </c>
      <c r="E65" s="84" t="s">
        <v>7</v>
      </c>
      <c r="F65" s="84">
        <v>72.742999999999995</v>
      </c>
      <c r="G65" s="84" t="s">
        <v>7</v>
      </c>
      <c r="H65" s="84" t="s">
        <v>7</v>
      </c>
      <c r="I65" s="84" t="s">
        <v>7</v>
      </c>
    </row>
    <row r="66" spans="1:9" s="13" customFormat="1" ht="14.25" customHeight="1" x14ac:dyDescent="0.2">
      <c r="A66" s="18" t="s">
        <v>58</v>
      </c>
      <c r="B66" s="84">
        <v>1524.779</v>
      </c>
      <c r="C66" s="84">
        <v>22.143999999999998</v>
      </c>
      <c r="D66" s="84" t="s">
        <v>7</v>
      </c>
      <c r="E66" s="84">
        <v>13.04</v>
      </c>
      <c r="F66" s="84">
        <v>1489.5949999999998</v>
      </c>
      <c r="G66" s="84" t="s">
        <v>7</v>
      </c>
      <c r="H66" s="84" t="s">
        <v>7</v>
      </c>
      <c r="I66" s="84" t="s">
        <v>7</v>
      </c>
    </row>
    <row r="67" spans="1:9" s="13" customFormat="1" ht="14.25" customHeight="1" x14ac:dyDescent="0.2">
      <c r="A67" s="29" t="s">
        <v>37</v>
      </c>
      <c r="B67" s="84"/>
      <c r="C67" s="84"/>
      <c r="D67" s="84"/>
      <c r="E67" s="84"/>
      <c r="F67" s="84"/>
      <c r="G67" s="84"/>
      <c r="H67" s="84"/>
      <c r="I67" s="84"/>
    </row>
    <row r="68" spans="1:9" s="13" customFormat="1" ht="14.25" customHeight="1" x14ac:dyDescent="0.2">
      <c r="A68" s="60" t="s">
        <v>550</v>
      </c>
      <c r="B68" s="84">
        <v>762.70300000000009</v>
      </c>
      <c r="C68" s="84">
        <v>18.143999999999998</v>
      </c>
      <c r="D68" s="84" t="s">
        <v>7</v>
      </c>
      <c r="E68" s="84">
        <v>0.74299999999999999</v>
      </c>
      <c r="F68" s="84">
        <v>743.81600000000003</v>
      </c>
      <c r="G68" s="84" t="s">
        <v>7</v>
      </c>
      <c r="H68" s="84" t="s">
        <v>7</v>
      </c>
      <c r="I68" s="84" t="s">
        <v>7</v>
      </c>
    </row>
    <row r="69" spans="1:9" s="13" customFormat="1" ht="14.25" customHeight="1" x14ac:dyDescent="0.2">
      <c r="A69" s="60" t="s">
        <v>551</v>
      </c>
      <c r="B69" s="84">
        <v>179.30800000000002</v>
      </c>
      <c r="C69" s="84" t="s">
        <v>7</v>
      </c>
      <c r="D69" s="84" t="s">
        <v>7</v>
      </c>
      <c r="E69" s="84">
        <v>8.5999999999999993E-2</v>
      </c>
      <c r="F69" s="84">
        <v>179.22200000000001</v>
      </c>
      <c r="G69" s="84" t="s">
        <v>7</v>
      </c>
      <c r="H69" s="84" t="s">
        <v>7</v>
      </c>
      <c r="I69" s="84" t="s">
        <v>7</v>
      </c>
    </row>
    <row r="70" spans="1:9" s="13" customFormat="1" ht="14.25" customHeight="1" x14ac:dyDescent="0.2">
      <c r="A70" s="60" t="s">
        <v>553</v>
      </c>
      <c r="B70" s="84">
        <v>92.13600000000001</v>
      </c>
      <c r="C70" s="84" t="s">
        <v>7</v>
      </c>
      <c r="D70" s="84" t="s">
        <v>7</v>
      </c>
      <c r="E70" s="84">
        <v>1.736</v>
      </c>
      <c r="F70" s="84">
        <v>90.4</v>
      </c>
      <c r="G70" s="84" t="s">
        <v>7</v>
      </c>
      <c r="H70" s="84" t="s">
        <v>7</v>
      </c>
      <c r="I70" s="84" t="s">
        <v>7</v>
      </c>
    </row>
    <row r="71" spans="1:9" s="13" customFormat="1" ht="14.25" customHeight="1" x14ac:dyDescent="0.2">
      <c r="A71" s="60" t="s">
        <v>561</v>
      </c>
      <c r="B71" s="84">
        <v>86.2</v>
      </c>
      <c r="C71" s="84" t="s">
        <v>7</v>
      </c>
      <c r="D71" s="84" t="s">
        <v>7</v>
      </c>
      <c r="E71" s="84">
        <v>0.13100000000000001</v>
      </c>
      <c r="F71" s="84">
        <v>86.069000000000003</v>
      </c>
      <c r="G71" s="84" t="s">
        <v>7</v>
      </c>
      <c r="H71" s="84" t="s">
        <v>7</v>
      </c>
      <c r="I71" s="84" t="s">
        <v>7</v>
      </c>
    </row>
    <row r="72" spans="1:9" s="13" customFormat="1" ht="14.25" customHeight="1" x14ac:dyDescent="0.2">
      <c r="A72" s="60" t="s">
        <v>552</v>
      </c>
      <c r="B72" s="84">
        <v>70.064999999999998</v>
      </c>
      <c r="C72" s="84" t="s">
        <v>7</v>
      </c>
      <c r="D72" s="84" t="s">
        <v>7</v>
      </c>
      <c r="E72" s="84">
        <v>0.44</v>
      </c>
      <c r="F72" s="84">
        <v>69.625</v>
      </c>
      <c r="G72" s="84" t="s">
        <v>7</v>
      </c>
      <c r="H72" s="84" t="s">
        <v>7</v>
      </c>
      <c r="I72" s="84" t="s">
        <v>7</v>
      </c>
    </row>
    <row r="73" spans="1:9" s="13" customFormat="1" ht="14.25" customHeight="1" x14ac:dyDescent="0.2">
      <c r="A73" s="17" t="s">
        <v>59</v>
      </c>
      <c r="B73" s="82">
        <v>19.494</v>
      </c>
      <c r="C73" s="82" t="s">
        <v>7</v>
      </c>
      <c r="D73" s="82" t="s">
        <v>7</v>
      </c>
      <c r="E73" s="82" t="s">
        <v>7</v>
      </c>
      <c r="F73" s="82">
        <v>19.494</v>
      </c>
      <c r="G73" s="82" t="s">
        <v>7</v>
      </c>
      <c r="H73" s="82" t="s">
        <v>7</v>
      </c>
      <c r="I73" s="82" t="s">
        <v>7</v>
      </c>
    </row>
    <row r="74" spans="1:9" s="13" customFormat="1" ht="14.25" customHeight="1" x14ac:dyDescent="0.2">
      <c r="A74" s="18" t="s">
        <v>60</v>
      </c>
      <c r="B74" s="84">
        <v>19.494</v>
      </c>
      <c r="C74" s="84" t="s">
        <v>7</v>
      </c>
      <c r="D74" s="84" t="s">
        <v>7</v>
      </c>
      <c r="E74" s="84" t="s">
        <v>7</v>
      </c>
      <c r="F74" s="84">
        <v>19.494</v>
      </c>
      <c r="G74" s="84" t="s">
        <v>7</v>
      </c>
      <c r="H74" s="84" t="s">
        <v>7</v>
      </c>
      <c r="I74" s="84" t="s">
        <v>7</v>
      </c>
    </row>
    <row r="75" spans="1:9" s="13" customFormat="1" ht="14.25" customHeight="1" x14ac:dyDescent="0.2">
      <c r="A75" s="18" t="s">
        <v>61</v>
      </c>
      <c r="B75" s="84" t="s">
        <v>7</v>
      </c>
      <c r="C75" s="84" t="s">
        <v>7</v>
      </c>
      <c r="D75" s="84" t="s">
        <v>7</v>
      </c>
      <c r="E75" s="84" t="s">
        <v>7</v>
      </c>
      <c r="F75" s="84" t="s">
        <v>7</v>
      </c>
      <c r="G75" s="84" t="s">
        <v>7</v>
      </c>
      <c r="H75" s="84" t="s">
        <v>7</v>
      </c>
      <c r="I75" s="84" t="s">
        <v>7</v>
      </c>
    </row>
    <row r="76" spans="1:9" s="13" customFormat="1" ht="14.25" customHeight="1" x14ac:dyDescent="0.2">
      <c r="A76" s="17" t="s">
        <v>62</v>
      </c>
      <c r="B76" s="82">
        <v>74.669000000000011</v>
      </c>
      <c r="C76" s="82">
        <v>11.99</v>
      </c>
      <c r="D76" s="82">
        <v>34.073</v>
      </c>
      <c r="E76" s="82">
        <v>26.533999999999999</v>
      </c>
      <c r="F76" s="82">
        <v>2.0720000000000001</v>
      </c>
      <c r="G76" s="82" t="s">
        <v>7</v>
      </c>
      <c r="H76" s="82" t="s">
        <v>7</v>
      </c>
      <c r="I76" s="82" t="s">
        <v>7</v>
      </c>
    </row>
    <row r="77" spans="1:9" customFormat="1" ht="30" customHeight="1" x14ac:dyDescent="0.2"/>
    <row r="78" spans="1:9" customFormat="1" ht="12.75" x14ac:dyDescent="0.2">
      <c r="A78" s="30" t="s">
        <v>63</v>
      </c>
    </row>
    <row r="79" spans="1:9" customFormat="1" ht="12.75" x14ac:dyDescent="0.2">
      <c r="A79" s="58" t="s">
        <v>592</v>
      </c>
    </row>
    <row r="80" spans="1:9" ht="14.25" customHeight="1" x14ac:dyDescent="0.2">
      <c r="A80" s="58" t="s">
        <v>334</v>
      </c>
    </row>
  </sheetData>
  <mergeCells count="11">
    <mergeCell ref="A5:A7"/>
    <mergeCell ref="B5:B7"/>
    <mergeCell ref="C5:D5"/>
    <mergeCell ref="E5:E7"/>
    <mergeCell ref="F5:F7"/>
    <mergeCell ref="I5:I7"/>
    <mergeCell ref="C6:C7"/>
    <mergeCell ref="D6:D7"/>
    <mergeCell ref="G6:G7"/>
    <mergeCell ref="H6:H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0" t="s">
        <v>1</v>
      </c>
      <c r="F6" s="70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3267919</v>
      </c>
      <c r="C9" s="21">
        <v>1915105</v>
      </c>
      <c r="D9" s="21">
        <v>2675112</v>
      </c>
      <c r="E9" s="76">
        <v>70.639155555439515</v>
      </c>
      <c r="F9" s="76">
        <v>22.160081521820388</v>
      </c>
      <c r="G9" s="21">
        <v>8054088</v>
      </c>
      <c r="H9" s="21">
        <v>8222158</v>
      </c>
      <c r="I9" s="21">
        <v>-168070</v>
      </c>
      <c r="J9" s="78">
        <v>-2.0441105607554562</v>
      </c>
    </row>
    <row r="10" spans="1:10" s="13" customFormat="1" ht="14.25" customHeight="1" x14ac:dyDescent="0.2">
      <c r="A10" s="39" t="s">
        <v>39</v>
      </c>
      <c r="B10" s="21">
        <v>2169127</v>
      </c>
      <c r="C10" s="21">
        <v>1455479</v>
      </c>
      <c r="D10" s="21">
        <v>1894720</v>
      </c>
      <c r="E10" s="76">
        <v>49.031830758121572</v>
      </c>
      <c r="F10" s="76">
        <v>14.482720401959128</v>
      </c>
      <c r="G10" s="21">
        <v>5595888</v>
      </c>
      <c r="H10" s="21">
        <v>5465744</v>
      </c>
      <c r="I10" s="21">
        <v>130144</v>
      </c>
      <c r="J10" s="78">
        <v>2.3810848074845836</v>
      </c>
    </row>
    <row r="11" spans="1:10" s="13" customFormat="1" ht="14.25" customHeight="1" x14ac:dyDescent="0.2">
      <c r="A11" s="65" t="s">
        <v>361</v>
      </c>
      <c r="B11" s="22"/>
      <c r="C11" s="22"/>
      <c r="D11" s="22"/>
      <c r="E11" s="77"/>
      <c r="F11" s="77"/>
      <c r="G11" s="22"/>
      <c r="H11" s="22"/>
      <c r="I11" s="22"/>
      <c r="J11" s="79"/>
    </row>
    <row r="12" spans="1:10" s="13" customFormat="1" ht="14.25" customHeight="1" x14ac:dyDescent="0.2">
      <c r="A12" s="60" t="s">
        <v>521</v>
      </c>
      <c r="B12" s="22">
        <v>291735</v>
      </c>
      <c r="C12" s="22">
        <v>225561</v>
      </c>
      <c r="D12" s="22">
        <v>265542</v>
      </c>
      <c r="E12" s="77">
        <v>29.337518453988054</v>
      </c>
      <c r="F12" s="77">
        <v>9.8639763201301349</v>
      </c>
      <c r="G12" s="22">
        <v>750709</v>
      </c>
      <c r="H12" s="22">
        <v>800824</v>
      </c>
      <c r="I12" s="22">
        <v>-50115</v>
      </c>
      <c r="J12" s="79">
        <v>-6.2579293327872278</v>
      </c>
    </row>
    <row r="13" spans="1:10" s="13" customFormat="1" ht="14.25" customHeight="1" x14ac:dyDescent="0.2">
      <c r="A13" s="60" t="s">
        <v>574</v>
      </c>
      <c r="B13" s="22">
        <v>255366</v>
      </c>
      <c r="C13" s="22">
        <v>198787</v>
      </c>
      <c r="D13" s="22">
        <v>226109</v>
      </c>
      <c r="E13" s="77">
        <v>28.462122774628114</v>
      </c>
      <c r="F13" s="77">
        <v>12.939334568725712</v>
      </c>
      <c r="G13" s="22">
        <v>663266</v>
      </c>
      <c r="H13" s="22">
        <v>681672</v>
      </c>
      <c r="I13" s="22">
        <v>-18406</v>
      </c>
      <c r="J13" s="79">
        <v>-2.700125573589645</v>
      </c>
    </row>
    <row r="14" spans="1:10" s="13" customFormat="1" ht="14.25" customHeight="1" x14ac:dyDescent="0.2">
      <c r="A14" s="60" t="s">
        <v>575</v>
      </c>
      <c r="B14" s="22">
        <v>208808</v>
      </c>
      <c r="C14" s="22">
        <v>135346</v>
      </c>
      <c r="D14" s="22">
        <v>198847</v>
      </c>
      <c r="E14" s="77">
        <v>54.277185879154189</v>
      </c>
      <c r="F14" s="77">
        <v>5.0093790703405148</v>
      </c>
      <c r="G14" s="22">
        <v>645216</v>
      </c>
      <c r="H14" s="22">
        <v>633390</v>
      </c>
      <c r="I14" s="22">
        <v>11826</v>
      </c>
      <c r="J14" s="79">
        <v>1.8670961019277286</v>
      </c>
    </row>
    <row r="15" spans="1:10" s="13" customFormat="1" ht="14.25" customHeight="1" x14ac:dyDescent="0.2">
      <c r="A15" s="60" t="s">
        <v>576</v>
      </c>
      <c r="B15" s="22">
        <v>169729</v>
      </c>
      <c r="C15" s="22">
        <v>102595</v>
      </c>
      <c r="D15" s="22">
        <v>149887</v>
      </c>
      <c r="E15" s="77">
        <v>65.435937423851044</v>
      </c>
      <c r="F15" s="77">
        <v>13.237972606029885</v>
      </c>
      <c r="G15" s="22">
        <v>494835</v>
      </c>
      <c r="H15" s="22">
        <v>431949</v>
      </c>
      <c r="I15" s="22">
        <v>62886</v>
      </c>
      <c r="J15" s="79">
        <v>14.558663175513772</v>
      </c>
    </row>
    <row r="16" spans="1:10" s="13" customFormat="1" ht="14.25" customHeight="1" x14ac:dyDescent="0.2">
      <c r="A16" s="60" t="s">
        <v>511</v>
      </c>
      <c r="B16" s="22">
        <v>142062</v>
      </c>
      <c r="C16" s="22">
        <v>106432</v>
      </c>
      <c r="D16" s="22">
        <v>124322</v>
      </c>
      <c r="E16" s="77">
        <v>33.476773902585705</v>
      </c>
      <c r="F16" s="77">
        <v>14.269397210469577</v>
      </c>
      <c r="G16" s="22">
        <v>436726</v>
      </c>
      <c r="H16" s="22">
        <v>426272</v>
      </c>
      <c r="I16" s="22">
        <v>10454</v>
      </c>
      <c r="J16" s="79">
        <v>2.4524247428871604</v>
      </c>
    </row>
    <row r="17" spans="1:10" s="13" customFormat="1" ht="14.25" customHeight="1" x14ac:dyDescent="0.2">
      <c r="A17" s="60" t="s">
        <v>577</v>
      </c>
      <c r="B17" s="22">
        <v>141434</v>
      </c>
      <c r="C17" s="22">
        <v>106208</v>
      </c>
      <c r="D17" s="22">
        <v>124322</v>
      </c>
      <c r="E17" s="77">
        <v>33.166993070201869</v>
      </c>
      <c r="F17" s="77">
        <v>13.76425733176751</v>
      </c>
      <c r="G17" s="22">
        <v>399162</v>
      </c>
      <c r="H17" s="22">
        <v>426272</v>
      </c>
      <c r="I17" s="22">
        <v>-27110</v>
      </c>
      <c r="J17" s="79">
        <v>-6.3597890548757618</v>
      </c>
    </row>
    <row r="18" spans="1:10" s="13" customFormat="1" ht="14.25" customHeight="1" x14ac:dyDescent="0.2">
      <c r="A18" s="60" t="s">
        <v>578</v>
      </c>
      <c r="B18" s="22">
        <v>110717</v>
      </c>
      <c r="C18" s="22">
        <v>80280</v>
      </c>
      <c r="D18" s="22">
        <v>80703</v>
      </c>
      <c r="E18" s="77">
        <v>37.91355256601895</v>
      </c>
      <c r="F18" s="77">
        <v>37.190686839398779</v>
      </c>
      <c r="G18" s="22">
        <v>274290</v>
      </c>
      <c r="H18" s="22">
        <v>255487</v>
      </c>
      <c r="I18" s="22">
        <v>18803</v>
      </c>
      <c r="J18" s="79">
        <v>7.3596699636380833</v>
      </c>
    </row>
    <row r="19" spans="1:10" s="13" customFormat="1" ht="14.25" customHeight="1" x14ac:dyDescent="0.2">
      <c r="A19" s="60" t="s">
        <v>579</v>
      </c>
      <c r="B19" s="22">
        <v>110477</v>
      </c>
      <c r="C19" s="22">
        <v>80051</v>
      </c>
      <c r="D19" s="22">
        <v>80703</v>
      </c>
      <c r="E19" s="77">
        <v>38.008269728048361</v>
      </c>
      <c r="F19" s="77">
        <v>36.893300125150233</v>
      </c>
      <c r="G19" s="22">
        <v>273821</v>
      </c>
      <c r="H19" s="22">
        <v>255487</v>
      </c>
      <c r="I19" s="22">
        <v>18334</v>
      </c>
      <c r="J19" s="79">
        <v>7.1760989795958352</v>
      </c>
    </row>
    <row r="20" spans="1:10" s="13" customFormat="1" ht="14.25" customHeight="1" x14ac:dyDescent="0.2">
      <c r="A20" s="39" t="s">
        <v>45</v>
      </c>
      <c r="B20" s="21">
        <v>1098792</v>
      </c>
      <c r="C20" s="21">
        <v>459626</v>
      </c>
      <c r="D20" s="21">
        <v>780392</v>
      </c>
      <c r="E20" s="76">
        <v>139.06219404472333</v>
      </c>
      <c r="F20" s="76">
        <v>40.800008201006676</v>
      </c>
      <c r="G20" s="21">
        <v>2458200</v>
      </c>
      <c r="H20" s="21">
        <v>2756414</v>
      </c>
      <c r="I20" s="21">
        <v>-298214</v>
      </c>
      <c r="J20" s="78">
        <v>-10.818911818036042</v>
      </c>
    </row>
    <row r="21" spans="1:10" s="13" customFormat="1" ht="14.25" customHeight="1" x14ac:dyDescent="0.2">
      <c r="A21" s="60" t="s">
        <v>53</v>
      </c>
      <c r="B21" s="61">
        <v>1098224</v>
      </c>
      <c r="C21" s="61">
        <v>459626</v>
      </c>
      <c r="D21" s="61">
        <v>780392</v>
      </c>
      <c r="E21" s="77">
        <v>138.93861530896859</v>
      </c>
      <c r="F21" s="77">
        <v>40.727224266778762</v>
      </c>
      <c r="G21" s="61">
        <v>2457632</v>
      </c>
      <c r="H21" s="61">
        <v>2755644</v>
      </c>
      <c r="I21" s="61">
        <v>-298012</v>
      </c>
      <c r="J21" s="79">
        <v>-10.814604498984622</v>
      </c>
    </row>
    <row r="22" spans="1:10" s="13" customFormat="1" ht="14.25" customHeight="1" x14ac:dyDescent="0.2">
      <c r="A22" s="67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6" t="s">
        <v>525</v>
      </c>
      <c r="B23" s="22">
        <v>745374</v>
      </c>
      <c r="C23" s="22">
        <v>299435</v>
      </c>
      <c r="D23" s="22">
        <v>588495</v>
      </c>
      <c r="E23" s="77">
        <v>148.92681216290683</v>
      </c>
      <c r="F23" s="77">
        <v>26.657660642826201</v>
      </c>
      <c r="G23" s="22">
        <v>1667123</v>
      </c>
      <c r="H23" s="22">
        <v>1946049</v>
      </c>
      <c r="I23" s="22">
        <v>-278926</v>
      </c>
      <c r="J23" s="79">
        <v>-14.332938173704761</v>
      </c>
    </row>
    <row r="24" spans="1:10" s="13" customFormat="1" ht="14.25" customHeight="1" x14ac:dyDescent="0.2">
      <c r="A24" s="66" t="s">
        <v>523</v>
      </c>
      <c r="B24" s="22">
        <v>284350</v>
      </c>
      <c r="C24" s="22">
        <v>122936</v>
      </c>
      <c r="D24" s="22">
        <v>88131</v>
      </c>
      <c r="E24" s="77">
        <v>131.29921259842519</v>
      </c>
      <c r="F24" s="77">
        <v>222.64469936798628</v>
      </c>
      <c r="G24" s="22">
        <v>653330</v>
      </c>
      <c r="H24" s="22">
        <v>438053</v>
      </c>
      <c r="I24" s="22">
        <v>215277</v>
      </c>
      <c r="J24" s="79">
        <v>49.144053345143163</v>
      </c>
    </row>
    <row r="25" spans="1:10" s="13" customFormat="1" ht="14.25" customHeight="1" x14ac:dyDescent="0.2">
      <c r="A25" s="66" t="s">
        <v>528</v>
      </c>
      <c r="B25" s="22">
        <v>16532</v>
      </c>
      <c r="C25" s="22">
        <v>6645</v>
      </c>
      <c r="D25" s="22">
        <v>15881</v>
      </c>
      <c r="E25" s="77">
        <v>148.78856282919492</v>
      </c>
      <c r="F25" s="77">
        <v>4.0992380832441313</v>
      </c>
      <c r="G25" s="22">
        <v>23177</v>
      </c>
      <c r="H25" s="22">
        <v>24450</v>
      </c>
      <c r="I25" s="22">
        <v>-1273</v>
      </c>
      <c r="J25" s="79">
        <v>-5.2065439672801688</v>
      </c>
    </row>
    <row r="26" spans="1:10" s="13" customFormat="1" ht="14.25" customHeight="1" x14ac:dyDescent="0.2">
      <c r="A26" s="66" t="s">
        <v>524</v>
      </c>
      <c r="B26" s="22">
        <v>15492</v>
      </c>
      <c r="C26" s="22">
        <v>10424</v>
      </c>
      <c r="D26" s="22">
        <v>208</v>
      </c>
      <c r="E26" s="77">
        <v>48.618572524942437</v>
      </c>
      <c r="F26" s="77">
        <v>7348.0769230769229</v>
      </c>
      <c r="G26" s="22">
        <v>38613</v>
      </c>
      <c r="H26" s="22">
        <v>5282</v>
      </c>
      <c r="I26" s="22">
        <v>33331</v>
      </c>
      <c r="J26" s="79">
        <v>631.02991291177591</v>
      </c>
    </row>
    <row r="27" spans="1:10" s="13" customFormat="1" ht="14.25" customHeight="1" x14ac:dyDescent="0.2">
      <c r="A27" s="66" t="s">
        <v>533</v>
      </c>
      <c r="B27" s="22">
        <v>15480</v>
      </c>
      <c r="C27" s="22" t="s">
        <v>7</v>
      </c>
      <c r="D27" s="22" t="s">
        <v>7</v>
      </c>
      <c r="E27" s="77" t="s">
        <v>404</v>
      </c>
      <c r="F27" s="77" t="s">
        <v>404</v>
      </c>
      <c r="G27" s="22">
        <v>15484</v>
      </c>
      <c r="H27" s="22" t="s">
        <v>7</v>
      </c>
      <c r="I27" s="22">
        <v>15484</v>
      </c>
      <c r="J27" s="79" t="s">
        <v>404</v>
      </c>
    </row>
    <row r="28" spans="1:10" s="13" customFormat="1" ht="14.25" customHeight="1" x14ac:dyDescent="0.2">
      <c r="A28" s="66" t="s">
        <v>529</v>
      </c>
      <c r="B28" s="22">
        <v>10265</v>
      </c>
      <c r="C28" s="22">
        <v>4589</v>
      </c>
      <c r="D28" s="22">
        <v>10853</v>
      </c>
      <c r="E28" s="77">
        <v>123.68707779472655</v>
      </c>
      <c r="F28" s="77">
        <v>-5.417856813784212</v>
      </c>
      <c r="G28" s="22">
        <v>30500</v>
      </c>
      <c r="H28" s="22">
        <v>53967</v>
      </c>
      <c r="I28" s="22">
        <v>-23467</v>
      </c>
      <c r="J28" s="79">
        <v>-43.483980951322096</v>
      </c>
    </row>
    <row r="29" spans="1:10" s="13" customFormat="1" ht="14.25" customHeight="1" x14ac:dyDescent="0.2">
      <c r="A29" s="66" t="s">
        <v>539</v>
      </c>
      <c r="B29" s="22">
        <v>8296</v>
      </c>
      <c r="C29" s="22">
        <v>14032</v>
      </c>
      <c r="D29" s="22">
        <v>76131</v>
      </c>
      <c r="E29" s="77">
        <v>-40.877993158494874</v>
      </c>
      <c r="F29" s="77">
        <v>-89.102993524319928</v>
      </c>
      <c r="G29" s="22">
        <v>23300</v>
      </c>
      <c r="H29" s="22">
        <v>266382</v>
      </c>
      <c r="I29" s="22">
        <v>-243082</v>
      </c>
      <c r="J29" s="79">
        <v>-91.253162751236943</v>
      </c>
    </row>
    <row r="30" spans="1:10" s="13" customFormat="1" ht="14.25" customHeight="1" x14ac:dyDescent="0.2">
      <c r="A30" s="60" t="s">
        <v>62</v>
      </c>
      <c r="B30" s="61">
        <v>568</v>
      </c>
      <c r="C30" s="61" t="s">
        <v>7</v>
      </c>
      <c r="D30" s="61" t="s">
        <v>7</v>
      </c>
      <c r="E30" s="77" t="s">
        <v>404</v>
      </c>
      <c r="F30" s="77" t="s">
        <v>404</v>
      </c>
      <c r="G30" s="61">
        <v>568</v>
      </c>
      <c r="H30" s="61">
        <v>770</v>
      </c>
      <c r="I30" s="61">
        <v>-202</v>
      </c>
      <c r="J30" s="79">
        <v>-26.233766233766232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1645242</v>
      </c>
      <c r="C33" s="21">
        <v>948872</v>
      </c>
      <c r="D33" s="21">
        <v>1345815</v>
      </c>
      <c r="E33" s="76">
        <v>73.389245335514175</v>
      </c>
      <c r="F33" s="76">
        <v>22.248748899365808</v>
      </c>
      <c r="G33" s="21">
        <v>4038403</v>
      </c>
      <c r="H33" s="21">
        <v>4122967</v>
      </c>
      <c r="I33" s="21">
        <v>-84564</v>
      </c>
      <c r="J33" s="78">
        <v>-2.051047219150675</v>
      </c>
    </row>
    <row r="34" spans="1:10" s="13" customFormat="1" ht="14.25" customHeight="1" x14ac:dyDescent="0.2">
      <c r="A34" s="39" t="s">
        <v>39</v>
      </c>
      <c r="B34" s="21">
        <v>1087357</v>
      </c>
      <c r="C34" s="21">
        <v>727167</v>
      </c>
      <c r="D34" s="21">
        <v>950130</v>
      </c>
      <c r="E34" s="76">
        <v>49.533325907253754</v>
      </c>
      <c r="F34" s="76">
        <v>14.442970961868369</v>
      </c>
      <c r="G34" s="21">
        <v>2799647</v>
      </c>
      <c r="H34" s="21">
        <v>2737490</v>
      </c>
      <c r="I34" s="21">
        <v>62157</v>
      </c>
      <c r="J34" s="78">
        <v>2.2705836368352124</v>
      </c>
    </row>
    <row r="35" spans="1:10" s="13" customFormat="1" ht="14.25" customHeight="1" x14ac:dyDescent="0.2">
      <c r="A35" s="65" t="s">
        <v>361</v>
      </c>
      <c r="B35" s="22"/>
      <c r="C35" s="22"/>
      <c r="D35" s="22"/>
      <c r="E35" s="77"/>
      <c r="F35" s="77"/>
      <c r="G35" s="22"/>
      <c r="H35" s="22"/>
      <c r="I35" s="22"/>
      <c r="J35" s="79"/>
    </row>
    <row r="36" spans="1:10" s="13" customFormat="1" ht="14.25" customHeight="1" x14ac:dyDescent="0.2">
      <c r="A36" s="60" t="s">
        <v>521</v>
      </c>
      <c r="B36" s="22">
        <v>150343</v>
      </c>
      <c r="C36" s="22">
        <v>114681</v>
      </c>
      <c r="D36" s="22">
        <v>134720</v>
      </c>
      <c r="E36" s="77">
        <v>31.096694308560245</v>
      </c>
      <c r="F36" s="77">
        <v>11.59664489311163</v>
      </c>
      <c r="G36" s="22">
        <v>387704</v>
      </c>
      <c r="H36" s="22">
        <v>400983</v>
      </c>
      <c r="I36" s="22">
        <v>-13279</v>
      </c>
      <c r="J36" s="79">
        <v>-3.3116117142123187</v>
      </c>
    </row>
    <row r="37" spans="1:10" s="13" customFormat="1" ht="14.25" customHeight="1" x14ac:dyDescent="0.2">
      <c r="A37" s="60" t="s">
        <v>574</v>
      </c>
      <c r="B37" s="22">
        <v>124255</v>
      </c>
      <c r="C37" s="22">
        <v>97786</v>
      </c>
      <c r="D37" s="22">
        <v>111984</v>
      </c>
      <c r="E37" s="77">
        <v>27.068291984537666</v>
      </c>
      <c r="F37" s="77">
        <v>10.95781540220031</v>
      </c>
      <c r="G37" s="22">
        <v>321863</v>
      </c>
      <c r="H37" s="22">
        <v>340128</v>
      </c>
      <c r="I37" s="22">
        <v>-18265</v>
      </c>
      <c r="J37" s="79">
        <v>-5.3700371624800169</v>
      </c>
    </row>
    <row r="38" spans="1:10" s="13" customFormat="1" ht="14.25" customHeight="1" x14ac:dyDescent="0.2">
      <c r="A38" s="60" t="s">
        <v>575</v>
      </c>
      <c r="B38" s="22">
        <v>109829</v>
      </c>
      <c r="C38" s="22">
        <v>61469</v>
      </c>
      <c r="D38" s="22">
        <v>104158</v>
      </c>
      <c r="E38" s="77">
        <v>78.673803055198562</v>
      </c>
      <c r="F38" s="77">
        <v>5.4446129918009234</v>
      </c>
      <c r="G38" s="22">
        <v>327923</v>
      </c>
      <c r="H38" s="22">
        <v>321465</v>
      </c>
      <c r="I38" s="22">
        <v>6458</v>
      </c>
      <c r="J38" s="79">
        <v>2.0089278770628169</v>
      </c>
    </row>
    <row r="39" spans="1:10" s="13" customFormat="1" ht="14.25" customHeight="1" x14ac:dyDescent="0.2">
      <c r="A39" s="60" t="s">
        <v>576</v>
      </c>
      <c r="B39" s="22">
        <v>81944</v>
      </c>
      <c r="C39" s="22">
        <v>58280</v>
      </c>
      <c r="D39" s="22">
        <v>75403</v>
      </c>
      <c r="E39" s="77">
        <v>40.603980782429659</v>
      </c>
      <c r="F39" s="77">
        <v>8.6747211649403937</v>
      </c>
      <c r="G39" s="22">
        <v>246903</v>
      </c>
      <c r="H39" s="22">
        <v>221976</v>
      </c>
      <c r="I39" s="22">
        <v>24927</v>
      </c>
      <c r="J39" s="79">
        <v>11.229592388366314</v>
      </c>
    </row>
    <row r="40" spans="1:10" s="13" customFormat="1" ht="14.25" customHeight="1" x14ac:dyDescent="0.2">
      <c r="A40" s="60" t="s">
        <v>511</v>
      </c>
      <c r="B40" s="22">
        <v>71031</v>
      </c>
      <c r="C40" s="22">
        <v>53216</v>
      </c>
      <c r="D40" s="22">
        <v>62161</v>
      </c>
      <c r="E40" s="77">
        <v>33.476773902585705</v>
      </c>
      <c r="F40" s="77">
        <v>14.269397210469577</v>
      </c>
      <c r="G40" s="22">
        <v>218363</v>
      </c>
      <c r="H40" s="22">
        <v>213136</v>
      </c>
      <c r="I40" s="22">
        <v>5227</v>
      </c>
      <c r="J40" s="79">
        <v>2.4524247428871604</v>
      </c>
    </row>
    <row r="41" spans="1:10" s="13" customFormat="1" ht="14.25" customHeight="1" x14ac:dyDescent="0.2">
      <c r="A41" s="60" t="s">
        <v>577</v>
      </c>
      <c r="B41" s="22">
        <v>70717</v>
      </c>
      <c r="C41" s="22">
        <v>53104</v>
      </c>
      <c r="D41" s="22">
        <v>62161</v>
      </c>
      <c r="E41" s="77">
        <v>33.166993070201869</v>
      </c>
      <c r="F41" s="77">
        <v>13.76425733176751</v>
      </c>
      <c r="G41" s="22">
        <v>199581</v>
      </c>
      <c r="H41" s="22">
        <v>213136</v>
      </c>
      <c r="I41" s="22">
        <v>-13555</v>
      </c>
      <c r="J41" s="79">
        <v>-6.3597890548757618</v>
      </c>
    </row>
    <row r="42" spans="1:10" s="13" customFormat="1" ht="14.25" customHeight="1" x14ac:dyDescent="0.2">
      <c r="A42" s="60" t="s">
        <v>579</v>
      </c>
      <c r="B42" s="22">
        <v>57643</v>
      </c>
      <c r="C42" s="22">
        <v>40905</v>
      </c>
      <c r="D42" s="22">
        <v>41678</v>
      </c>
      <c r="E42" s="77">
        <v>40.919203031414241</v>
      </c>
      <c r="F42" s="77">
        <v>38.3055808820001</v>
      </c>
      <c r="G42" s="22">
        <v>141844</v>
      </c>
      <c r="H42" s="22">
        <v>128340</v>
      </c>
      <c r="I42" s="22">
        <v>13504</v>
      </c>
      <c r="J42" s="79">
        <v>10.522050802555711</v>
      </c>
    </row>
    <row r="43" spans="1:10" s="13" customFormat="1" ht="14.25" customHeight="1" x14ac:dyDescent="0.2">
      <c r="A43" s="60" t="s">
        <v>578</v>
      </c>
      <c r="B43" s="22">
        <v>52954</v>
      </c>
      <c r="C43" s="22">
        <v>39259</v>
      </c>
      <c r="D43" s="22">
        <v>39025</v>
      </c>
      <c r="E43" s="77">
        <v>34.883720930232556</v>
      </c>
      <c r="F43" s="77">
        <v>35.69250480461244</v>
      </c>
      <c r="G43" s="22">
        <v>132210</v>
      </c>
      <c r="H43" s="22">
        <v>127147</v>
      </c>
      <c r="I43" s="22">
        <v>5063</v>
      </c>
      <c r="J43" s="79">
        <v>3.982005080733316</v>
      </c>
    </row>
    <row r="44" spans="1:10" s="13" customFormat="1" ht="14.25" customHeight="1" x14ac:dyDescent="0.2">
      <c r="A44" s="39" t="s">
        <v>45</v>
      </c>
      <c r="B44" s="21">
        <v>557885</v>
      </c>
      <c r="C44" s="21">
        <v>221705</v>
      </c>
      <c r="D44" s="21">
        <v>395685</v>
      </c>
      <c r="E44" s="76">
        <v>151.63392796734399</v>
      </c>
      <c r="F44" s="76">
        <v>40.992203394114</v>
      </c>
      <c r="G44" s="21">
        <v>1238756</v>
      </c>
      <c r="H44" s="21">
        <v>1385477</v>
      </c>
      <c r="I44" s="21">
        <v>-146721</v>
      </c>
      <c r="J44" s="78">
        <v>-10.589926790556618</v>
      </c>
    </row>
    <row r="45" spans="1:10" s="13" customFormat="1" ht="14.25" customHeight="1" x14ac:dyDescent="0.2">
      <c r="A45" s="60" t="s">
        <v>53</v>
      </c>
      <c r="B45" s="61">
        <v>557317</v>
      </c>
      <c r="C45" s="61">
        <v>221705</v>
      </c>
      <c r="D45" s="61">
        <v>395685</v>
      </c>
      <c r="E45" s="77">
        <v>151.37773167046302</v>
      </c>
      <c r="F45" s="77">
        <v>40.848654864349157</v>
      </c>
      <c r="G45" s="61">
        <v>1238188</v>
      </c>
      <c r="H45" s="61">
        <v>1385477</v>
      </c>
      <c r="I45" s="61">
        <v>-147289</v>
      </c>
      <c r="J45" s="79">
        <v>-10.630923501436683</v>
      </c>
    </row>
    <row r="46" spans="1:10" s="13" customFormat="1" ht="14.25" customHeight="1" x14ac:dyDescent="0.2">
      <c r="A46" s="67" t="s">
        <v>37</v>
      </c>
      <c r="B46" s="22"/>
      <c r="C46" s="22"/>
      <c r="D46" s="22"/>
      <c r="E46" s="77"/>
      <c r="F46" s="77"/>
      <c r="G46" s="22"/>
      <c r="H46" s="22"/>
      <c r="I46" s="22"/>
      <c r="J46" s="79"/>
    </row>
    <row r="47" spans="1:10" s="13" customFormat="1" ht="14.25" customHeight="1" x14ac:dyDescent="0.2">
      <c r="A47" s="66" t="s">
        <v>525</v>
      </c>
      <c r="B47" s="22">
        <v>368796</v>
      </c>
      <c r="C47" s="22">
        <v>149838</v>
      </c>
      <c r="D47" s="22">
        <v>296077</v>
      </c>
      <c r="E47" s="77">
        <v>146.12982020582228</v>
      </c>
      <c r="F47" s="77">
        <v>24.560840592143251</v>
      </c>
      <c r="G47" s="22">
        <v>833438</v>
      </c>
      <c r="H47" s="22">
        <v>974756</v>
      </c>
      <c r="I47" s="22">
        <v>-141318</v>
      </c>
      <c r="J47" s="79">
        <v>-14.497782009036115</v>
      </c>
    </row>
    <row r="48" spans="1:10" s="13" customFormat="1" ht="14.25" customHeight="1" x14ac:dyDescent="0.2">
      <c r="A48" s="66" t="s">
        <v>523</v>
      </c>
      <c r="B48" s="22">
        <v>152474</v>
      </c>
      <c r="C48" s="22">
        <v>60760</v>
      </c>
      <c r="D48" s="22">
        <v>43879</v>
      </c>
      <c r="E48" s="77">
        <v>150.94470046082949</v>
      </c>
      <c r="F48" s="77">
        <v>247.48740855534538</v>
      </c>
      <c r="G48" s="22">
        <v>343055</v>
      </c>
      <c r="H48" s="22">
        <v>222827</v>
      </c>
      <c r="I48" s="22">
        <v>120228</v>
      </c>
      <c r="J48" s="79">
        <v>53.955759400790726</v>
      </c>
    </row>
    <row r="49" spans="1:10" s="13" customFormat="1" ht="14.25" customHeight="1" x14ac:dyDescent="0.2">
      <c r="A49" s="66" t="s">
        <v>524</v>
      </c>
      <c r="B49" s="22">
        <v>10633</v>
      </c>
      <c r="C49" s="22">
        <v>3806</v>
      </c>
      <c r="D49" s="22">
        <v>104</v>
      </c>
      <c r="E49" s="77">
        <v>179.37467157120335</v>
      </c>
      <c r="F49" s="77">
        <v>10124.038461538461</v>
      </c>
      <c r="G49" s="22">
        <v>20804</v>
      </c>
      <c r="H49" s="22">
        <v>3533</v>
      </c>
      <c r="I49" s="22">
        <v>17271</v>
      </c>
      <c r="J49" s="79">
        <v>488.84800452872912</v>
      </c>
    </row>
    <row r="50" spans="1:10" s="13" customFormat="1" ht="14.25" customHeight="1" x14ac:dyDescent="0.2">
      <c r="A50" s="66" t="s">
        <v>528</v>
      </c>
      <c r="B50" s="22">
        <v>8444</v>
      </c>
      <c r="C50" s="22">
        <v>3450</v>
      </c>
      <c r="D50" s="22">
        <v>7822</v>
      </c>
      <c r="E50" s="77">
        <v>144.75362318840581</v>
      </c>
      <c r="F50" s="77">
        <v>7.9519304525696839</v>
      </c>
      <c r="G50" s="22">
        <v>11894</v>
      </c>
      <c r="H50" s="22">
        <v>12198</v>
      </c>
      <c r="I50" s="22">
        <v>-304</v>
      </c>
      <c r="J50" s="79">
        <v>-2.4922118380062273</v>
      </c>
    </row>
    <row r="51" spans="1:10" s="13" customFormat="1" ht="14.25" customHeight="1" x14ac:dyDescent="0.2">
      <c r="A51" s="66" t="s">
        <v>529</v>
      </c>
      <c r="B51" s="22">
        <v>6029</v>
      </c>
      <c r="C51" s="22">
        <v>2613</v>
      </c>
      <c r="D51" s="22">
        <v>6555</v>
      </c>
      <c r="E51" s="77">
        <v>130.73096058170685</v>
      </c>
      <c r="F51" s="77">
        <v>-8.0244088482074716</v>
      </c>
      <c r="G51" s="22">
        <v>15408</v>
      </c>
      <c r="H51" s="22">
        <v>29053</v>
      </c>
      <c r="I51" s="22">
        <v>-13645</v>
      </c>
      <c r="J51" s="79">
        <v>-46.965889925308922</v>
      </c>
    </row>
    <row r="52" spans="1:10" s="13" customFormat="1" ht="14.25" customHeight="1" x14ac:dyDescent="0.2">
      <c r="A52" s="66" t="s">
        <v>533</v>
      </c>
      <c r="B52" s="22">
        <v>5095</v>
      </c>
      <c r="C52" s="22" t="s">
        <v>7</v>
      </c>
      <c r="D52" s="22" t="s">
        <v>7</v>
      </c>
      <c r="E52" s="77" t="s">
        <v>404</v>
      </c>
      <c r="F52" s="77" t="s">
        <v>404</v>
      </c>
      <c r="G52" s="22">
        <v>5095</v>
      </c>
      <c r="H52" s="22" t="s">
        <v>7</v>
      </c>
      <c r="I52" s="22">
        <v>5095</v>
      </c>
      <c r="J52" s="79" t="s">
        <v>404</v>
      </c>
    </row>
    <row r="53" spans="1:10" s="13" customFormat="1" ht="14.25" customHeight="1" x14ac:dyDescent="0.2">
      <c r="A53" s="66" t="s">
        <v>539</v>
      </c>
      <c r="B53" s="22">
        <v>4597</v>
      </c>
      <c r="C53" s="22">
        <v>411</v>
      </c>
      <c r="D53" s="22">
        <v>40893</v>
      </c>
      <c r="E53" s="77">
        <v>1018.4914841849147</v>
      </c>
      <c r="F53" s="77">
        <v>-88.758467219328494</v>
      </c>
      <c r="G53" s="22">
        <v>5400</v>
      </c>
      <c r="H53" s="22">
        <v>135096</v>
      </c>
      <c r="I53" s="22">
        <v>-129696</v>
      </c>
      <c r="J53" s="79">
        <v>-96.002842423165745</v>
      </c>
    </row>
    <row r="54" spans="1:10" s="13" customFormat="1" ht="14.25" customHeight="1" x14ac:dyDescent="0.2">
      <c r="A54" s="60" t="s">
        <v>62</v>
      </c>
      <c r="B54" s="61">
        <v>568</v>
      </c>
      <c r="C54" s="61" t="s">
        <v>7</v>
      </c>
      <c r="D54" s="61" t="s">
        <v>7</v>
      </c>
      <c r="E54" s="77" t="s">
        <v>404</v>
      </c>
      <c r="F54" s="77" t="s">
        <v>404</v>
      </c>
      <c r="G54" s="61">
        <v>568</v>
      </c>
      <c r="H54" s="61" t="s">
        <v>7</v>
      </c>
      <c r="I54" s="61">
        <v>568</v>
      </c>
      <c r="J54" s="79" t="s">
        <v>404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1622677</v>
      </c>
      <c r="C56" s="21">
        <v>966233</v>
      </c>
      <c r="D56" s="21">
        <v>1329297</v>
      </c>
      <c r="E56" s="76">
        <v>67.938478607126854</v>
      </c>
      <c r="F56" s="76">
        <v>22.070312353070847</v>
      </c>
      <c r="G56" s="21">
        <v>4015685</v>
      </c>
      <c r="H56" s="21">
        <v>4099191</v>
      </c>
      <c r="I56" s="21">
        <v>-83506</v>
      </c>
      <c r="J56" s="78">
        <v>-2.0371336685702062</v>
      </c>
    </row>
    <row r="57" spans="1:10" s="13" customFormat="1" ht="14.25" customHeight="1" x14ac:dyDescent="0.2">
      <c r="A57" s="39" t="s">
        <v>39</v>
      </c>
      <c r="B57" s="21">
        <v>1081770</v>
      </c>
      <c r="C57" s="21">
        <v>728312</v>
      </c>
      <c r="D57" s="21">
        <v>944590</v>
      </c>
      <c r="E57" s="76">
        <v>48.531124023770019</v>
      </c>
      <c r="F57" s="76">
        <v>14.522702971659655</v>
      </c>
      <c r="G57" s="21">
        <v>2796241</v>
      </c>
      <c r="H57" s="21">
        <v>2728254</v>
      </c>
      <c r="I57" s="21">
        <v>67987</v>
      </c>
      <c r="J57" s="78">
        <v>2.4919600594372753</v>
      </c>
    </row>
    <row r="58" spans="1:10" s="13" customFormat="1" ht="14.25" customHeight="1" x14ac:dyDescent="0.2">
      <c r="A58" s="65" t="s">
        <v>361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521</v>
      </c>
      <c r="B59" s="22">
        <v>141392</v>
      </c>
      <c r="C59" s="22">
        <v>110880</v>
      </c>
      <c r="D59" s="22">
        <v>130822</v>
      </c>
      <c r="E59" s="77">
        <v>27.518037518037517</v>
      </c>
      <c r="F59" s="77">
        <v>8.0796807876350982</v>
      </c>
      <c r="G59" s="22">
        <v>363005</v>
      </c>
      <c r="H59" s="22">
        <v>399841</v>
      </c>
      <c r="I59" s="22">
        <v>-36836</v>
      </c>
      <c r="J59" s="79">
        <v>-9.2126620331581819</v>
      </c>
    </row>
    <row r="60" spans="1:10" s="13" customFormat="1" ht="14.25" customHeight="1" x14ac:dyDescent="0.2">
      <c r="A60" s="60" t="s">
        <v>574</v>
      </c>
      <c r="B60" s="22">
        <v>131111</v>
      </c>
      <c r="C60" s="22">
        <v>101001</v>
      </c>
      <c r="D60" s="22">
        <v>114125</v>
      </c>
      <c r="E60" s="77">
        <v>29.811586023900759</v>
      </c>
      <c r="F60" s="77">
        <v>14.88368017524644</v>
      </c>
      <c r="G60" s="22">
        <v>341403</v>
      </c>
      <c r="H60" s="22">
        <v>341544</v>
      </c>
      <c r="I60" s="22">
        <v>-141</v>
      </c>
      <c r="J60" s="79">
        <v>-4.128311432786802E-2</v>
      </c>
    </row>
    <row r="61" spans="1:10" s="13" customFormat="1" ht="14.25" customHeight="1" x14ac:dyDescent="0.2">
      <c r="A61" s="60" t="s">
        <v>575</v>
      </c>
      <c r="B61" s="22">
        <v>98979</v>
      </c>
      <c r="C61" s="22">
        <v>73877</v>
      </c>
      <c r="D61" s="22">
        <v>94689</v>
      </c>
      <c r="E61" s="77">
        <v>33.97809873167563</v>
      </c>
      <c r="F61" s="77">
        <v>4.5306212970883735</v>
      </c>
      <c r="G61" s="22">
        <v>317293</v>
      </c>
      <c r="H61" s="22">
        <v>311925</v>
      </c>
      <c r="I61" s="22">
        <v>5368</v>
      </c>
      <c r="J61" s="79">
        <v>1.7209265047687836</v>
      </c>
    </row>
    <row r="62" spans="1:10" s="13" customFormat="1" ht="14.25" customHeight="1" x14ac:dyDescent="0.2">
      <c r="A62" s="60" t="s">
        <v>576</v>
      </c>
      <c r="B62" s="22">
        <v>87785</v>
      </c>
      <c r="C62" s="22">
        <v>44315</v>
      </c>
      <c r="D62" s="22">
        <v>74484</v>
      </c>
      <c r="E62" s="77">
        <v>98.093196434615834</v>
      </c>
      <c r="F62" s="77">
        <v>17.857526448633251</v>
      </c>
      <c r="G62" s="22">
        <v>247932</v>
      </c>
      <c r="H62" s="22">
        <v>209973</v>
      </c>
      <c r="I62" s="22">
        <v>37959</v>
      </c>
      <c r="J62" s="79">
        <v>18.078038604963481</v>
      </c>
    </row>
    <row r="63" spans="1:10" s="13" customFormat="1" ht="14.25" customHeight="1" x14ac:dyDescent="0.2">
      <c r="A63" s="60" t="s">
        <v>511</v>
      </c>
      <c r="B63" s="22">
        <v>71031</v>
      </c>
      <c r="C63" s="22">
        <v>53216</v>
      </c>
      <c r="D63" s="22">
        <v>62161</v>
      </c>
      <c r="E63" s="77">
        <v>33.476773902585705</v>
      </c>
      <c r="F63" s="77">
        <v>14.269397210469577</v>
      </c>
      <c r="G63" s="22">
        <v>218363</v>
      </c>
      <c r="H63" s="22">
        <v>213136</v>
      </c>
      <c r="I63" s="22">
        <v>5227</v>
      </c>
      <c r="J63" s="79">
        <v>2.4524247428871604</v>
      </c>
    </row>
    <row r="64" spans="1:10" s="13" customFormat="1" ht="14.25" customHeight="1" x14ac:dyDescent="0.2">
      <c r="A64" s="60" t="s">
        <v>577</v>
      </c>
      <c r="B64" s="22">
        <v>70717</v>
      </c>
      <c r="C64" s="22">
        <v>53104</v>
      </c>
      <c r="D64" s="22">
        <v>62161</v>
      </c>
      <c r="E64" s="77">
        <v>33.166993070201869</v>
      </c>
      <c r="F64" s="77">
        <v>13.76425733176751</v>
      </c>
      <c r="G64" s="22">
        <v>199581</v>
      </c>
      <c r="H64" s="22">
        <v>213136</v>
      </c>
      <c r="I64" s="22">
        <v>-13555</v>
      </c>
      <c r="J64" s="79">
        <v>-6.3597890548757618</v>
      </c>
    </row>
    <row r="65" spans="1:10" s="13" customFormat="1" ht="14.25" customHeight="1" x14ac:dyDescent="0.2">
      <c r="A65" s="60" t="s">
        <v>578</v>
      </c>
      <c r="B65" s="22">
        <v>57763</v>
      </c>
      <c r="C65" s="22">
        <v>41021</v>
      </c>
      <c r="D65" s="22">
        <v>41678</v>
      </c>
      <c r="E65" s="77">
        <v>40.813241998001018</v>
      </c>
      <c r="F65" s="77">
        <v>38.593502567301698</v>
      </c>
      <c r="G65" s="22">
        <v>142080</v>
      </c>
      <c r="H65" s="22">
        <v>128340</v>
      </c>
      <c r="I65" s="22">
        <v>13740</v>
      </c>
      <c r="J65" s="79">
        <v>10.705937353903678</v>
      </c>
    </row>
    <row r="66" spans="1:10" s="13" customFormat="1" ht="14.25" customHeight="1" x14ac:dyDescent="0.2">
      <c r="A66" s="60" t="s">
        <v>579</v>
      </c>
      <c r="B66" s="22">
        <v>52834</v>
      </c>
      <c r="C66" s="22">
        <v>39146</v>
      </c>
      <c r="D66" s="22">
        <v>39025</v>
      </c>
      <c r="E66" s="77">
        <v>34.966535533643281</v>
      </c>
      <c r="F66" s="77">
        <v>35.385009609224852</v>
      </c>
      <c r="G66" s="22">
        <v>131977</v>
      </c>
      <c r="H66" s="22">
        <v>127147</v>
      </c>
      <c r="I66" s="22">
        <v>4830</v>
      </c>
      <c r="J66" s="79">
        <v>3.7987526249144707</v>
      </c>
    </row>
    <row r="67" spans="1:10" s="13" customFormat="1" ht="14.25" customHeight="1" x14ac:dyDescent="0.2">
      <c r="A67" s="39" t="s">
        <v>45</v>
      </c>
      <c r="B67" s="21">
        <v>540907</v>
      </c>
      <c r="C67" s="21">
        <v>237921</v>
      </c>
      <c r="D67" s="21">
        <v>384707</v>
      </c>
      <c r="E67" s="76">
        <v>127.34731276348032</v>
      </c>
      <c r="F67" s="76">
        <v>40.602328525345257</v>
      </c>
      <c r="G67" s="21">
        <v>1219444</v>
      </c>
      <c r="H67" s="21">
        <v>1370937</v>
      </c>
      <c r="I67" s="21">
        <v>-151493</v>
      </c>
      <c r="J67" s="78">
        <v>-11.050325434356211</v>
      </c>
    </row>
    <row r="68" spans="1:10" s="13" customFormat="1" ht="14.25" customHeight="1" x14ac:dyDescent="0.2">
      <c r="A68" s="60" t="s">
        <v>53</v>
      </c>
      <c r="B68" s="61">
        <v>540907</v>
      </c>
      <c r="C68" s="61">
        <v>237921</v>
      </c>
      <c r="D68" s="61">
        <v>384707</v>
      </c>
      <c r="E68" s="77">
        <v>127.34731276348032</v>
      </c>
      <c r="F68" s="77">
        <v>40.602328525345257</v>
      </c>
      <c r="G68" s="61">
        <v>1219444</v>
      </c>
      <c r="H68" s="61">
        <v>1370167</v>
      </c>
      <c r="I68" s="61">
        <v>-150723</v>
      </c>
      <c r="J68" s="79">
        <v>-11.000337915013276</v>
      </c>
    </row>
    <row r="69" spans="1:10" s="13" customFormat="1" ht="14.25" customHeight="1" x14ac:dyDescent="0.2">
      <c r="A69" s="67" t="s">
        <v>37</v>
      </c>
      <c r="B69" s="22"/>
      <c r="C69" s="22"/>
      <c r="D69" s="22"/>
      <c r="E69" s="77"/>
      <c r="F69" s="77"/>
      <c r="G69" s="22"/>
      <c r="H69" s="22"/>
      <c r="I69" s="22"/>
      <c r="J69" s="79"/>
    </row>
    <row r="70" spans="1:10" s="13" customFormat="1" ht="14.25" customHeight="1" x14ac:dyDescent="0.2">
      <c r="A70" s="66" t="s">
        <v>525</v>
      </c>
      <c r="B70" s="22">
        <v>376578</v>
      </c>
      <c r="C70" s="22">
        <v>149597</v>
      </c>
      <c r="D70" s="22">
        <v>292418</v>
      </c>
      <c r="E70" s="77">
        <v>151.72831005969368</v>
      </c>
      <c r="F70" s="77">
        <v>28.780718013254983</v>
      </c>
      <c r="G70" s="22">
        <v>833685</v>
      </c>
      <c r="H70" s="22">
        <v>971293</v>
      </c>
      <c r="I70" s="22">
        <v>-137608</v>
      </c>
      <c r="J70" s="79">
        <v>-14.167506612319869</v>
      </c>
    </row>
    <row r="71" spans="1:10" s="13" customFormat="1" ht="14.25" customHeight="1" x14ac:dyDescent="0.2">
      <c r="A71" s="66" t="s">
        <v>523</v>
      </c>
      <c r="B71" s="22">
        <v>131876</v>
      </c>
      <c r="C71" s="22">
        <v>62176</v>
      </c>
      <c r="D71" s="22">
        <v>44252</v>
      </c>
      <c r="E71" s="77">
        <v>112.10113226968605</v>
      </c>
      <c r="F71" s="77">
        <v>198.01138931573712</v>
      </c>
      <c r="G71" s="22">
        <v>310275</v>
      </c>
      <c r="H71" s="22">
        <v>215226</v>
      </c>
      <c r="I71" s="22">
        <v>95049</v>
      </c>
      <c r="J71" s="79">
        <v>44.162415321568943</v>
      </c>
    </row>
    <row r="72" spans="1:10" s="13" customFormat="1" ht="14.25" customHeight="1" x14ac:dyDescent="0.2">
      <c r="A72" s="66" t="s">
        <v>533</v>
      </c>
      <c r="B72" s="22">
        <v>10385</v>
      </c>
      <c r="C72" s="22" t="s">
        <v>7</v>
      </c>
      <c r="D72" s="22" t="s">
        <v>7</v>
      </c>
      <c r="E72" s="77" t="s">
        <v>404</v>
      </c>
      <c r="F72" s="77" t="s">
        <v>404</v>
      </c>
      <c r="G72" s="22">
        <v>10389</v>
      </c>
      <c r="H72" s="22" t="s">
        <v>7</v>
      </c>
      <c r="I72" s="22">
        <v>10389</v>
      </c>
      <c r="J72" s="79" t="s">
        <v>404</v>
      </c>
    </row>
    <row r="73" spans="1:10" s="13" customFormat="1" ht="14.25" customHeight="1" x14ac:dyDescent="0.2">
      <c r="A73" s="66" t="s">
        <v>528</v>
      </c>
      <c r="B73" s="22">
        <v>8088</v>
      </c>
      <c r="C73" s="22">
        <v>3195</v>
      </c>
      <c r="D73" s="22">
        <v>8059</v>
      </c>
      <c r="E73" s="77">
        <v>153.14553990610329</v>
      </c>
      <c r="F73" s="77">
        <v>0.35984613475616811</v>
      </c>
      <c r="G73" s="22">
        <v>11283</v>
      </c>
      <c r="H73" s="22">
        <v>12252</v>
      </c>
      <c r="I73" s="22">
        <v>-969</v>
      </c>
      <c r="J73" s="79">
        <v>-7.908912830558279</v>
      </c>
    </row>
    <row r="74" spans="1:10" s="13" customFormat="1" ht="14.25" customHeight="1" x14ac:dyDescent="0.2">
      <c r="A74" s="66" t="s">
        <v>524</v>
      </c>
      <c r="B74" s="22">
        <v>4859</v>
      </c>
      <c r="C74" s="22">
        <v>6618</v>
      </c>
      <c r="D74" s="22">
        <v>104</v>
      </c>
      <c r="E74" s="77">
        <v>-26.579026896343308</v>
      </c>
      <c r="F74" s="77">
        <v>4572.1153846153848</v>
      </c>
      <c r="G74" s="22">
        <v>17809</v>
      </c>
      <c r="H74" s="22">
        <v>1749</v>
      </c>
      <c r="I74" s="22">
        <v>16060</v>
      </c>
      <c r="J74" s="79">
        <v>918.23899371069183</v>
      </c>
    </row>
    <row r="75" spans="1:10" s="13" customFormat="1" ht="14.25" customHeight="1" x14ac:dyDescent="0.2">
      <c r="A75" s="66" t="s">
        <v>529</v>
      </c>
      <c r="B75" s="22">
        <v>4236</v>
      </c>
      <c r="C75" s="22">
        <v>1976</v>
      </c>
      <c r="D75" s="22">
        <v>4298</v>
      </c>
      <c r="E75" s="77">
        <v>114.37246963562754</v>
      </c>
      <c r="F75" s="77">
        <v>-1.4425314099581215</v>
      </c>
      <c r="G75" s="22">
        <v>15092</v>
      </c>
      <c r="H75" s="22">
        <v>24914</v>
      </c>
      <c r="I75" s="22">
        <v>-9822</v>
      </c>
      <c r="J75" s="79">
        <v>-39.423617243317011</v>
      </c>
    </row>
    <row r="76" spans="1:10" s="13" customFormat="1" ht="14.25" customHeight="1" x14ac:dyDescent="0.2">
      <c r="A76" s="66" t="s">
        <v>539</v>
      </c>
      <c r="B76" s="22">
        <v>3699</v>
      </c>
      <c r="C76" s="22">
        <v>13621</v>
      </c>
      <c r="D76" s="22">
        <v>35238</v>
      </c>
      <c r="E76" s="77">
        <v>-72.843403568019966</v>
      </c>
      <c r="F76" s="77">
        <v>-89.502809467052614</v>
      </c>
      <c r="G76" s="22">
        <v>17900</v>
      </c>
      <c r="H76" s="22">
        <v>131286</v>
      </c>
      <c r="I76" s="22">
        <v>-113386</v>
      </c>
      <c r="J76" s="79">
        <v>-86.365644470849901</v>
      </c>
    </row>
    <row r="77" spans="1:10" s="13" customFormat="1" ht="14.25" customHeight="1" x14ac:dyDescent="0.2">
      <c r="A77" s="60" t="s">
        <v>62</v>
      </c>
      <c r="B77" s="61" t="s">
        <v>7</v>
      </c>
      <c r="C77" s="61" t="s">
        <v>7</v>
      </c>
      <c r="D77" s="61" t="s">
        <v>7</v>
      </c>
      <c r="E77" s="77" t="s">
        <v>404</v>
      </c>
      <c r="F77" s="77" t="s">
        <v>404</v>
      </c>
      <c r="G77" s="61" t="s">
        <v>7</v>
      </c>
      <c r="H77" s="61">
        <v>770</v>
      </c>
      <c r="I77" s="61">
        <v>-770</v>
      </c>
      <c r="J77" s="79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360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69" t="s">
        <v>1</v>
      </c>
      <c r="F6" s="6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72" t="s">
        <v>362</v>
      </c>
      <c r="C7" s="157"/>
      <c r="D7" s="157"/>
      <c r="E7" s="156" t="s">
        <v>5</v>
      </c>
      <c r="F7" s="152"/>
      <c r="G7" s="172" t="s">
        <v>362</v>
      </c>
      <c r="H7" s="157"/>
      <c r="I7" s="157"/>
      <c r="J7" s="12" t="s">
        <v>5</v>
      </c>
    </row>
    <row r="8" spans="1:10" s="13" customFormat="1" ht="18.75" customHeight="1" x14ac:dyDescent="0.2">
      <c r="B8" s="68" t="s">
        <v>357</v>
      </c>
    </row>
    <row r="9" spans="1:10" s="13" customFormat="1" ht="14.25" customHeight="1" x14ac:dyDescent="0.2">
      <c r="A9" s="17" t="s">
        <v>10</v>
      </c>
      <c r="B9" s="21">
        <v>3267919</v>
      </c>
      <c r="C9" s="21">
        <v>1915105</v>
      </c>
      <c r="D9" s="21">
        <v>2675112</v>
      </c>
      <c r="E9" s="76">
        <v>70.639155555439515</v>
      </c>
      <c r="F9" s="76">
        <v>22.160081521820388</v>
      </c>
      <c r="G9" s="21">
        <v>8054088</v>
      </c>
      <c r="H9" s="21">
        <v>8222158</v>
      </c>
      <c r="I9" s="21">
        <v>-168070</v>
      </c>
      <c r="J9" s="76">
        <v>-2.0441105607554562</v>
      </c>
    </row>
    <row r="10" spans="1:10" s="13" customFormat="1" ht="14.25" customHeight="1" x14ac:dyDescent="0.2">
      <c r="A10" s="71" t="s">
        <v>37</v>
      </c>
      <c r="B10" s="21"/>
      <c r="C10" s="21"/>
      <c r="D10" s="21"/>
      <c r="E10" s="76"/>
      <c r="F10" s="76"/>
      <c r="G10" s="21"/>
      <c r="H10" s="21"/>
      <c r="I10" s="21"/>
      <c r="J10" s="76"/>
    </row>
    <row r="11" spans="1:10" s="13" customFormat="1" ht="14.25" customHeight="1" x14ac:dyDescent="0.2">
      <c r="A11" s="64" t="s">
        <v>509</v>
      </c>
      <c r="B11" s="61">
        <v>496133</v>
      </c>
      <c r="C11" s="61">
        <v>197657</v>
      </c>
      <c r="D11" s="61">
        <v>395095</v>
      </c>
      <c r="E11" s="77">
        <v>151.00704756219105</v>
      </c>
      <c r="F11" s="77">
        <v>25.573090016325196</v>
      </c>
      <c r="G11" s="61">
        <v>1122669</v>
      </c>
      <c r="H11" s="61">
        <v>1339183</v>
      </c>
      <c r="I11" s="61">
        <v>-216514</v>
      </c>
      <c r="J11" s="77">
        <v>-16.167618615230325</v>
      </c>
    </row>
    <row r="12" spans="1:10" s="13" customFormat="1" ht="14.25" customHeight="1" x14ac:dyDescent="0.2">
      <c r="A12" s="64" t="s">
        <v>503</v>
      </c>
      <c r="B12" s="61">
        <v>343571</v>
      </c>
      <c r="C12" s="61">
        <v>130889</v>
      </c>
      <c r="D12" s="61">
        <v>206885</v>
      </c>
      <c r="E12" s="77">
        <v>162.49035442244957</v>
      </c>
      <c r="F12" s="77">
        <v>66.068588829542989</v>
      </c>
      <c r="G12" s="61">
        <v>829208</v>
      </c>
      <c r="H12" s="61">
        <v>751781</v>
      </c>
      <c r="I12" s="61">
        <v>77427</v>
      </c>
      <c r="J12" s="77">
        <v>10.299142968497478</v>
      </c>
    </row>
    <row r="13" spans="1:10" s="13" customFormat="1" ht="14.25" customHeight="1" x14ac:dyDescent="0.2">
      <c r="A13" s="64" t="s">
        <v>521</v>
      </c>
      <c r="B13" s="61">
        <v>291735</v>
      </c>
      <c r="C13" s="61">
        <v>225561</v>
      </c>
      <c r="D13" s="61">
        <v>265542</v>
      </c>
      <c r="E13" s="77">
        <v>29.337518453988054</v>
      </c>
      <c r="F13" s="77">
        <v>9.8639763201301349</v>
      </c>
      <c r="G13" s="61">
        <v>750709</v>
      </c>
      <c r="H13" s="61">
        <v>800824</v>
      </c>
      <c r="I13" s="61">
        <v>-50115</v>
      </c>
      <c r="J13" s="77">
        <v>-6.2579293327872278</v>
      </c>
    </row>
    <row r="14" spans="1:10" s="13" customFormat="1" ht="14.25" customHeight="1" x14ac:dyDescent="0.2">
      <c r="A14" s="64" t="s">
        <v>574</v>
      </c>
      <c r="B14" s="61">
        <v>255366</v>
      </c>
      <c r="C14" s="61">
        <v>198787</v>
      </c>
      <c r="D14" s="61">
        <v>226109</v>
      </c>
      <c r="E14" s="77">
        <v>28.462122774628114</v>
      </c>
      <c r="F14" s="77">
        <v>12.939334568725712</v>
      </c>
      <c r="G14" s="61">
        <v>663266</v>
      </c>
      <c r="H14" s="61">
        <v>681672</v>
      </c>
      <c r="I14" s="61">
        <v>-18406</v>
      </c>
      <c r="J14" s="77">
        <v>-2.700125573589645</v>
      </c>
    </row>
    <row r="15" spans="1:10" s="13" customFormat="1" ht="14.25" customHeight="1" x14ac:dyDescent="0.2">
      <c r="A15" s="64" t="s">
        <v>575</v>
      </c>
      <c r="B15" s="61">
        <v>208808</v>
      </c>
      <c r="C15" s="61">
        <v>135346</v>
      </c>
      <c r="D15" s="61">
        <v>198847</v>
      </c>
      <c r="E15" s="77">
        <v>54.277185879154189</v>
      </c>
      <c r="F15" s="77">
        <v>5.0093790703405148</v>
      </c>
      <c r="G15" s="61">
        <v>645216</v>
      </c>
      <c r="H15" s="61">
        <v>633390</v>
      </c>
      <c r="I15" s="61">
        <v>11826</v>
      </c>
      <c r="J15" s="77">
        <v>1.8670961019277286</v>
      </c>
    </row>
    <row r="16" spans="1:10" s="13" customFormat="1" ht="14.25" customHeight="1" x14ac:dyDescent="0.2">
      <c r="A16" s="64" t="s">
        <v>576</v>
      </c>
      <c r="B16" s="61">
        <v>169729</v>
      </c>
      <c r="C16" s="61">
        <v>102595</v>
      </c>
      <c r="D16" s="61">
        <v>149887</v>
      </c>
      <c r="E16" s="77">
        <v>65.435937423851044</v>
      </c>
      <c r="F16" s="77">
        <v>13.237972606029885</v>
      </c>
      <c r="G16" s="61">
        <v>494835</v>
      </c>
      <c r="H16" s="61">
        <v>431949</v>
      </c>
      <c r="I16" s="61">
        <v>62886</v>
      </c>
      <c r="J16" s="77">
        <v>14.558663175513772</v>
      </c>
    </row>
    <row r="17" spans="1:10" s="13" customFormat="1" ht="14.25" customHeight="1" x14ac:dyDescent="0.2">
      <c r="A17" s="64" t="s">
        <v>511</v>
      </c>
      <c r="B17" s="61">
        <v>142062</v>
      </c>
      <c r="C17" s="61">
        <v>106432</v>
      </c>
      <c r="D17" s="61">
        <v>124322</v>
      </c>
      <c r="E17" s="77">
        <v>33.476773902585705</v>
      </c>
      <c r="F17" s="77">
        <v>14.269397210469577</v>
      </c>
      <c r="G17" s="61">
        <v>436726</v>
      </c>
      <c r="H17" s="61">
        <v>426272</v>
      </c>
      <c r="I17" s="61">
        <v>10454</v>
      </c>
      <c r="J17" s="77">
        <v>2.4524247428871604</v>
      </c>
    </row>
    <row r="18" spans="1:10" s="13" customFormat="1" ht="14.25" customHeight="1" x14ac:dyDescent="0.2">
      <c r="A18" s="64" t="s">
        <v>577</v>
      </c>
      <c r="B18" s="61">
        <v>141434</v>
      </c>
      <c r="C18" s="61">
        <v>106208</v>
      </c>
      <c r="D18" s="61">
        <v>124322</v>
      </c>
      <c r="E18" s="77">
        <v>33.166993070201869</v>
      </c>
      <c r="F18" s="77">
        <v>13.76425733176751</v>
      </c>
      <c r="G18" s="61">
        <v>399162</v>
      </c>
      <c r="H18" s="61">
        <v>426272</v>
      </c>
      <c r="I18" s="61">
        <v>-27110</v>
      </c>
      <c r="J18" s="77">
        <v>-6.3597890548757618</v>
      </c>
    </row>
    <row r="19" spans="1:10" s="13" customFormat="1" ht="14.25" customHeight="1" x14ac:dyDescent="0.2">
      <c r="A19" s="64" t="s">
        <v>578</v>
      </c>
      <c r="B19" s="61">
        <v>110717</v>
      </c>
      <c r="C19" s="61">
        <v>80280</v>
      </c>
      <c r="D19" s="61">
        <v>80703</v>
      </c>
      <c r="E19" s="77">
        <v>37.91355256601895</v>
      </c>
      <c r="F19" s="77">
        <v>37.190686839398779</v>
      </c>
      <c r="G19" s="61">
        <v>274290</v>
      </c>
      <c r="H19" s="61">
        <v>255487</v>
      </c>
      <c r="I19" s="61">
        <v>18803</v>
      </c>
      <c r="J19" s="77">
        <v>7.3596699636380833</v>
      </c>
    </row>
    <row r="20" spans="1:10" s="13" customFormat="1" ht="14.25" customHeight="1" x14ac:dyDescent="0.2">
      <c r="A20" s="64" t="s">
        <v>579</v>
      </c>
      <c r="B20" s="61">
        <v>110477</v>
      </c>
      <c r="C20" s="61">
        <v>80051</v>
      </c>
      <c r="D20" s="61">
        <v>80703</v>
      </c>
      <c r="E20" s="77">
        <v>38.008269728048361</v>
      </c>
      <c r="F20" s="77">
        <v>36.893300125150233</v>
      </c>
      <c r="G20" s="61">
        <v>273821</v>
      </c>
      <c r="H20" s="61">
        <v>255487</v>
      </c>
      <c r="I20" s="61">
        <v>18334</v>
      </c>
      <c r="J20" s="77">
        <v>7.1760989795958352</v>
      </c>
    </row>
    <row r="21" spans="1:10" s="13" customFormat="1" ht="14.25" customHeight="1" x14ac:dyDescent="0.2">
      <c r="A21" s="64" t="s">
        <v>507</v>
      </c>
      <c r="B21" s="61">
        <v>109715</v>
      </c>
      <c r="C21" s="61">
        <v>66345</v>
      </c>
      <c r="D21" s="61">
        <v>96971</v>
      </c>
      <c r="E21" s="77">
        <v>65.370412239053451</v>
      </c>
      <c r="F21" s="77">
        <v>13.14207340338865</v>
      </c>
      <c r="G21" s="61">
        <v>219491</v>
      </c>
      <c r="H21" s="61">
        <v>377009</v>
      </c>
      <c r="I21" s="61">
        <v>-157518</v>
      </c>
      <c r="J21" s="77">
        <v>-41.780965441143316</v>
      </c>
    </row>
    <row r="22" spans="1:10" s="13" customFormat="1" ht="14.25" customHeight="1" x14ac:dyDescent="0.2">
      <c r="A22" s="64" t="s">
        <v>580</v>
      </c>
      <c r="B22" s="61">
        <v>93896</v>
      </c>
      <c r="C22" s="61">
        <v>39408</v>
      </c>
      <c r="D22" s="61">
        <v>94820</v>
      </c>
      <c r="E22" s="77">
        <v>138.26634185952091</v>
      </c>
      <c r="F22" s="77">
        <v>-0.97447795823666183</v>
      </c>
      <c r="G22" s="61">
        <v>172401</v>
      </c>
      <c r="H22" s="61">
        <v>176666</v>
      </c>
      <c r="I22" s="61">
        <v>-4265</v>
      </c>
      <c r="J22" s="77">
        <v>-2.4141600534341734</v>
      </c>
    </row>
    <row r="23" spans="1:10" s="13" customFormat="1" ht="14.25" customHeight="1" x14ac:dyDescent="0.2">
      <c r="A23" s="64" t="s">
        <v>581</v>
      </c>
      <c r="B23" s="61">
        <v>89908</v>
      </c>
      <c r="C23" s="61">
        <v>61977</v>
      </c>
      <c r="D23" s="61">
        <v>84737</v>
      </c>
      <c r="E23" s="77">
        <v>45.066718298723742</v>
      </c>
      <c r="F23" s="77">
        <v>6.1024109892962883</v>
      </c>
      <c r="G23" s="61">
        <v>246004</v>
      </c>
      <c r="H23" s="61">
        <v>228238</v>
      </c>
      <c r="I23" s="61">
        <v>17766</v>
      </c>
      <c r="J23" s="77">
        <v>7.7839798806508895</v>
      </c>
    </row>
    <row r="24" spans="1:10" s="13" customFormat="1" ht="14.25" customHeight="1" x14ac:dyDescent="0.2">
      <c r="A24" s="64" t="s">
        <v>504</v>
      </c>
      <c r="B24" s="61">
        <v>80422</v>
      </c>
      <c r="C24" s="61">
        <v>23822</v>
      </c>
      <c r="D24" s="61">
        <v>3500</v>
      </c>
      <c r="E24" s="77">
        <v>237.595499958022</v>
      </c>
      <c r="F24" s="77">
        <v>2197.7714285714283</v>
      </c>
      <c r="G24" s="61">
        <v>150615</v>
      </c>
      <c r="H24" s="61">
        <v>54694</v>
      </c>
      <c r="I24" s="61">
        <v>95921</v>
      </c>
      <c r="J24" s="77">
        <v>175.37755512487661</v>
      </c>
    </row>
    <row r="25" spans="1:10" s="13" customFormat="1" ht="14.25" customHeight="1" x14ac:dyDescent="0.2">
      <c r="A25" s="64" t="s">
        <v>582</v>
      </c>
      <c r="B25" s="61">
        <v>70356</v>
      </c>
      <c r="C25" s="61">
        <v>34009</v>
      </c>
      <c r="D25" s="61">
        <v>69702</v>
      </c>
      <c r="E25" s="77">
        <v>106.87465082772206</v>
      </c>
      <c r="F25" s="77">
        <v>0.9382801067401374</v>
      </c>
      <c r="G25" s="61">
        <v>135798</v>
      </c>
      <c r="H25" s="61">
        <v>185490</v>
      </c>
      <c r="I25" s="61">
        <v>-49692</v>
      </c>
      <c r="J25" s="77">
        <v>-26.789584344169498</v>
      </c>
    </row>
    <row r="26" spans="1:10" s="13" customFormat="1" ht="14.25" customHeight="1" x14ac:dyDescent="0.2">
      <c r="A26" s="64" t="s">
        <v>583</v>
      </c>
      <c r="B26" s="61">
        <v>58582</v>
      </c>
      <c r="C26" s="61">
        <v>31772</v>
      </c>
      <c r="D26" s="61">
        <v>51562</v>
      </c>
      <c r="E26" s="77">
        <v>84.382475135339291</v>
      </c>
      <c r="F26" s="77">
        <v>13.614677475660358</v>
      </c>
      <c r="G26" s="61">
        <v>111862</v>
      </c>
      <c r="H26" s="61">
        <v>78165</v>
      </c>
      <c r="I26" s="61">
        <v>33697</v>
      </c>
      <c r="J26" s="77">
        <v>43.11008763513081</v>
      </c>
    </row>
    <row r="27" spans="1:10" s="13" customFormat="1" ht="14.25" customHeight="1" x14ac:dyDescent="0.2">
      <c r="A27" s="64" t="s">
        <v>513</v>
      </c>
      <c r="B27" s="61">
        <v>52770</v>
      </c>
      <c r="C27" s="61">
        <v>31231</v>
      </c>
      <c r="D27" s="61">
        <v>50878</v>
      </c>
      <c r="E27" s="77">
        <v>68.966731772917939</v>
      </c>
      <c r="F27" s="77">
        <v>3.7186996344195933</v>
      </c>
      <c r="G27" s="61">
        <v>110255</v>
      </c>
      <c r="H27" s="61">
        <v>78175</v>
      </c>
      <c r="I27" s="61">
        <v>32080</v>
      </c>
      <c r="J27" s="77">
        <v>41.03613687240167</v>
      </c>
    </row>
    <row r="28" spans="1:10" s="13" customFormat="1" ht="14.25" customHeight="1" x14ac:dyDescent="0.2">
      <c r="A28" s="64" t="s">
        <v>584</v>
      </c>
      <c r="B28" s="61">
        <v>51747</v>
      </c>
      <c r="C28" s="61">
        <v>36106</v>
      </c>
      <c r="D28" s="61">
        <v>43705</v>
      </c>
      <c r="E28" s="77">
        <v>43.31966986096495</v>
      </c>
      <c r="F28" s="77">
        <v>18.400640658963496</v>
      </c>
      <c r="G28" s="61">
        <v>115907</v>
      </c>
      <c r="H28" s="61">
        <v>108341</v>
      </c>
      <c r="I28" s="61">
        <v>7566</v>
      </c>
      <c r="J28" s="77">
        <v>6.9835057826676916</v>
      </c>
    </row>
    <row r="29" spans="1:10" s="13" customFormat="1" ht="14.25" customHeight="1" x14ac:dyDescent="0.2">
      <c r="A29" s="64" t="s">
        <v>585</v>
      </c>
      <c r="B29" s="61">
        <v>51507</v>
      </c>
      <c r="C29" s="61">
        <v>36106</v>
      </c>
      <c r="D29" s="61">
        <v>43705</v>
      </c>
      <c r="E29" s="77">
        <v>42.654960394394294</v>
      </c>
      <c r="F29" s="77">
        <v>17.851504404530388</v>
      </c>
      <c r="G29" s="61">
        <v>115663</v>
      </c>
      <c r="H29" s="61">
        <v>108341</v>
      </c>
      <c r="I29" s="61">
        <v>7322</v>
      </c>
      <c r="J29" s="77">
        <v>6.7582909517172709</v>
      </c>
    </row>
    <row r="30" spans="1:10" s="13" customFormat="1" ht="14.25" customHeight="1" x14ac:dyDescent="0.2">
      <c r="A30" s="64" t="s">
        <v>586</v>
      </c>
      <c r="B30" s="61">
        <v>44563</v>
      </c>
      <c r="C30" s="61">
        <v>30114</v>
      </c>
      <c r="D30" s="61">
        <v>20799</v>
      </c>
      <c r="E30" s="77">
        <v>47.981005512386275</v>
      </c>
      <c r="F30" s="77">
        <v>114.25549305255061</v>
      </c>
      <c r="G30" s="61">
        <v>107382</v>
      </c>
      <c r="H30" s="61">
        <v>85095</v>
      </c>
      <c r="I30" s="61">
        <v>22287</v>
      </c>
      <c r="J30" s="77">
        <v>26.190728009871322</v>
      </c>
    </row>
    <row r="31" spans="1:10" s="13" customFormat="1" ht="18.75" customHeight="1" x14ac:dyDescent="0.2">
      <c r="A31" s="2"/>
      <c r="B31" s="68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8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7" t="s">
        <v>31</v>
      </c>
      <c r="B33" s="21">
        <v>1645242</v>
      </c>
      <c r="C33" s="21">
        <v>948872</v>
      </c>
      <c r="D33" s="21">
        <v>1345815</v>
      </c>
      <c r="E33" s="76">
        <v>73.389245335514175</v>
      </c>
      <c r="F33" s="76">
        <v>22.248748899365808</v>
      </c>
      <c r="G33" s="21">
        <v>4038403</v>
      </c>
      <c r="H33" s="21">
        <v>4122967</v>
      </c>
      <c r="I33" s="21">
        <v>-84564</v>
      </c>
      <c r="J33" s="76">
        <v>-2.051047219150675</v>
      </c>
    </row>
    <row r="34" spans="1:10" s="13" customFormat="1" ht="14.25" customHeight="1" x14ac:dyDescent="0.2">
      <c r="A34" s="71" t="s">
        <v>37</v>
      </c>
      <c r="B34" s="21"/>
      <c r="C34" s="21"/>
      <c r="D34" s="21"/>
      <c r="E34" s="76"/>
      <c r="F34" s="76"/>
      <c r="G34" s="21"/>
      <c r="H34" s="21"/>
      <c r="I34" s="21"/>
      <c r="J34" s="76"/>
    </row>
    <row r="35" spans="1:10" s="13" customFormat="1" ht="14.25" customHeight="1" x14ac:dyDescent="0.2">
      <c r="A35" s="64" t="s">
        <v>509</v>
      </c>
      <c r="B35" s="61">
        <v>248428</v>
      </c>
      <c r="C35" s="61">
        <v>97650</v>
      </c>
      <c r="D35" s="61">
        <v>198975</v>
      </c>
      <c r="E35" s="77">
        <v>154.40655401945725</v>
      </c>
      <c r="F35" s="77">
        <v>24.853876115089847</v>
      </c>
      <c r="G35" s="61">
        <v>565856</v>
      </c>
      <c r="H35" s="61">
        <v>684144</v>
      </c>
      <c r="I35" s="61">
        <v>-118288</v>
      </c>
      <c r="J35" s="77">
        <v>-17.289927266774242</v>
      </c>
    </row>
    <row r="36" spans="1:10" s="13" customFormat="1" ht="14.25" customHeight="1" x14ac:dyDescent="0.2">
      <c r="A36" s="64" t="s">
        <v>503</v>
      </c>
      <c r="B36" s="61">
        <v>171900</v>
      </c>
      <c r="C36" s="61">
        <v>63170</v>
      </c>
      <c r="D36" s="61">
        <v>102282</v>
      </c>
      <c r="E36" s="77">
        <v>172.122843121735</v>
      </c>
      <c r="F36" s="77">
        <v>68.064762128233724</v>
      </c>
      <c r="G36" s="61">
        <v>416186</v>
      </c>
      <c r="H36" s="61">
        <v>376272</v>
      </c>
      <c r="I36" s="61">
        <v>39914</v>
      </c>
      <c r="J36" s="77">
        <v>10.60775183909513</v>
      </c>
    </row>
    <row r="37" spans="1:10" s="13" customFormat="1" ht="14.25" customHeight="1" x14ac:dyDescent="0.2">
      <c r="A37" s="64" t="s">
        <v>521</v>
      </c>
      <c r="B37" s="61">
        <v>150343</v>
      </c>
      <c r="C37" s="61">
        <v>114681</v>
      </c>
      <c r="D37" s="61">
        <v>134720</v>
      </c>
      <c r="E37" s="77">
        <v>31.096694308560245</v>
      </c>
      <c r="F37" s="77">
        <v>11.59664489311163</v>
      </c>
      <c r="G37" s="61">
        <v>387704</v>
      </c>
      <c r="H37" s="61">
        <v>400983</v>
      </c>
      <c r="I37" s="61">
        <v>-13279</v>
      </c>
      <c r="J37" s="77">
        <v>-3.3116117142123187</v>
      </c>
    </row>
    <row r="38" spans="1:10" s="13" customFormat="1" ht="14.25" customHeight="1" x14ac:dyDescent="0.2">
      <c r="A38" s="64" t="s">
        <v>574</v>
      </c>
      <c r="B38" s="61">
        <v>124255</v>
      </c>
      <c r="C38" s="61">
        <v>97786</v>
      </c>
      <c r="D38" s="61">
        <v>111984</v>
      </c>
      <c r="E38" s="77">
        <v>27.068291984537666</v>
      </c>
      <c r="F38" s="77">
        <v>10.95781540220031</v>
      </c>
      <c r="G38" s="61">
        <v>321863</v>
      </c>
      <c r="H38" s="61">
        <v>340128</v>
      </c>
      <c r="I38" s="61">
        <v>-18265</v>
      </c>
      <c r="J38" s="77">
        <v>-5.3700371624800169</v>
      </c>
    </row>
    <row r="39" spans="1:10" s="13" customFormat="1" ht="14.25" customHeight="1" x14ac:dyDescent="0.2">
      <c r="A39" s="64" t="s">
        <v>575</v>
      </c>
      <c r="B39" s="61">
        <v>109829</v>
      </c>
      <c r="C39" s="61">
        <v>61469</v>
      </c>
      <c r="D39" s="61">
        <v>104158</v>
      </c>
      <c r="E39" s="77">
        <v>78.673803055198562</v>
      </c>
      <c r="F39" s="77">
        <v>5.4446129918009234</v>
      </c>
      <c r="G39" s="61">
        <v>327923</v>
      </c>
      <c r="H39" s="61">
        <v>321465</v>
      </c>
      <c r="I39" s="61">
        <v>6458</v>
      </c>
      <c r="J39" s="77">
        <v>2.0089278770628169</v>
      </c>
    </row>
    <row r="40" spans="1:10" s="13" customFormat="1" ht="14.25" customHeight="1" x14ac:dyDescent="0.2">
      <c r="A40" s="64" t="s">
        <v>576</v>
      </c>
      <c r="B40" s="61">
        <v>81944</v>
      </c>
      <c r="C40" s="61">
        <v>58280</v>
      </c>
      <c r="D40" s="61">
        <v>75403</v>
      </c>
      <c r="E40" s="77">
        <v>40.603980782429659</v>
      </c>
      <c r="F40" s="77">
        <v>8.6747211649403937</v>
      </c>
      <c r="G40" s="61">
        <v>246903</v>
      </c>
      <c r="H40" s="61">
        <v>221976</v>
      </c>
      <c r="I40" s="61">
        <v>24927</v>
      </c>
      <c r="J40" s="77">
        <v>11.229592388366314</v>
      </c>
    </row>
    <row r="41" spans="1:10" s="13" customFormat="1" ht="14.25" customHeight="1" x14ac:dyDescent="0.2">
      <c r="A41" s="64" t="s">
        <v>511</v>
      </c>
      <c r="B41" s="61">
        <v>71031</v>
      </c>
      <c r="C41" s="61">
        <v>53216</v>
      </c>
      <c r="D41" s="61">
        <v>62161</v>
      </c>
      <c r="E41" s="77">
        <v>33.476773902585705</v>
      </c>
      <c r="F41" s="77">
        <v>14.269397210469577</v>
      </c>
      <c r="G41" s="61">
        <v>218363</v>
      </c>
      <c r="H41" s="61">
        <v>213136</v>
      </c>
      <c r="I41" s="61">
        <v>5227</v>
      </c>
      <c r="J41" s="77">
        <v>2.4524247428871604</v>
      </c>
    </row>
    <row r="42" spans="1:10" s="13" customFormat="1" ht="14.25" customHeight="1" x14ac:dyDescent="0.2">
      <c r="A42" s="64" t="s">
        <v>577</v>
      </c>
      <c r="B42" s="61">
        <v>70717</v>
      </c>
      <c r="C42" s="61">
        <v>53104</v>
      </c>
      <c r="D42" s="61">
        <v>62161</v>
      </c>
      <c r="E42" s="77">
        <v>33.166993070201869</v>
      </c>
      <c r="F42" s="77">
        <v>13.76425733176751</v>
      </c>
      <c r="G42" s="61">
        <v>199581</v>
      </c>
      <c r="H42" s="61">
        <v>213136</v>
      </c>
      <c r="I42" s="61">
        <v>-13555</v>
      </c>
      <c r="J42" s="77">
        <v>-6.3597890548757618</v>
      </c>
    </row>
    <row r="43" spans="1:10" s="13" customFormat="1" ht="14.25" customHeight="1" x14ac:dyDescent="0.2">
      <c r="A43" s="64" t="s">
        <v>507</v>
      </c>
      <c r="B43" s="61">
        <v>60706</v>
      </c>
      <c r="C43" s="61">
        <v>27975</v>
      </c>
      <c r="D43" s="61">
        <v>52392</v>
      </c>
      <c r="E43" s="77">
        <v>117.00089365504914</v>
      </c>
      <c r="F43" s="77">
        <v>15.868834936631544</v>
      </c>
      <c r="G43" s="61">
        <v>111195</v>
      </c>
      <c r="H43" s="61">
        <v>191952</v>
      </c>
      <c r="I43" s="61">
        <v>-80757</v>
      </c>
      <c r="J43" s="77">
        <v>-42.071455363840961</v>
      </c>
    </row>
    <row r="44" spans="1:10" s="13" customFormat="1" ht="14.25" customHeight="1" x14ac:dyDescent="0.2">
      <c r="A44" s="64" t="s">
        <v>579</v>
      </c>
      <c r="B44" s="61">
        <v>57643</v>
      </c>
      <c r="C44" s="61">
        <v>40905</v>
      </c>
      <c r="D44" s="61">
        <v>41678</v>
      </c>
      <c r="E44" s="77">
        <v>40.919203031414241</v>
      </c>
      <c r="F44" s="77">
        <v>38.3055808820001</v>
      </c>
      <c r="G44" s="61">
        <v>141844</v>
      </c>
      <c r="H44" s="61">
        <v>128340</v>
      </c>
      <c r="I44" s="61">
        <v>13504</v>
      </c>
      <c r="J44" s="77">
        <v>10.522050802555711</v>
      </c>
    </row>
    <row r="45" spans="1:10" s="13" customFormat="1" ht="14.25" customHeight="1" x14ac:dyDescent="0.2">
      <c r="A45" s="64" t="s">
        <v>578</v>
      </c>
      <c r="B45" s="61">
        <v>52954</v>
      </c>
      <c r="C45" s="61">
        <v>39259</v>
      </c>
      <c r="D45" s="61">
        <v>39025</v>
      </c>
      <c r="E45" s="77">
        <v>34.883720930232556</v>
      </c>
      <c r="F45" s="77">
        <v>35.69250480461244</v>
      </c>
      <c r="G45" s="61">
        <v>132210</v>
      </c>
      <c r="H45" s="61">
        <v>127147</v>
      </c>
      <c r="I45" s="61">
        <v>5063</v>
      </c>
      <c r="J45" s="77">
        <v>3.982005080733316</v>
      </c>
    </row>
    <row r="46" spans="1:10" s="13" customFormat="1" ht="14.25" customHeight="1" x14ac:dyDescent="0.2">
      <c r="A46" s="64" t="s">
        <v>580</v>
      </c>
      <c r="B46" s="61">
        <v>46488</v>
      </c>
      <c r="C46" s="61">
        <v>19564</v>
      </c>
      <c r="D46" s="61">
        <v>47029</v>
      </c>
      <c r="E46" s="77">
        <v>137.6201185851564</v>
      </c>
      <c r="F46" s="77">
        <v>-1.1503540368708656</v>
      </c>
      <c r="G46" s="61">
        <v>85071</v>
      </c>
      <c r="H46" s="61">
        <v>87411</v>
      </c>
      <c r="I46" s="61">
        <v>-2340</v>
      </c>
      <c r="J46" s="77">
        <v>-2.6770086144764349</v>
      </c>
    </row>
    <row r="47" spans="1:10" s="13" customFormat="1" ht="14.25" customHeight="1" x14ac:dyDescent="0.2">
      <c r="A47" s="64" t="s">
        <v>504</v>
      </c>
      <c r="B47" s="61">
        <v>45857</v>
      </c>
      <c r="C47" s="61">
        <v>12689</v>
      </c>
      <c r="D47" s="61">
        <v>1823</v>
      </c>
      <c r="E47" s="77">
        <v>261.39175663960913</v>
      </c>
      <c r="F47" s="77">
        <v>2415.4690071311029</v>
      </c>
      <c r="G47" s="61">
        <v>84095</v>
      </c>
      <c r="H47" s="61">
        <v>29501</v>
      </c>
      <c r="I47" s="61">
        <v>54594</v>
      </c>
      <c r="J47" s="77">
        <v>185.05813362258908</v>
      </c>
    </row>
    <row r="48" spans="1:10" s="13" customFormat="1" ht="14.25" customHeight="1" x14ac:dyDescent="0.2">
      <c r="A48" s="64" t="s">
        <v>581</v>
      </c>
      <c r="B48" s="61">
        <v>42340</v>
      </c>
      <c r="C48" s="61">
        <v>29966</v>
      </c>
      <c r="D48" s="61">
        <v>41217</v>
      </c>
      <c r="E48" s="77">
        <v>41.293465928051774</v>
      </c>
      <c r="F48" s="77">
        <v>2.7246039255646792</v>
      </c>
      <c r="G48" s="61">
        <v>116207</v>
      </c>
      <c r="H48" s="61">
        <v>110836</v>
      </c>
      <c r="I48" s="61">
        <v>5371</v>
      </c>
      <c r="J48" s="77">
        <v>4.845898444548709</v>
      </c>
    </row>
    <row r="49" spans="1:10" s="13" customFormat="1" ht="14.25" customHeight="1" x14ac:dyDescent="0.2">
      <c r="A49" s="64" t="s">
        <v>582</v>
      </c>
      <c r="B49" s="61">
        <v>32733</v>
      </c>
      <c r="C49" s="61">
        <v>16586</v>
      </c>
      <c r="D49" s="61">
        <v>35304</v>
      </c>
      <c r="E49" s="77">
        <v>97.353189436874487</v>
      </c>
      <c r="F49" s="77">
        <v>-7.2824609109449341</v>
      </c>
      <c r="G49" s="61">
        <v>63344</v>
      </c>
      <c r="H49" s="61">
        <v>79975</v>
      </c>
      <c r="I49" s="61">
        <v>-16631</v>
      </c>
      <c r="J49" s="77">
        <v>-20.795248515160992</v>
      </c>
    </row>
    <row r="50" spans="1:10" s="13" customFormat="1" ht="14.25" customHeight="1" x14ac:dyDescent="0.2">
      <c r="A50" s="64" t="s">
        <v>583</v>
      </c>
      <c r="B50" s="61">
        <v>29291</v>
      </c>
      <c r="C50" s="61">
        <v>15886</v>
      </c>
      <c r="D50" s="61">
        <v>25781</v>
      </c>
      <c r="E50" s="77">
        <v>84.382475135339291</v>
      </c>
      <c r="F50" s="77">
        <v>13.614677475660358</v>
      </c>
      <c r="G50" s="61">
        <v>55838</v>
      </c>
      <c r="H50" s="61">
        <v>39085</v>
      </c>
      <c r="I50" s="61">
        <v>16753</v>
      </c>
      <c r="J50" s="77">
        <v>42.862990917231656</v>
      </c>
    </row>
    <row r="51" spans="1:10" s="13" customFormat="1" ht="14.25" customHeight="1" x14ac:dyDescent="0.2">
      <c r="A51" s="64" t="s">
        <v>513</v>
      </c>
      <c r="B51" s="61">
        <v>26872</v>
      </c>
      <c r="C51" s="61">
        <v>15588</v>
      </c>
      <c r="D51" s="61">
        <v>24678</v>
      </c>
      <c r="E51" s="77">
        <v>72.389017192712345</v>
      </c>
      <c r="F51" s="77">
        <v>8.8905097657832926</v>
      </c>
      <c r="G51" s="61">
        <v>55861</v>
      </c>
      <c r="H51" s="61">
        <v>37768</v>
      </c>
      <c r="I51" s="61">
        <v>18093</v>
      </c>
      <c r="J51" s="77">
        <v>47.905634399491618</v>
      </c>
    </row>
    <row r="52" spans="1:10" s="13" customFormat="1" ht="14.25" customHeight="1" x14ac:dyDescent="0.2">
      <c r="A52" s="64" t="s">
        <v>585</v>
      </c>
      <c r="B52" s="61">
        <v>26290</v>
      </c>
      <c r="C52" s="61">
        <v>18332</v>
      </c>
      <c r="D52" s="61">
        <v>22325</v>
      </c>
      <c r="E52" s="77">
        <v>43.410429849443574</v>
      </c>
      <c r="F52" s="77">
        <v>17.760358342665185</v>
      </c>
      <c r="G52" s="61">
        <v>59533</v>
      </c>
      <c r="H52" s="61">
        <v>54282</v>
      </c>
      <c r="I52" s="61">
        <v>5251</v>
      </c>
      <c r="J52" s="77">
        <v>9.6735566117681628</v>
      </c>
    </row>
    <row r="53" spans="1:10" s="13" customFormat="1" ht="14.25" customHeight="1" x14ac:dyDescent="0.2">
      <c r="A53" s="64" t="s">
        <v>584</v>
      </c>
      <c r="B53" s="61">
        <v>25337</v>
      </c>
      <c r="C53" s="61">
        <v>17774</v>
      </c>
      <c r="D53" s="61">
        <v>21380</v>
      </c>
      <c r="E53" s="77">
        <v>42.550917069877357</v>
      </c>
      <c r="F53" s="77">
        <v>18.507951356407858</v>
      </c>
      <c r="G53" s="61">
        <v>56254</v>
      </c>
      <c r="H53" s="61">
        <v>54059</v>
      </c>
      <c r="I53" s="61">
        <v>2195</v>
      </c>
      <c r="J53" s="77">
        <v>4.0603784753695038</v>
      </c>
    </row>
    <row r="54" spans="1:10" s="13" customFormat="1" ht="14.25" customHeight="1" x14ac:dyDescent="0.2">
      <c r="A54" s="64" t="s">
        <v>586</v>
      </c>
      <c r="B54" s="61">
        <v>23215</v>
      </c>
      <c r="C54" s="61">
        <v>15304</v>
      </c>
      <c r="D54" s="61">
        <v>9839</v>
      </c>
      <c r="E54" s="77">
        <v>51.692368008363843</v>
      </c>
      <c r="F54" s="77">
        <v>135.94877528204088</v>
      </c>
      <c r="G54" s="61">
        <v>55712</v>
      </c>
      <c r="H54" s="61">
        <v>41476</v>
      </c>
      <c r="I54" s="61">
        <v>14236</v>
      </c>
      <c r="J54" s="77">
        <v>34.323464172051303</v>
      </c>
    </row>
    <row r="55" spans="1:10" s="13" customFormat="1" ht="18.75" customHeight="1" x14ac:dyDescent="0.2">
      <c r="A55" s="2"/>
      <c r="B55" s="68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7" t="s">
        <v>31</v>
      </c>
      <c r="B56" s="21">
        <v>1622677</v>
      </c>
      <c r="C56" s="21">
        <v>966233</v>
      </c>
      <c r="D56" s="21">
        <v>1329297</v>
      </c>
      <c r="E56" s="76">
        <v>67.938478607126854</v>
      </c>
      <c r="F56" s="76">
        <v>22.070312353070847</v>
      </c>
      <c r="G56" s="21">
        <v>4015685</v>
      </c>
      <c r="H56" s="21">
        <v>4099191</v>
      </c>
      <c r="I56" s="21">
        <v>-83506</v>
      </c>
      <c r="J56" s="76">
        <v>-2.0371336685702062</v>
      </c>
    </row>
    <row r="57" spans="1:10" s="13" customFormat="1" ht="14.25" customHeight="1" x14ac:dyDescent="0.2">
      <c r="A57" s="71" t="s">
        <v>37</v>
      </c>
      <c r="B57" s="21"/>
      <c r="C57" s="21"/>
      <c r="D57" s="21"/>
      <c r="E57" s="76"/>
      <c r="F57" s="76"/>
      <c r="G57" s="21"/>
      <c r="H57" s="21"/>
      <c r="I57" s="21"/>
      <c r="J57" s="76"/>
    </row>
    <row r="58" spans="1:10" s="13" customFormat="1" ht="14.25" customHeight="1" x14ac:dyDescent="0.2">
      <c r="A58" s="64" t="s">
        <v>509</v>
      </c>
      <c r="B58" s="61">
        <v>247705</v>
      </c>
      <c r="C58" s="61">
        <v>100007</v>
      </c>
      <c r="D58" s="61">
        <v>196120</v>
      </c>
      <c r="E58" s="77">
        <v>147.68766186366955</v>
      </c>
      <c r="F58" s="77">
        <v>26.30277381195188</v>
      </c>
      <c r="G58" s="61">
        <v>556813</v>
      </c>
      <c r="H58" s="61">
        <v>655039</v>
      </c>
      <c r="I58" s="61">
        <v>-98226</v>
      </c>
      <c r="J58" s="77">
        <v>-14.995443019423277</v>
      </c>
    </row>
    <row r="59" spans="1:10" s="13" customFormat="1" ht="14.25" customHeight="1" x14ac:dyDescent="0.2">
      <c r="A59" s="64" t="s">
        <v>503</v>
      </c>
      <c r="B59" s="61">
        <v>171671</v>
      </c>
      <c r="C59" s="61">
        <v>67719</v>
      </c>
      <c r="D59" s="61">
        <v>104603</v>
      </c>
      <c r="E59" s="77">
        <v>153.50492476262204</v>
      </c>
      <c r="F59" s="77">
        <v>64.11670793380685</v>
      </c>
      <c r="G59" s="61">
        <v>413022</v>
      </c>
      <c r="H59" s="61">
        <v>375509</v>
      </c>
      <c r="I59" s="61">
        <v>37513</v>
      </c>
      <c r="J59" s="77">
        <v>9.9899070328540773</v>
      </c>
    </row>
    <row r="60" spans="1:10" s="13" customFormat="1" ht="14.25" customHeight="1" x14ac:dyDescent="0.2">
      <c r="A60" s="64" t="s">
        <v>521</v>
      </c>
      <c r="B60" s="61">
        <v>141392</v>
      </c>
      <c r="C60" s="61">
        <v>110880</v>
      </c>
      <c r="D60" s="61">
        <v>130822</v>
      </c>
      <c r="E60" s="77">
        <v>27.518037518037517</v>
      </c>
      <c r="F60" s="77">
        <v>8.0796807876350982</v>
      </c>
      <c r="G60" s="61">
        <v>363005</v>
      </c>
      <c r="H60" s="61">
        <v>399841</v>
      </c>
      <c r="I60" s="61">
        <v>-36836</v>
      </c>
      <c r="J60" s="77">
        <v>-9.2126620331581819</v>
      </c>
    </row>
    <row r="61" spans="1:10" s="13" customFormat="1" ht="14.25" customHeight="1" x14ac:dyDescent="0.2">
      <c r="A61" s="64" t="s">
        <v>574</v>
      </c>
      <c r="B61" s="61">
        <v>131111</v>
      </c>
      <c r="C61" s="61">
        <v>101001</v>
      </c>
      <c r="D61" s="61">
        <v>114125</v>
      </c>
      <c r="E61" s="77">
        <v>29.811586023900759</v>
      </c>
      <c r="F61" s="77">
        <v>14.88368017524644</v>
      </c>
      <c r="G61" s="61">
        <v>341403</v>
      </c>
      <c r="H61" s="61">
        <v>341544</v>
      </c>
      <c r="I61" s="61">
        <v>-141</v>
      </c>
      <c r="J61" s="77">
        <v>-4.128311432786802E-2</v>
      </c>
    </row>
    <row r="62" spans="1:10" s="13" customFormat="1" ht="14.25" customHeight="1" x14ac:dyDescent="0.2">
      <c r="A62" s="64" t="s">
        <v>575</v>
      </c>
      <c r="B62" s="61">
        <v>98979</v>
      </c>
      <c r="C62" s="61">
        <v>73877</v>
      </c>
      <c r="D62" s="61">
        <v>94689</v>
      </c>
      <c r="E62" s="77">
        <v>33.97809873167563</v>
      </c>
      <c r="F62" s="77">
        <v>4.5306212970883735</v>
      </c>
      <c r="G62" s="61">
        <v>317293</v>
      </c>
      <c r="H62" s="61">
        <v>311925</v>
      </c>
      <c r="I62" s="61">
        <v>5368</v>
      </c>
      <c r="J62" s="77">
        <v>1.7209265047687836</v>
      </c>
    </row>
    <row r="63" spans="1:10" s="13" customFormat="1" ht="14.25" customHeight="1" x14ac:dyDescent="0.2">
      <c r="A63" s="64" t="s">
        <v>576</v>
      </c>
      <c r="B63" s="61">
        <v>87785</v>
      </c>
      <c r="C63" s="61">
        <v>44315</v>
      </c>
      <c r="D63" s="61">
        <v>74484</v>
      </c>
      <c r="E63" s="77">
        <v>98.093196434615834</v>
      </c>
      <c r="F63" s="77">
        <v>17.857526448633251</v>
      </c>
      <c r="G63" s="61">
        <v>247932</v>
      </c>
      <c r="H63" s="61">
        <v>209973</v>
      </c>
      <c r="I63" s="61">
        <v>37959</v>
      </c>
      <c r="J63" s="77">
        <v>18.078038604963481</v>
      </c>
    </row>
    <row r="64" spans="1:10" s="13" customFormat="1" ht="14.25" customHeight="1" x14ac:dyDescent="0.2">
      <c r="A64" s="64" t="s">
        <v>511</v>
      </c>
      <c r="B64" s="61">
        <v>71031</v>
      </c>
      <c r="C64" s="61">
        <v>53216</v>
      </c>
      <c r="D64" s="61">
        <v>62161</v>
      </c>
      <c r="E64" s="77">
        <v>33.476773902585705</v>
      </c>
      <c r="F64" s="77">
        <v>14.269397210469577</v>
      </c>
      <c r="G64" s="61">
        <v>218363</v>
      </c>
      <c r="H64" s="61">
        <v>213136</v>
      </c>
      <c r="I64" s="61">
        <v>5227</v>
      </c>
      <c r="J64" s="77">
        <v>2.4524247428871604</v>
      </c>
    </row>
    <row r="65" spans="1:10" s="13" customFormat="1" ht="14.25" customHeight="1" x14ac:dyDescent="0.2">
      <c r="A65" s="64" t="s">
        <v>577</v>
      </c>
      <c r="B65" s="61">
        <v>70717</v>
      </c>
      <c r="C65" s="61">
        <v>53104</v>
      </c>
      <c r="D65" s="61">
        <v>62161</v>
      </c>
      <c r="E65" s="77">
        <v>33.166993070201869</v>
      </c>
      <c r="F65" s="77">
        <v>13.76425733176751</v>
      </c>
      <c r="G65" s="61">
        <v>199581</v>
      </c>
      <c r="H65" s="61">
        <v>213136</v>
      </c>
      <c r="I65" s="61">
        <v>-13555</v>
      </c>
      <c r="J65" s="77">
        <v>-6.3597890548757618</v>
      </c>
    </row>
    <row r="66" spans="1:10" s="13" customFormat="1" ht="14.25" customHeight="1" x14ac:dyDescent="0.2">
      <c r="A66" s="64" t="s">
        <v>578</v>
      </c>
      <c r="B66" s="61">
        <v>57763</v>
      </c>
      <c r="C66" s="61">
        <v>41021</v>
      </c>
      <c r="D66" s="61">
        <v>41678</v>
      </c>
      <c r="E66" s="77">
        <v>40.813241998001018</v>
      </c>
      <c r="F66" s="77">
        <v>38.593502567301698</v>
      </c>
      <c r="G66" s="61">
        <v>142080</v>
      </c>
      <c r="H66" s="61">
        <v>128340</v>
      </c>
      <c r="I66" s="61">
        <v>13740</v>
      </c>
      <c r="J66" s="77">
        <v>10.705937353903678</v>
      </c>
    </row>
    <row r="67" spans="1:10" s="13" customFormat="1" ht="14.25" customHeight="1" x14ac:dyDescent="0.2">
      <c r="A67" s="64" t="s">
        <v>579</v>
      </c>
      <c r="B67" s="61">
        <v>52834</v>
      </c>
      <c r="C67" s="61">
        <v>39146</v>
      </c>
      <c r="D67" s="61">
        <v>39025</v>
      </c>
      <c r="E67" s="77">
        <v>34.966535533643281</v>
      </c>
      <c r="F67" s="77">
        <v>35.385009609224852</v>
      </c>
      <c r="G67" s="61">
        <v>131977</v>
      </c>
      <c r="H67" s="61">
        <v>127147</v>
      </c>
      <c r="I67" s="61">
        <v>4830</v>
      </c>
      <c r="J67" s="77">
        <v>3.7987526249144707</v>
      </c>
    </row>
    <row r="68" spans="1:10" s="13" customFormat="1" ht="14.25" customHeight="1" x14ac:dyDescent="0.2">
      <c r="A68" s="64" t="s">
        <v>507</v>
      </c>
      <c r="B68" s="61">
        <v>49009</v>
      </c>
      <c r="C68" s="61">
        <v>38370</v>
      </c>
      <c r="D68" s="61">
        <v>44579</v>
      </c>
      <c r="E68" s="77">
        <v>27.72739119103467</v>
      </c>
      <c r="F68" s="77">
        <v>9.9374144776688524</v>
      </c>
      <c r="G68" s="61">
        <v>108296</v>
      </c>
      <c r="H68" s="61">
        <v>185057</v>
      </c>
      <c r="I68" s="61">
        <v>-76761</v>
      </c>
      <c r="J68" s="77">
        <v>-41.479652215263407</v>
      </c>
    </row>
    <row r="69" spans="1:10" s="13" customFormat="1" ht="14.25" customHeight="1" x14ac:dyDescent="0.2">
      <c r="A69" s="64" t="s">
        <v>581</v>
      </c>
      <c r="B69" s="61">
        <v>47568</v>
      </c>
      <c r="C69" s="61">
        <v>32011</v>
      </c>
      <c r="D69" s="61">
        <v>43520</v>
      </c>
      <c r="E69" s="77">
        <v>48.598919121551972</v>
      </c>
      <c r="F69" s="77">
        <v>9.3014705882352899</v>
      </c>
      <c r="G69" s="61">
        <v>129797</v>
      </c>
      <c r="H69" s="61">
        <v>117402</v>
      </c>
      <c r="I69" s="61">
        <v>12395</v>
      </c>
      <c r="J69" s="77">
        <v>10.557741776119656</v>
      </c>
    </row>
    <row r="70" spans="1:10" s="13" customFormat="1" ht="14.25" customHeight="1" x14ac:dyDescent="0.2">
      <c r="A70" s="64" t="s">
        <v>580</v>
      </c>
      <c r="B70" s="61">
        <v>47408</v>
      </c>
      <c r="C70" s="61">
        <v>19844</v>
      </c>
      <c r="D70" s="61">
        <v>47791</v>
      </c>
      <c r="E70" s="77">
        <v>138.90344688570852</v>
      </c>
      <c r="F70" s="77">
        <v>-0.80140612249168441</v>
      </c>
      <c r="G70" s="61">
        <v>87330</v>
      </c>
      <c r="H70" s="61">
        <v>89255</v>
      </c>
      <c r="I70" s="61">
        <v>-1925</v>
      </c>
      <c r="J70" s="77">
        <v>-2.1567419192202095</v>
      </c>
    </row>
    <row r="71" spans="1:10" s="13" customFormat="1" ht="14.25" customHeight="1" x14ac:dyDescent="0.2">
      <c r="A71" s="64" t="s">
        <v>582</v>
      </c>
      <c r="B71" s="61">
        <v>37623</v>
      </c>
      <c r="C71" s="61">
        <v>17423</v>
      </c>
      <c r="D71" s="61">
        <v>34398</v>
      </c>
      <c r="E71" s="77">
        <v>115.93870171612238</v>
      </c>
      <c r="F71" s="77">
        <v>9.3755450898308084</v>
      </c>
      <c r="G71" s="61">
        <v>72454</v>
      </c>
      <c r="H71" s="61">
        <v>105515</v>
      </c>
      <c r="I71" s="61">
        <v>-33061</v>
      </c>
      <c r="J71" s="77">
        <v>-31.332985831398375</v>
      </c>
    </row>
    <row r="72" spans="1:10" s="13" customFormat="1" ht="14.25" customHeight="1" x14ac:dyDescent="0.2">
      <c r="A72" s="64" t="s">
        <v>504</v>
      </c>
      <c r="B72" s="61">
        <v>34565</v>
      </c>
      <c r="C72" s="61">
        <v>11133</v>
      </c>
      <c r="D72" s="61">
        <v>1677</v>
      </c>
      <c r="E72" s="77">
        <v>210.47336746609182</v>
      </c>
      <c r="F72" s="77">
        <v>1961.1210494931424</v>
      </c>
      <c r="G72" s="61">
        <v>66520</v>
      </c>
      <c r="H72" s="61">
        <v>25193</v>
      </c>
      <c r="I72" s="61">
        <v>41327</v>
      </c>
      <c r="J72" s="77">
        <v>164.04159885682532</v>
      </c>
    </row>
    <row r="73" spans="1:10" s="13" customFormat="1" ht="14.25" customHeight="1" x14ac:dyDescent="0.2">
      <c r="A73" s="64" t="s">
        <v>583</v>
      </c>
      <c r="B73" s="61">
        <v>29291</v>
      </c>
      <c r="C73" s="61">
        <v>15886</v>
      </c>
      <c r="D73" s="61">
        <v>25781</v>
      </c>
      <c r="E73" s="77">
        <v>84.382475135339291</v>
      </c>
      <c r="F73" s="77">
        <v>13.614677475660358</v>
      </c>
      <c r="G73" s="61">
        <v>56024</v>
      </c>
      <c r="H73" s="61">
        <v>39080</v>
      </c>
      <c r="I73" s="61">
        <v>16944</v>
      </c>
      <c r="J73" s="77">
        <v>43.357215967246674</v>
      </c>
    </row>
    <row r="74" spans="1:10" s="13" customFormat="1" ht="14.25" customHeight="1" x14ac:dyDescent="0.2">
      <c r="A74" s="64" t="s">
        <v>584</v>
      </c>
      <c r="B74" s="61">
        <v>26410</v>
      </c>
      <c r="C74" s="61">
        <v>18332</v>
      </c>
      <c r="D74" s="61">
        <v>22325</v>
      </c>
      <c r="E74" s="77">
        <v>44.065022910757165</v>
      </c>
      <c r="F74" s="77">
        <v>18.297872340425528</v>
      </c>
      <c r="G74" s="61">
        <v>59653</v>
      </c>
      <c r="H74" s="61">
        <v>54282</v>
      </c>
      <c r="I74" s="61">
        <v>5371</v>
      </c>
      <c r="J74" s="77">
        <v>9.8946243690357818</v>
      </c>
    </row>
    <row r="75" spans="1:10" s="13" customFormat="1" ht="14.25" customHeight="1" x14ac:dyDescent="0.2">
      <c r="A75" s="64" t="s">
        <v>513</v>
      </c>
      <c r="B75" s="61">
        <v>25898</v>
      </c>
      <c r="C75" s="61">
        <v>15643</v>
      </c>
      <c r="D75" s="61">
        <v>26200</v>
      </c>
      <c r="E75" s="77">
        <v>65.556478936265421</v>
      </c>
      <c r="F75" s="77">
        <v>-1.1526717557251942</v>
      </c>
      <c r="G75" s="61">
        <v>54394</v>
      </c>
      <c r="H75" s="61">
        <v>40407</v>
      </c>
      <c r="I75" s="61">
        <v>13987</v>
      </c>
      <c r="J75" s="77">
        <v>34.615289430049245</v>
      </c>
    </row>
    <row r="76" spans="1:10" s="13" customFormat="1" ht="14.25" customHeight="1" x14ac:dyDescent="0.2">
      <c r="A76" s="64" t="s">
        <v>585</v>
      </c>
      <c r="B76" s="61">
        <v>25217</v>
      </c>
      <c r="C76" s="61">
        <v>17774</v>
      </c>
      <c r="D76" s="61">
        <v>21380</v>
      </c>
      <c r="E76" s="77">
        <v>41.875773601890415</v>
      </c>
      <c r="F76" s="77">
        <v>17.946679139382596</v>
      </c>
      <c r="G76" s="61">
        <v>56130</v>
      </c>
      <c r="H76" s="61">
        <v>54059</v>
      </c>
      <c r="I76" s="61">
        <v>2071</v>
      </c>
      <c r="J76" s="77">
        <v>3.8309994635490767</v>
      </c>
    </row>
    <row r="77" spans="1:10" s="13" customFormat="1" ht="14.25" customHeight="1" x14ac:dyDescent="0.2">
      <c r="A77" s="64" t="s">
        <v>587</v>
      </c>
      <c r="B77" s="61">
        <v>23215</v>
      </c>
      <c r="C77" s="61">
        <v>15304</v>
      </c>
      <c r="D77" s="61">
        <v>9839</v>
      </c>
      <c r="E77" s="77">
        <v>51.692368008363843</v>
      </c>
      <c r="F77" s="77">
        <v>135.94877528204088</v>
      </c>
      <c r="G77" s="61">
        <v>55681</v>
      </c>
      <c r="H77" s="61">
        <v>41476</v>
      </c>
      <c r="I77" s="61">
        <v>14205</v>
      </c>
      <c r="J77" s="77">
        <v>34.248722152570167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1" t="s">
        <v>387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73" t="s">
        <v>589</v>
      </c>
      <c r="H5" s="173"/>
      <c r="I5" s="173"/>
      <c r="J5" s="154"/>
    </row>
    <row r="6" spans="1:10" s="10" customFormat="1" ht="30" customHeight="1" x14ac:dyDescent="0.2">
      <c r="A6" s="152"/>
      <c r="B6" s="174" t="s">
        <v>588</v>
      </c>
      <c r="C6" s="174" t="s">
        <v>590</v>
      </c>
      <c r="D6" s="174" t="s">
        <v>588</v>
      </c>
      <c r="E6" s="73" t="s">
        <v>1</v>
      </c>
      <c r="F6" s="73" t="s">
        <v>2</v>
      </c>
      <c r="G6" s="173">
        <v>2021</v>
      </c>
      <c r="H6" s="173">
        <v>2020</v>
      </c>
      <c r="I6" s="173" t="s">
        <v>3</v>
      </c>
      <c r="J6" s="154"/>
    </row>
    <row r="7" spans="1:10" s="10" customFormat="1" ht="18" customHeight="1" x14ac:dyDescent="0.2">
      <c r="A7" s="152"/>
      <c r="B7" s="174"/>
      <c r="C7" s="174"/>
      <c r="D7" s="174"/>
      <c r="E7" s="174" t="s">
        <v>5</v>
      </c>
      <c r="F7" s="174"/>
      <c r="G7" s="173"/>
      <c r="H7" s="173"/>
      <c r="I7" s="91" t="s">
        <v>382</v>
      </c>
      <c r="J7" s="12" t="s">
        <v>5</v>
      </c>
    </row>
    <row r="8" spans="1:10" s="13" customFormat="1" ht="18.75" customHeight="1" x14ac:dyDescent="0.2">
      <c r="B8" s="68" t="s">
        <v>381</v>
      </c>
    </row>
    <row r="9" spans="1:10" s="13" customFormat="1" ht="14.25" customHeight="1" x14ac:dyDescent="0.2">
      <c r="A9" s="17" t="s">
        <v>10</v>
      </c>
      <c r="B9" s="21">
        <v>12292</v>
      </c>
      <c r="C9" s="21">
        <v>10822</v>
      </c>
      <c r="D9" s="21">
        <v>11131</v>
      </c>
      <c r="E9" s="76">
        <v>13.583441138421733</v>
      </c>
      <c r="F9" s="76">
        <v>10.430329709819432</v>
      </c>
      <c r="G9" s="21">
        <v>57353</v>
      </c>
      <c r="H9" s="21">
        <v>55180</v>
      </c>
      <c r="I9" s="21">
        <v>2173</v>
      </c>
      <c r="J9" s="76">
        <v>3.9380210221094529</v>
      </c>
    </row>
    <row r="10" spans="1:10" s="58" customFormat="1" ht="14.25" customHeight="1" x14ac:dyDescent="0.2">
      <c r="A10" s="90" t="s">
        <v>369</v>
      </c>
      <c r="B10" s="87">
        <v>8994</v>
      </c>
      <c r="C10" s="95">
        <v>8451</v>
      </c>
      <c r="D10" s="87">
        <v>7916</v>
      </c>
      <c r="E10" s="93">
        <v>6.4252751153709653</v>
      </c>
      <c r="F10" s="93">
        <v>13.617988883274393</v>
      </c>
      <c r="G10" s="95">
        <v>48106</v>
      </c>
      <c r="H10" s="87">
        <v>44699</v>
      </c>
      <c r="I10" s="87">
        <v>3407</v>
      </c>
      <c r="J10" s="93">
        <v>7.6220944540146292</v>
      </c>
    </row>
    <row r="11" spans="1:10" s="58" customFormat="1" ht="14.25" customHeight="1" x14ac:dyDescent="0.2">
      <c r="A11" s="88" t="s">
        <v>377</v>
      </c>
      <c r="B11" s="89">
        <v>403</v>
      </c>
      <c r="C11" s="96">
        <v>389</v>
      </c>
      <c r="D11" s="89">
        <v>374</v>
      </c>
      <c r="E11" s="94">
        <v>3.5989717223650359</v>
      </c>
      <c r="F11" s="94">
        <v>7.7540106951871763</v>
      </c>
      <c r="G11" s="96">
        <v>2625</v>
      </c>
      <c r="H11" s="89">
        <v>2639</v>
      </c>
      <c r="I11" s="89">
        <v>-14</v>
      </c>
      <c r="J11" s="94">
        <v>-0.53050397877983357</v>
      </c>
    </row>
    <row r="12" spans="1:10" s="58" customFormat="1" ht="14.25" customHeight="1" x14ac:dyDescent="0.2">
      <c r="A12" s="88" t="s">
        <v>374</v>
      </c>
      <c r="B12" s="89">
        <v>130</v>
      </c>
      <c r="C12" s="96">
        <v>176</v>
      </c>
      <c r="D12" s="89">
        <v>115</v>
      </c>
      <c r="E12" s="94">
        <v>-26.13636363636364</v>
      </c>
      <c r="F12" s="94">
        <v>13.043478260869563</v>
      </c>
      <c r="G12" s="96">
        <v>959</v>
      </c>
      <c r="H12" s="89">
        <v>922</v>
      </c>
      <c r="I12" s="89">
        <v>37</v>
      </c>
      <c r="J12" s="94">
        <v>4.0130151843817714</v>
      </c>
    </row>
    <row r="13" spans="1:10" s="58" customFormat="1" ht="14.25" customHeight="1" x14ac:dyDescent="0.2">
      <c r="A13" s="88" t="s">
        <v>370</v>
      </c>
      <c r="B13" s="89">
        <v>622</v>
      </c>
      <c r="C13" s="96">
        <v>624</v>
      </c>
      <c r="D13" s="89">
        <v>622</v>
      </c>
      <c r="E13" s="94">
        <v>-0.3205128205128176</v>
      </c>
      <c r="F13" s="94">
        <v>0</v>
      </c>
      <c r="G13" s="96">
        <v>4207</v>
      </c>
      <c r="H13" s="89">
        <v>4216</v>
      </c>
      <c r="I13" s="89">
        <v>-9</v>
      </c>
      <c r="J13" s="94">
        <v>-0.21347248576849154</v>
      </c>
    </row>
    <row r="14" spans="1:10" s="58" customFormat="1" ht="14.25" customHeight="1" x14ac:dyDescent="0.2">
      <c r="A14" s="88" t="s">
        <v>375</v>
      </c>
      <c r="B14" s="89">
        <v>6</v>
      </c>
      <c r="C14" s="96">
        <v>14</v>
      </c>
      <c r="D14" s="89">
        <v>3</v>
      </c>
      <c r="E14" s="94">
        <v>-57.142857142857146</v>
      </c>
      <c r="F14" s="94">
        <v>100</v>
      </c>
      <c r="G14" s="96">
        <v>49</v>
      </c>
      <c r="H14" s="89">
        <v>40</v>
      </c>
      <c r="I14" s="89">
        <v>9</v>
      </c>
      <c r="J14" s="94">
        <v>22.500000000000014</v>
      </c>
    </row>
    <row r="15" spans="1:10" s="58" customFormat="1" ht="14.25" customHeight="1" x14ac:dyDescent="0.2">
      <c r="A15" s="88" t="s">
        <v>376</v>
      </c>
      <c r="B15" s="89">
        <v>843</v>
      </c>
      <c r="C15" s="96">
        <v>763</v>
      </c>
      <c r="D15" s="89">
        <v>816</v>
      </c>
      <c r="E15" s="94">
        <v>10.484927916120569</v>
      </c>
      <c r="F15" s="94">
        <v>3.308823529411768</v>
      </c>
      <c r="G15" s="96">
        <v>5267</v>
      </c>
      <c r="H15" s="89">
        <v>5342</v>
      </c>
      <c r="I15" s="89">
        <v>-75</v>
      </c>
      <c r="J15" s="94">
        <v>-1.4039685511044553</v>
      </c>
    </row>
    <row r="16" spans="1:10" s="58" customFormat="1" ht="14.25" customHeight="1" x14ac:dyDescent="0.2">
      <c r="A16" s="88" t="s">
        <v>373</v>
      </c>
      <c r="B16" s="89">
        <v>6778</v>
      </c>
      <c r="C16" s="96">
        <v>6249</v>
      </c>
      <c r="D16" s="89">
        <v>5782</v>
      </c>
      <c r="E16" s="94">
        <v>8.4653544567130865</v>
      </c>
      <c r="F16" s="94">
        <v>17.225873400207533</v>
      </c>
      <c r="G16" s="96">
        <v>33544</v>
      </c>
      <c r="H16" s="89">
        <v>30414</v>
      </c>
      <c r="I16" s="89">
        <v>3130</v>
      </c>
      <c r="J16" s="94">
        <v>10.291313211021233</v>
      </c>
    </row>
    <row r="17" spans="1:10" s="58" customFormat="1" ht="14.25" customHeight="1" x14ac:dyDescent="0.2">
      <c r="A17" s="88" t="s">
        <v>371</v>
      </c>
      <c r="B17" s="89">
        <v>148</v>
      </c>
      <c r="C17" s="96">
        <v>163</v>
      </c>
      <c r="D17" s="89">
        <v>152</v>
      </c>
      <c r="E17" s="94">
        <v>-9.2024539877300668</v>
      </c>
      <c r="F17" s="94">
        <v>-2.6315789473684248</v>
      </c>
      <c r="G17" s="96">
        <v>1059</v>
      </c>
      <c r="H17" s="89">
        <v>864</v>
      </c>
      <c r="I17" s="89">
        <v>195</v>
      </c>
      <c r="J17" s="94">
        <v>22.569444444444443</v>
      </c>
    </row>
    <row r="18" spans="1:10" s="58" customFormat="1" ht="14.25" customHeight="1" x14ac:dyDescent="0.2">
      <c r="A18" s="88" t="s">
        <v>388</v>
      </c>
      <c r="B18" s="89" t="s">
        <v>7</v>
      </c>
      <c r="C18" s="96">
        <v>4</v>
      </c>
      <c r="D18" s="89" t="s">
        <v>7</v>
      </c>
      <c r="E18" s="94">
        <v>-100</v>
      </c>
      <c r="F18" s="94" t="s">
        <v>404</v>
      </c>
      <c r="G18" s="96">
        <v>20</v>
      </c>
      <c r="H18" s="89">
        <v>11</v>
      </c>
      <c r="I18" s="89">
        <v>9</v>
      </c>
      <c r="J18" s="94">
        <v>81.818181818181813</v>
      </c>
    </row>
    <row r="19" spans="1:10" s="58" customFormat="1" ht="14.25" customHeight="1" x14ac:dyDescent="0.2">
      <c r="A19" s="88" t="s">
        <v>372</v>
      </c>
      <c r="B19" s="89">
        <v>64</v>
      </c>
      <c r="C19" s="96">
        <v>69</v>
      </c>
      <c r="D19" s="89">
        <v>52</v>
      </c>
      <c r="E19" s="94">
        <v>-7.2463768115942031</v>
      </c>
      <c r="F19" s="94">
        <v>23.07692307692308</v>
      </c>
      <c r="G19" s="96">
        <v>376</v>
      </c>
      <c r="H19" s="89">
        <v>251</v>
      </c>
      <c r="I19" s="89">
        <v>125</v>
      </c>
      <c r="J19" s="94">
        <v>49.800796812749013</v>
      </c>
    </row>
    <row r="20" spans="1:10" s="58" customFormat="1" ht="14.25" customHeight="1" x14ac:dyDescent="0.2">
      <c r="A20" s="90" t="s">
        <v>378</v>
      </c>
      <c r="B20" s="87">
        <v>3216</v>
      </c>
      <c r="C20" s="95">
        <v>2239</v>
      </c>
      <c r="D20" s="87">
        <v>3174</v>
      </c>
      <c r="E20" s="93">
        <v>43.635551585529242</v>
      </c>
      <c r="F20" s="93">
        <v>1.3232514177693702</v>
      </c>
      <c r="G20" s="95">
        <v>8825</v>
      </c>
      <c r="H20" s="87">
        <v>8612</v>
      </c>
      <c r="I20" s="87">
        <v>213</v>
      </c>
      <c r="J20" s="93">
        <v>2.4732930794240531</v>
      </c>
    </row>
    <row r="21" spans="1:10" s="58" customFormat="1" ht="14.25" customHeight="1" x14ac:dyDescent="0.2">
      <c r="A21" s="88" t="s">
        <v>389</v>
      </c>
      <c r="B21" s="89">
        <v>3179</v>
      </c>
      <c r="C21" s="96">
        <v>2224</v>
      </c>
      <c r="D21" s="89">
        <v>3164</v>
      </c>
      <c r="E21" s="94">
        <v>42.940647482014384</v>
      </c>
      <c r="F21" s="94">
        <v>0.47408343868519864</v>
      </c>
      <c r="G21" s="96">
        <v>8770</v>
      </c>
      <c r="H21" s="89">
        <v>8586</v>
      </c>
      <c r="I21" s="89">
        <v>184</v>
      </c>
      <c r="J21" s="94">
        <v>2.1430235266713282</v>
      </c>
    </row>
    <row r="22" spans="1:10" s="58" customFormat="1" ht="14.25" customHeight="1" x14ac:dyDescent="0.2">
      <c r="A22" s="88" t="s">
        <v>379</v>
      </c>
      <c r="B22" s="89">
        <v>37</v>
      </c>
      <c r="C22" s="96">
        <v>15</v>
      </c>
      <c r="D22" s="89">
        <v>10</v>
      </c>
      <c r="E22" s="94">
        <v>146.66666666666669</v>
      </c>
      <c r="F22" s="94">
        <v>270</v>
      </c>
      <c r="G22" s="96">
        <v>55</v>
      </c>
      <c r="H22" s="89">
        <v>26</v>
      </c>
      <c r="I22" s="89">
        <v>29</v>
      </c>
      <c r="J22" s="94">
        <v>111.53846153846155</v>
      </c>
    </row>
    <row r="23" spans="1:10" s="58" customFormat="1" ht="14.25" customHeight="1" x14ac:dyDescent="0.2">
      <c r="A23" s="90" t="s">
        <v>380</v>
      </c>
      <c r="B23" s="87">
        <v>82</v>
      </c>
      <c r="C23" s="95">
        <v>132</v>
      </c>
      <c r="D23" s="87">
        <v>41</v>
      </c>
      <c r="E23" s="93">
        <v>-37.878787878787875</v>
      </c>
      <c r="F23" s="93">
        <v>100</v>
      </c>
      <c r="G23" s="95">
        <v>422</v>
      </c>
      <c r="H23" s="87">
        <v>1869</v>
      </c>
      <c r="I23" s="87">
        <v>-1447</v>
      </c>
      <c r="J23" s="93">
        <v>-77.421080791867311</v>
      </c>
    </row>
    <row r="24" spans="1:10" s="13" customFormat="1" ht="18.75" customHeight="1" x14ac:dyDescent="0.2">
      <c r="B24" s="68" t="s">
        <v>383</v>
      </c>
      <c r="J24" s="92"/>
    </row>
    <row r="25" spans="1:10" s="13" customFormat="1" ht="14.25" customHeight="1" x14ac:dyDescent="0.2">
      <c r="A25" s="17" t="s">
        <v>10</v>
      </c>
      <c r="B25" s="21">
        <v>101220.58100000001</v>
      </c>
      <c r="C25" s="21">
        <v>95979.047000000006</v>
      </c>
      <c r="D25" s="21">
        <v>89791.956999999995</v>
      </c>
      <c r="E25" s="76">
        <v>5.5</v>
      </c>
      <c r="F25" s="76">
        <v>12.7</v>
      </c>
      <c r="G25" s="21">
        <v>616757.473</v>
      </c>
      <c r="H25" s="21">
        <v>593788.07900000003</v>
      </c>
      <c r="I25" s="21">
        <v>22969.394</v>
      </c>
      <c r="J25" s="76">
        <v>3.9</v>
      </c>
    </row>
    <row r="26" spans="1:10" s="58" customFormat="1" ht="14.25" customHeight="1" x14ac:dyDescent="0.2">
      <c r="A26" s="90" t="s">
        <v>369</v>
      </c>
      <c r="B26" s="87">
        <v>97385.399000000005</v>
      </c>
      <c r="C26" s="95">
        <v>94061.114000000001</v>
      </c>
      <c r="D26" s="87">
        <v>87865.195999999996</v>
      </c>
      <c r="E26" s="93">
        <v>3.5</v>
      </c>
      <c r="F26" s="93">
        <v>10.8</v>
      </c>
      <c r="G26" s="95">
        <v>608571.89</v>
      </c>
      <c r="H26" s="87">
        <v>587816.75800000003</v>
      </c>
      <c r="I26" s="87">
        <v>20755.132000000001</v>
      </c>
      <c r="J26" s="93">
        <v>3.5</v>
      </c>
    </row>
    <row r="27" spans="1:10" s="58" customFormat="1" ht="14.25" customHeight="1" x14ac:dyDescent="0.2">
      <c r="A27" s="88" t="s">
        <v>377</v>
      </c>
      <c r="B27" s="89">
        <v>4210.3739999999998</v>
      </c>
      <c r="C27" s="96">
        <v>3953.0970000000002</v>
      </c>
      <c r="D27" s="89">
        <v>3755.136</v>
      </c>
      <c r="E27" s="94">
        <v>6.5</v>
      </c>
      <c r="F27" s="94">
        <v>12.1</v>
      </c>
      <c r="G27" s="96">
        <v>26348.366000000002</v>
      </c>
      <c r="H27" s="89">
        <v>26262.048999999999</v>
      </c>
      <c r="I27" s="89">
        <v>86.316999999999993</v>
      </c>
      <c r="J27" s="94">
        <v>0.3</v>
      </c>
    </row>
    <row r="28" spans="1:10" s="58" customFormat="1" ht="14.25" customHeight="1" x14ac:dyDescent="0.2">
      <c r="A28" s="88" t="s">
        <v>374</v>
      </c>
      <c r="B28" s="89">
        <v>3228.471</v>
      </c>
      <c r="C28" s="96">
        <v>3583.1970000000001</v>
      </c>
      <c r="D28" s="89">
        <v>2606.2330000000002</v>
      </c>
      <c r="E28" s="94">
        <v>-9.9</v>
      </c>
      <c r="F28" s="94">
        <v>23.9</v>
      </c>
      <c r="G28" s="96">
        <v>24349.600999999999</v>
      </c>
      <c r="H28" s="89">
        <v>21618.579000000002</v>
      </c>
      <c r="I28" s="89">
        <v>2731.0219999999999</v>
      </c>
      <c r="J28" s="94">
        <v>12.6</v>
      </c>
    </row>
    <row r="29" spans="1:10" s="58" customFormat="1" ht="14.25" customHeight="1" x14ac:dyDescent="0.2">
      <c r="A29" s="88" t="s">
        <v>370</v>
      </c>
      <c r="B29" s="89">
        <v>33308.957000000002</v>
      </c>
      <c r="C29" s="96">
        <v>32691.517</v>
      </c>
      <c r="D29" s="89">
        <v>32544.477999999999</v>
      </c>
      <c r="E29" s="94">
        <v>1.9</v>
      </c>
      <c r="F29" s="94">
        <v>2.2999999999999998</v>
      </c>
      <c r="G29" s="96">
        <v>223353.42600000001</v>
      </c>
      <c r="H29" s="89">
        <v>219195.231</v>
      </c>
      <c r="I29" s="89">
        <v>4158.1949999999997</v>
      </c>
      <c r="J29" s="94">
        <v>1.9</v>
      </c>
    </row>
    <row r="30" spans="1:10" s="58" customFormat="1" ht="14.25" customHeight="1" x14ac:dyDescent="0.2">
      <c r="A30" s="88" t="s">
        <v>375</v>
      </c>
      <c r="B30" s="89">
        <v>23.257999999999999</v>
      </c>
      <c r="C30" s="96">
        <v>33.268000000000001</v>
      </c>
      <c r="D30" s="89">
        <v>19.692</v>
      </c>
      <c r="E30" s="94">
        <v>-30.1</v>
      </c>
      <c r="F30" s="94">
        <v>18.100000000000001</v>
      </c>
      <c r="G30" s="96">
        <v>181.90199999999999</v>
      </c>
      <c r="H30" s="89">
        <v>198.797</v>
      </c>
      <c r="I30" s="89">
        <v>-16.895</v>
      </c>
      <c r="J30" s="94">
        <v>-8.5</v>
      </c>
    </row>
    <row r="31" spans="1:10" s="58" customFormat="1" ht="14.25" customHeight="1" x14ac:dyDescent="0.2">
      <c r="A31" s="88" t="s">
        <v>376</v>
      </c>
      <c r="B31" s="89">
        <v>2400.076</v>
      </c>
      <c r="C31" s="96">
        <v>2613.1970000000001</v>
      </c>
      <c r="D31" s="89">
        <v>2557.5610000000001</v>
      </c>
      <c r="E31" s="94">
        <v>-8.1999999999999993</v>
      </c>
      <c r="F31" s="94">
        <v>-6.2</v>
      </c>
      <c r="G31" s="96">
        <v>17111.54</v>
      </c>
      <c r="H31" s="89">
        <v>17688.544000000002</v>
      </c>
      <c r="I31" s="89">
        <v>-577.00400000000002</v>
      </c>
      <c r="J31" s="94">
        <v>-3.3</v>
      </c>
    </row>
    <row r="32" spans="1:10" s="58" customFormat="1" ht="14.25" customHeight="1" x14ac:dyDescent="0.2">
      <c r="A32" s="88" t="s">
        <v>373</v>
      </c>
      <c r="B32" s="89">
        <v>47118.139000000003</v>
      </c>
      <c r="C32" s="96">
        <v>43559.451000000001</v>
      </c>
      <c r="D32" s="89">
        <v>39848.576999999997</v>
      </c>
      <c r="E32" s="94">
        <v>8.1999999999999993</v>
      </c>
      <c r="F32" s="94">
        <v>18.2</v>
      </c>
      <c r="G32" s="96">
        <v>268581.98599999998</v>
      </c>
      <c r="H32" s="89">
        <v>262175.32199999999</v>
      </c>
      <c r="I32" s="89">
        <v>6406.6639999999998</v>
      </c>
      <c r="J32" s="94">
        <v>2.4</v>
      </c>
    </row>
    <row r="33" spans="1:10" s="58" customFormat="1" ht="14.25" customHeight="1" x14ac:dyDescent="0.2">
      <c r="A33" s="88" t="s">
        <v>371</v>
      </c>
      <c r="B33" s="89">
        <v>6920.0410000000002</v>
      </c>
      <c r="C33" s="96">
        <v>7419.1030000000001</v>
      </c>
      <c r="D33" s="89">
        <v>6420.558</v>
      </c>
      <c r="E33" s="94">
        <v>-6.7</v>
      </c>
      <c r="F33" s="94">
        <v>7.8</v>
      </c>
      <c r="G33" s="96">
        <v>47537.218999999997</v>
      </c>
      <c r="H33" s="89">
        <v>40008.917000000001</v>
      </c>
      <c r="I33" s="89">
        <v>7528.3019999999997</v>
      </c>
      <c r="J33" s="94">
        <v>18.8</v>
      </c>
    </row>
    <row r="34" spans="1:10" s="58" customFormat="1" ht="14.25" customHeight="1" x14ac:dyDescent="0.2">
      <c r="A34" s="88" t="s">
        <v>388</v>
      </c>
      <c r="B34" s="89" t="s">
        <v>7</v>
      </c>
      <c r="C34" s="96">
        <v>2.069</v>
      </c>
      <c r="D34" s="89" t="s">
        <v>7</v>
      </c>
      <c r="E34" s="94">
        <v>-100</v>
      </c>
      <c r="F34" s="94" t="s">
        <v>404</v>
      </c>
      <c r="G34" s="96">
        <v>57.756999999999998</v>
      </c>
      <c r="H34" s="89">
        <v>29.276</v>
      </c>
      <c r="I34" s="89">
        <v>28.481000000000002</v>
      </c>
      <c r="J34" s="94">
        <v>97.3</v>
      </c>
    </row>
    <row r="35" spans="1:10" s="58" customFormat="1" ht="14.25" customHeight="1" x14ac:dyDescent="0.2">
      <c r="A35" s="88" t="s">
        <v>372</v>
      </c>
      <c r="B35" s="89">
        <v>176.083</v>
      </c>
      <c r="C35" s="96">
        <v>206.215</v>
      </c>
      <c r="D35" s="89">
        <v>112.961</v>
      </c>
      <c r="E35" s="94">
        <v>-14.6</v>
      </c>
      <c r="F35" s="94">
        <v>55.9</v>
      </c>
      <c r="G35" s="96">
        <v>1050.0930000000001</v>
      </c>
      <c r="H35" s="89">
        <v>640.04300000000001</v>
      </c>
      <c r="I35" s="89">
        <v>410.05</v>
      </c>
      <c r="J35" s="94">
        <v>64.099999999999994</v>
      </c>
    </row>
    <row r="36" spans="1:10" s="58" customFormat="1" ht="14.25" customHeight="1" x14ac:dyDescent="0.2">
      <c r="A36" s="90" t="s">
        <v>378</v>
      </c>
      <c r="B36" s="87">
        <v>3657.5079999999998</v>
      </c>
      <c r="C36" s="95">
        <v>1703.4760000000001</v>
      </c>
      <c r="D36" s="87">
        <v>1877.9280000000001</v>
      </c>
      <c r="E36" s="93">
        <v>114.7</v>
      </c>
      <c r="F36" s="93">
        <v>94.8</v>
      </c>
      <c r="G36" s="95">
        <v>7228.2280000000001</v>
      </c>
      <c r="H36" s="87">
        <v>5581.759</v>
      </c>
      <c r="I36" s="87">
        <v>1646.4690000000001</v>
      </c>
      <c r="J36" s="93">
        <v>29.5</v>
      </c>
    </row>
    <row r="37" spans="1:10" s="58" customFormat="1" ht="14.25" customHeight="1" x14ac:dyDescent="0.2">
      <c r="A37" s="88" t="s">
        <v>389</v>
      </c>
      <c r="B37" s="89">
        <v>1381.7819999999999</v>
      </c>
      <c r="C37" s="96">
        <v>997.11099999999999</v>
      </c>
      <c r="D37" s="89">
        <v>1455.364</v>
      </c>
      <c r="E37" s="94">
        <v>38.6</v>
      </c>
      <c r="F37" s="94">
        <v>-5.0999999999999996</v>
      </c>
      <c r="G37" s="96">
        <v>4047.6819999999998</v>
      </c>
      <c r="H37" s="89">
        <v>4301.2020000000002</v>
      </c>
      <c r="I37" s="89">
        <v>-253.52</v>
      </c>
      <c r="J37" s="94">
        <v>-5.9</v>
      </c>
    </row>
    <row r="38" spans="1:10" s="58" customFormat="1" ht="14.25" customHeight="1" x14ac:dyDescent="0.2">
      <c r="A38" s="88" t="s">
        <v>379</v>
      </c>
      <c r="B38" s="89">
        <v>2275.7260000000001</v>
      </c>
      <c r="C38" s="96">
        <v>706.36500000000001</v>
      </c>
      <c r="D38" s="89">
        <v>422.56400000000002</v>
      </c>
      <c r="E38" s="94">
        <v>222.2</v>
      </c>
      <c r="F38" s="94">
        <v>438.6</v>
      </c>
      <c r="G38" s="96">
        <v>3180.5459999999998</v>
      </c>
      <c r="H38" s="89">
        <v>1280.557</v>
      </c>
      <c r="I38" s="89">
        <v>1899.989</v>
      </c>
      <c r="J38" s="94">
        <v>148.4</v>
      </c>
    </row>
    <row r="39" spans="1:10" s="58" customFormat="1" ht="14.25" customHeight="1" x14ac:dyDescent="0.2">
      <c r="A39" s="90" t="s">
        <v>380</v>
      </c>
      <c r="B39" s="87">
        <v>177.67400000000001</v>
      </c>
      <c r="C39" s="95">
        <v>214.45699999999999</v>
      </c>
      <c r="D39" s="87">
        <v>48.832999999999998</v>
      </c>
      <c r="E39" s="93">
        <v>-17.2</v>
      </c>
      <c r="F39" s="93">
        <v>263.8</v>
      </c>
      <c r="G39" s="95">
        <v>957.35500000000002</v>
      </c>
      <c r="H39" s="87">
        <v>389.56200000000001</v>
      </c>
      <c r="I39" s="87">
        <v>567.79300000000001</v>
      </c>
      <c r="J39" s="93">
        <v>145.80000000000001</v>
      </c>
    </row>
    <row r="40" spans="1:10" s="13" customFormat="1" ht="18.75" customHeight="1" x14ac:dyDescent="0.2">
      <c r="B40" s="68" t="s">
        <v>385</v>
      </c>
      <c r="J40" s="92"/>
    </row>
    <row r="41" spans="1:10" s="13" customFormat="1" ht="14.25" customHeight="1" x14ac:dyDescent="0.2">
      <c r="A41" s="17" t="s">
        <v>10</v>
      </c>
      <c r="B41" s="21">
        <v>79880.688999999998</v>
      </c>
      <c r="C41" s="21">
        <v>79078.228000000003</v>
      </c>
      <c r="D41" s="21">
        <v>64460.116000000002</v>
      </c>
      <c r="E41" s="76">
        <v>1</v>
      </c>
      <c r="F41" s="76">
        <v>23.9</v>
      </c>
      <c r="G41" s="21">
        <v>506206.79499999998</v>
      </c>
      <c r="H41" s="21">
        <v>469020.97100000002</v>
      </c>
      <c r="I41" s="21">
        <v>37185.824000000001</v>
      </c>
      <c r="J41" s="76">
        <v>7.9</v>
      </c>
    </row>
    <row r="42" spans="1:10" s="58" customFormat="1" ht="14.25" customHeight="1" x14ac:dyDescent="0.2">
      <c r="A42" s="90" t="s">
        <v>369</v>
      </c>
      <c r="B42" s="87">
        <v>79067.929999999993</v>
      </c>
      <c r="C42" s="95">
        <v>78475.270999999993</v>
      </c>
      <c r="D42" s="87">
        <v>63973.165000000001</v>
      </c>
      <c r="E42" s="93">
        <v>0.8</v>
      </c>
      <c r="F42" s="93">
        <v>23.6</v>
      </c>
      <c r="G42" s="95">
        <v>503533.57699999999</v>
      </c>
      <c r="H42" s="87">
        <v>467219.33899999998</v>
      </c>
      <c r="I42" s="87">
        <v>36314.237999999998</v>
      </c>
      <c r="J42" s="93">
        <v>7.8</v>
      </c>
    </row>
    <row r="43" spans="1:10" s="58" customFormat="1" ht="14.25" customHeight="1" x14ac:dyDescent="0.2">
      <c r="A43" s="88" t="s">
        <v>377</v>
      </c>
      <c r="B43" s="89">
        <v>6705.7420000000002</v>
      </c>
      <c r="C43" s="96">
        <v>6203.7529999999997</v>
      </c>
      <c r="D43" s="89">
        <v>6008.165</v>
      </c>
      <c r="E43" s="94">
        <v>8.1</v>
      </c>
      <c r="F43" s="94">
        <v>11.6</v>
      </c>
      <c r="G43" s="96">
        <v>41383.839</v>
      </c>
      <c r="H43" s="89">
        <v>41845.18</v>
      </c>
      <c r="I43" s="89">
        <v>-461.34100000000001</v>
      </c>
      <c r="J43" s="94">
        <v>-1.1000000000000001</v>
      </c>
    </row>
    <row r="44" spans="1:10" s="58" customFormat="1" ht="14.25" customHeight="1" x14ac:dyDescent="0.2">
      <c r="A44" s="88" t="s">
        <v>374</v>
      </c>
      <c r="B44" s="89">
        <v>5872.6469999999999</v>
      </c>
      <c r="C44" s="96">
        <v>6545.6409999999996</v>
      </c>
      <c r="D44" s="89">
        <v>4412.5829999999996</v>
      </c>
      <c r="E44" s="94">
        <v>-10.3</v>
      </c>
      <c r="F44" s="94">
        <v>33.1</v>
      </c>
      <c r="G44" s="96">
        <v>42938.044000000002</v>
      </c>
      <c r="H44" s="89">
        <v>37579.997000000003</v>
      </c>
      <c r="I44" s="89">
        <v>5358.0469999999996</v>
      </c>
      <c r="J44" s="94">
        <v>14.3</v>
      </c>
    </row>
    <row r="45" spans="1:10" s="58" customFormat="1" ht="14.25" customHeight="1" x14ac:dyDescent="0.2">
      <c r="A45" s="88" t="s">
        <v>370</v>
      </c>
      <c r="B45" s="89">
        <v>35569.485000000001</v>
      </c>
      <c r="C45" s="96">
        <v>34953.51</v>
      </c>
      <c r="D45" s="89">
        <v>34625.082000000002</v>
      </c>
      <c r="E45" s="94">
        <v>1.8</v>
      </c>
      <c r="F45" s="94">
        <v>2.7</v>
      </c>
      <c r="G45" s="96">
        <v>238143.95499999999</v>
      </c>
      <c r="H45" s="89">
        <v>233812.826</v>
      </c>
      <c r="I45" s="89">
        <v>4331.1289999999999</v>
      </c>
      <c r="J45" s="94">
        <v>1.9</v>
      </c>
    </row>
    <row r="46" spans="1:10" s="58" customFormat="1" ht="14.25" customHeight="1" x14ac:dyDescent="0.2">
      <c r="A46" s="88" t="s">
        <v>375</v>
      </c>
      <c r="B46" s="89">
        <v>24.515999999999998</v>
      </c>
      <c r="C46" s="96">
        <v>43.296999999999997</v>
      </c>
      <c r="D46" s="89">
        <v>26.786999999999999</v>
      </c>
      <c r="E46" s="94">
        <v>-43.4</v>
      </c>
      <c r="F46" s="94">
        <v>-8.5</v>
      </c>
      <c r="G46" s="96">
        <v>209.102</v>
      </c>
      <c r="H46" s="89">
        <v>262.35199999999998</v>
      </c>
      <c r="I46" s="89">
        <v>-53.25</v>
      </c>
      <c r="J46" s="94">
        <v>-20.3</v>
      </c>
    </row>
    <row r="47" spans="1:10" s="58" customFormat="1" ht="14.25" customHeight="1" x14ac:dyDescent="0.2">
      <c r="A47" s="88" t="s">
        <v>376</v>
      </c>
      <c r="B47" s="89">
        <v>3382.7730000000001</v>
      </c>
      <c r="C47" s="96">
        <v>3545.1089999999999</v>
      </c>
      <c r="D47" s="89">
        <v>3485.4349999999999</v>
      </c>
      <c r="E47" s="94">
        <v>-4.5999999999999996</v>
      </c>
      <c r="F47" s="94">
        <v>-2.9</v>
      </c>
      <c r="G47" s="96">
        <v>23543.521000000001</v>
      </c>
      <c r="H47" s="89">
        <v>24695.977999999999</v>
      </c>
      <c r="I47" s="89">
        <v>-1152.4570000000001</v>
      </c>
      <c r="J47" s="94">
        <v>-4.7</v>
      </c>
    </row>
    <row r="48" spans="1:10" s="58" customFormat="1" ht="14.25" customHeight="1" x14ac:dyDescent="0.2">
      <c r="A48" s="88" t="s">
        <v>373</v>
      </c>
      <c r="B48" s="89">
        <v>24946.244999999999</v>
      </c>
      <c r="C48" s="96">
        <v>24481.642</v>
      </c>
      <c r="D48" s="89">
        <v>13032.050999999999</v>
      </c>
      <c r="E48" s="94">
        <v>1.9</v>
      </c>
      <c r="F48" s="94">
        <v>91.4</v>
      </c>
      <c r="G48" s="96">
        <v>139954.554</v>
      </c>
      <c r="H48" s="89">
        <v>114322.701</v>
      </c>
      <c r="I48" s="89">
        <v>25631.852999999999</v>
      </c>
      <c r="J48" s="94">
        <v>22.4</v>
      </c>
    </row>
    <row r="49" spans="1:10" s="58" customFormat="1" ht="14.25" customHeight="1" x14ac:dyDescent="0.2">
      <c r="A49" s="88" t="s">
        <v>371</v>
      </c>
      <c r="B49" s="89">
        <v>2355.4340000000002</v>
      </c>
      <c r="C49" s="96">
        <v>2482.7469999999998</v>
      </c>
      <c r="D49" s="89">
        <v>2236.6889999999999</v>
      </c>
      <c r="E49" s="94">
        <v>-5.0999999999999996</v>
      </c>
      <c r="F49" s="94">
        <v>5.3</v>
      </c>
      <c r="G49" s="96">
        <v>16072.379000000001</v>
      </c>
      <c r="H49" s="89">
        <v>13848.058000000001</v>
      </c>
      <c r="I49" s="89">
        <v>2224.3209999999999</v>
      </c>
      <c r="J49" s="94">
        <v>16.100000000000001</v>
      </c>
    </row>
    <row r="50" spans="1:10" s="58" customFormat="1" ht="14.25" customHeight="1" x14ac:dyDescent="0.2">
      <c r="A50" s="88" t="s">
        <v>388</v>
      </c>
      <c r="B50" s="89" t="s">
        <v>7</v>
      </c>
      <c r="C50" s="96">
        <v>6.5430000000000001</v>
      </c>
      <c r="D50" s="89" t="s">
        <v>7</v>
      </c>
      <c r="E50" s="94">
        <v>-100</v>
      </c>
      <c r="F50" s="94" t="s">
        <v>404</v>
      </c>
      <c r="G50" s="96">
        <v>126.343</v>
      </c>
      <c r="H50" s="89">
        <v>61.249000000000002</v>
      </c>
      <c r="I50" s="89">
        <v>65.093999999999994</v>
      </c>
      <c r="J50" s="94">
        <v>106.3</v>
      </c>
    </row>
    <row r="51" spans="1:10" s="58" customFormat="1" ht="14.25" customHeight="1" x14ac:dyDescent="0.2">
      <c r="A51" s="88" t="s">
        <v>372</v>
      </c>
      <c r="B51" s="89">
        <v>211.08799999999999</v>
      </c>
      <c r="C51" s="96">
        <v>213.029</v>
      </c>
      <c r="D51" s="89">
        <v>146.37299999999999</v>
      </c>
      <c r="E51" s="94">
        <v>-0.9</v>
      </c>
      <c r="F51" s="94">
        <v>44.2</v>
      </c>
      <c r="G51" s="96">
        <v>1161.8399999999999</v>
      </c>
      <c r="H51" s="89">
        <v>790.99800000000005</v>
      </c>
      <c r="I51" s="89">
        <v>370.84199999999998</v>
      </c>
      <c r="J51" s="94">
        <v>46.9</v>
      </c>
    </row>
    <row r="52" spans="1:10" s="58" customFormat="1" ht="14.25" customHeight="1" x14ac:dyDescent="0.2">
      <c r="A52" s="90" t="s">
        <v>378</v>
      </c>
      <c r="B52" s="87">
        <v>605.60400000000004</v>
      </c>
      <c r="C52" s="95">
        <v>350.00099999999998</v>
      </c>
      <c r="D52" s="87">
        <v>432.26100000000002</v>
      </c>
      <c r="E52" s="93">
        <v>73</v>
      </c>
      <c r="F52" s="93">
        <v>40.1</v>
      </c>
      <c r="G52" s="95">
        <v>1528.316</v>
      </c>
      <c r="H52" s="87">
        <v>1394.319</v>
      </c>
      <c r="I52" s="87">
        <v>133.99700000000001</v>
      </c>
      <c r="J52" s="93">
        <v>9.6</v>
      </c>
    </row>
    <row r="53" spans="1:10" s="58" customFormat="1" ht="14.25" customHeight="1" x14ac:dyDescent="0.2">
      <c r="A53" s="88" t="s">
        <v>389</v>
      </c>
      <c r="B53" s="89">
        <v>393.91300000000001</v>
      </c>
      <c r="C53" s="96">
        <v>286.41699999999997</v>
      </c>
      <c r="D53" s="89">
        <v>399.596</v>
      </c>
      <c r="E53" s="94">
        <v>37.5</v>
      </c>
      <c r="F53" s="94">
        <v>-1.4</v>
      </c>
      <c r="G53" s="96">
        <v>1235.4490000000001</v>
      </c>
      <c r="H53" s="89">
        <v>1271.24</v>
      </c>
      <c r="I53" s="89">
        <v>-35.790999999999997</v>
      </c>
      <c r="J53" s="94">
        <v>-2.8</v>
      </c>
    </row>
    <row r="54" spans="1:10" s="58" customFormat="1" ht="14.25" customHeight="1" x14ac:dyDescent="0.2">
      <c r="A54" s="88" t="s">
        <v>379</v>
      </c>
      <c r="B54" s="89">
        <v>211.691</v>
      </c>
      <c r="C54" s="96">
        <v>63.584000000000003</v>
      </c>
      <c r="D54" s="89">
        <v>32.664999999999999</v>
      </c>
      <c r="E54" s="94">
        <v>232.9</v>
      </c>
      <c r="F54" s="94">
        <v>548.1</v>
      </c>
      <c r="G54" s="96">
        <v>292.86700000000002</v>
      </c>
      <c r="H54" s="89">
        <v>123.07899999999999</v>
      </c>
      <c r="I54" s="89">
        <v>169.78800000000001</v>
      </c>
      <c r="J54" s="94">
        <v>138</v>
      </c>
    </row>
    <row r="55" spans="1:10" s="58" customFormat="1" ht="14.25" customHeight="1" x14ac:dyDescent="0.2">
      <c r="A55" s="90" t="s">
        <v>380</v>
      </c>
      <c r="B55" s="87">
        <v>207.155</v>
      </c>
      <c r="C55" s="95">
        <v>252.95599999999999</v>
      </c>
      <c r="D55" s="87">
        <v>54.69</v>
      </c>
      <c r="E55" s="93">
        <v>-18.100000000000001</v>
      </c>
      <c r="F55" s="93">
        <v>278.8</v>
      </c>
      <c r="G55" s="95">
        <v>1144.902</v>
      </c>
      <c r="H55" s="87">
        <v>407.31299999999999</v>
      </c>
      <c r="I55" s="87">
        <v>737.58900000000006</v>
      </c>
      <c r="J55" s="93">
        <v>181.1</v>
      </c>
    </row>
    <row r="56" spans="1:10" s="13" customFormat="1" ht="18.75" customHeight="1" x14ac:dyDescent="0.2">
      <c r="B56" s="68" t="s">
        <v>384</v>
      </c>
      <c r="J56" s="92"/>
    </row>
    <row r="57" spans="1:10" s="13" customFormat="1" ht="14.25" customHeight="1" x14ac:dyDescent="0.2">
      <c r="A57" s="17" t="s">
        <v>10</v>
      </c>
      <c r="B57" s="21">
        <v>24131.024000000001</v>
      </c>
      <c r="C57" s="21">
        <v>24273.162</v>
      </c>
      <c r="D57" s="21">
        <v>22250.232</v>
      </c>
      <c r="E57" s="76">
        <v>-0.6</v>
      </c>
      <c r="F57" s="76">
        <v>8.5</v>
      </c>
      <c r="G57" s="21">
        <v>166737.592</v>
      </c>
      <c r="H57" s="21">
        <v>157991.75599999999</v>
      </c>
      <c r="I57" s="21">
        <v>8745.8359999999993</v>
      </c>
      <c r="J57" s="76">
        <v>5.5</v>
      </c>
    </row>
    <row r="58" spans="1:10" s="58" customFormat="1" ht="14.25" customHeight="1" x14ac:dyDescent="0.2">
      <c r="A58" s="90" t="s">
        <v>369</v>
      </c>
      <c r="B58" s="87">
        <v>24046.431</v>
      </c>
      <c r="C58" s="95">
        <v>24163.732</v>
      </c>
      <c r="D58" s="87">
        <v>22231.844000000001</v>
      </c>
      <c r="E58" s="93">
        <v>-0.5</v>
      </c>
      <c r="F58" s="93">
        <v>8.1999999999999993</v>
      </c>
      <c r="G58" s="95">
        <v>166326.5</v>
      </c>
      <c r="H58" s="87">
        <v>157863.603</v>
      </c>
      <c r="I58" s="87">
        <v>8462.8970000000008</v>
      </c>
      <c r="J58" s="93">
        <v>5.4</v>
      </c>
    </row>
    <row r="59" spans="1:10" s="58" customFormat="1" ht="14.25" customHeight="1" x14ac:dyDescent="0.2">
      <c r="A59" s="88" t="s">
        <v>377</v>
      </c>
      <c r="B59" s="89">
        <v>4572.3469999999998</v>
      </c>
      <c r="C59" s="96">
        <v>4011.308</v>
      </c>
      <c r="D59" s="89">
        <v>3993.518</v>
      </c>
      <c r="E59" s="94">
        <v>14</v>
      </c>
      <c r="F59" s="94">
        <v>14.5</v>
      </c>
      <c r="G59" s="96">
        <v>27358.306</v>
      </c>
      <c r="H59" s="89">
        <v>27737.147000000001</v>
      </c>
      <c r="I59" s="89">
        <v>-378.84100000000001</v>
      </c>
      <c r="J59" s="94">
        <v>-1.4</v>
      </c>
    </row>
    <row r="60" spans="1:10" s="58" customFormat="1" ht="14.25" customHeight="1" x14ac:dyDescent="0.2">
      <c r="A60" s="88" t="s">
        <v>374</v>
      </c>
      <c r="B60" s="89">
        <v>3588.431</v>
      </c>
      <c r="C60" s="96">
        <v>4008.0230000000001</v>
      </c>
      <c r="D60" s="89">
        <v>2992.9</v>
      </c>
      <c r="E60" s="94">
        <v>-10.5</v>
      </c>
      <c r="F60" s="94">
        <v>19.899999999999999</v>
      </c>
      <c r="G60" s="96">
        <v>28250.050999999999</v>
      </c>
      <c r="H60" s="89">
        <v>25204.187999999998</v>
      </c>
      <c r="I60" s="89">
        <v>3045.864</v>
      </c>
      <c r="J60" s="94">
        <v>12.1</v>
      </c>
    </row>
    <row r="61" spans="1:10" s="58" customFormat="1" ht="14.25" customHeight="1" x14ac:dyDescent="0.2">
      <c r="A61" s="88" t="s">
        <v>370</v>
      </c>
      <c r="B61" s="89">
        <v>10069.504000000001</v>
      </c>
      <c r="C61" s="96">
        <v>10081.607</v>
      </c>
      <c r="D61" s="89">
        <v>9945.66</v>
      </c>
      <c r="E61" s="94">
        <v>-0.1</v>
      </c>
      <c r="F61" s="94">
        <v>1.2</v>
      </c>
      <c r="G61" s="96">
        <v>69499.782000000007</v>
      </c>
      <c r="H61" s="89">
        <v>67116.233999999997</v>
      </c>
      <c r="I61" s="89">
        <v>2383.5479999999998</v>
      </c>
      <c r="J61" s="94">
        <v>3.6</v>
      </c>
    </row>
    <row r="62" spans="1:10" s="58" customFormat="1" ht="14.25" customHeight="1" x14ac:dyDescent="0.2">
      <c r="A62" s="88" t="s">
        <v>375</v>
      </c>
      <c r="B62" s="89">
        <v>8.6890000000000001</v>
      </c>
      <c r="C62" s="96">
        <v>15.022</v>
      </c>
      <c r="D62" s="89">
        <v>6.7850000000000001</v>
      </c>
      <c r="E62" s="94">
        <v>-42.2</v>
      </c>
      <c r="F62" s="94">
        <v>28.1</v>
      </c>
      <c r="G62" s="96">
        <v>57.398000000000003</v>
      </c>
      <c r="H62" s="89">
        <v>76.478999999999999</v>
      </c>
      <c r="I62" s="89">
        <v>-19.081</v>
      </c>
      <c r="J62" s="94">
        <v>-24.9</v>
      </c>
    </row>
    <row r="63" spans="1:10" s="58" customFormat="1" ht="14.25" customHeight="1" x14ac:dyDescent="0.2">
      <c r="A63" s="88" t="s">
        <v>376</v>
      </c>
      <c r="B63" s="89">
        <v>2137.7939999999999</v>
      </c>
      <c r="C63" s="96">
        <v>1998.2819999999999</v>
      </c>
      <c r="D63" s="89">
        <v>2024.92</v>
      </c>
      <c r="E63" s="94">
        <v>7</v>
      </c>
      <c r="F63" s="94">
        <v>5.6</v>
      </c>
      <c r="G63" s="96">
        <v>13876.369000000001</v>
      </c>
      <c r="H63" s="89">
        <v>14571.697</v>
      </c>
      <c r="I63" s="89">
        <v>-695.32899999999995</v>
      </c>
      <c r="J63" s="94">
        <v>-4.8</v>
      </c>
    </row>
    <row r="64" spans="1:10" s="58" customFormat="1" ht="14.25" customHeight="1" x14ac:dyDescent="0.2">
      <c r="A64" s="88" t="s">
        <v>373</v>
      </c>
      <c r="B64" s="89">
        <v>3156.8409999999999</v>
      </c>
      <c r="C64" s="96">
        <v>3496.99</v>
      </c>
      <c r="D64" s="89">
        <v>2772.4769999999999</v>
      </c>
      <c r="E64" s="94">
        <v>-9.6999999999999993</v>
      </c>
      <c r="F64" s="94">
        <v>13.9</v>
      </c>
      <c r="G64" s="96">
        <v>23519.192999999999</v>
      </c>
      <c r="H64" s="89">
        <v>20210.437000000002</v>
      </c>
      <c r="I64" s="89">
        <v>3308.7559999999999</v>
      </c>
      <c r="J64" s="94">
        <v>16.399999999999999</v>
      </c>
    </row>
    <row r="65" spans="1:10" s="58" customFormat="1" ht="14.25" customHeight="1" x14ac:dyDescent="0.2">
      <c r="A65" s="88" t="s">
        <v>371</v>
      </c>
      <c r="B65" s="89">
        <v>467.33100000000002</v>
      </c>
      <c r="C65" s="96">
        <v>516.62199999999996</v>
      </c>
      <c r="D65" s="89">
        <v>492.608</v>
      </c>
      <c r="E65" s="94">
        <v>-9.5</v>
      </c>
      <c r="F65" s="94">
        <v>-5.0999999999999996</v>
      </c>
      <c r="G65" s="96">
        <v>3542.3820000000001</v>
      </c>
      <c r="H65" s="89">
        <v>2857.8240000000001</v>
      </c>
      <c r="I65" s="89">
        <v>684.55799999999999</v>
      </c>
      <c r="J65" s="94">
        <v>24</v>
      </c>
    </row>
    <row r="66" spans="1:10" s="58" customFormat="1" ht="14.25" customHeight="1" x14ac:dyDescent="0.2">
      <c r="A66" s="88" t="s">
        <v>388</v>
      </c>
      <c r="B66" s="89" t="s">
        <v>7</v>
      </c>
      <c r="C66" s="96">
        <v>1.7410000000000001</v>
      </c>
      <c r="D66" s="89" t="s">
        <v>7</v>
      </c>
      <c r="E66" s="94">
        <v>-100</v>
      </c>
      <c r="F66" s="94" t="s">
        <v>404</v>
      </c>
      <c r="G66" s="96">
        <v>97.518000000000001</v>
      </c>
      <c r="H66" s="89">
        <v>33.835999999999999</v>
      </c>
      <c r="I66" s="89">
        <v>63.682000000000002</v>
      </c>
      <c r="J66" s="94">
        <v>188.2</v>
      </c>
    </row>
    <row r="67" spans="1:10" s="58" customFormat="1" ht="14.25" customHeight="1" x14ac:dyDescent="0.2">
      <c r="A67" s="88" t="s">
        <v>372</v>
      </c>
      <c r="B67" s="89">
        <v>45.494</v>
      </c>
      <c r="C67" s="96">
        <v>34.137</v>
      </c>
      <c r="D67" s="89">
        <v>2.976</v>
      </c>
      <c r="E67" s="94">
        <v>33.299999999999997</v>
      </c>
      <c r="F67" s="94">
        <v>1428.9</v>
      </c>
      <c r="G67" s="96">
        <v>125.501</v>
      </c>
      <c r="H67" s="89">
        <v>55.761000000000003</v>
      </c>
      <c r="I67" s="89">
        <v>69.739999999999995</v>
      </c>
      <c r="J67" s="94">
        <v>125.1</v>
      </c>
    </row>
    <row r="68" spans="1:10" s="58" customFormat="1" ht="14.25" customHeight="1" x14ac:dyDescent="0.2">
      <c r="A68" s="90" t="s">
        <v>378</v>
      </c>
      <c r="B68" s="87" t="s">
        <v>7</v>
      </c>
      <c r="C68" s="95" t="s">
        <v>7</v>
      </c>
      <c r="D68" s="87" t="s">
        <v>7</v>
      </c>
      <c r="E68" s="93" t="s">
        <v>404</v>
      </c>
      <c r="F68" s="93" t="s">
        <v>404</v>
      </c>
      <c r="G68" s="95" t="s">
        <v>7</v>
      </c>
      <c r="H68" s="87" t="s">
        <v>7</v>
      </c>
      <c r="I68" s="87" t="s">
        <v>7</v>
      </c>
      <c r="J68" s="93" t="s">
        <v>404</v>
      </c>
    </row>
    <row r="69" spans="1:10" s="58" customFormat="1" ht="14.25" customHeight="1" x14ac:dyDescent="0.2">
      <c r="A69" s="88" t="s">
        <v>389</v>
      </c>
      <c r="B69" s="89" t="s">
        <v>7</v>
      </c>
      <c r="C69" s="96" t="s">
        <v>7</v>
      </c>
      <c r="D69" s="89" t="s">
        <v>7</v>
      </c>
      <c r="E69" s="94" t="s">
        <v>404</v>
      </c>
      <c r="F69" s="94" t="s">
        <v>404</v>
      </c>
      <c r="G69" s="96" t="s">
        <v>7</v>
      </c>
      <c r="H69" s="89" t="s">
        <v>7</v>
      </c>
      <c r="I69" s="89" t="s">
        <v>7</v>
      </c>
      <c r="J69" s="94" t="s">
        <v>404</v>
      </c>
    </row>
    <row r="70" spans="1:10" s="58" customFormat="1" ht="14.25" customHeight="1" x14ac:dyDescent="0.2">
      <c r="A70" s="88" t="s">
        <v>379</v>
      </c>
      <c r="B70" s="89" t="s">
        <v>7</v>
      </c>
      <c r="C70" s="96" t="s">
        <v>7</v>
      </c>
      <c r="D70" s="89" t="s">
        <v>7</v>
      </c>
      <c r="E70" s="94" t="s">
        <v>404</v>
      </c>
      <c r="F70" s="94" t="s">
        <v>404</v>
      </c>
      <c r="G70" s="96" t="s">
        <v>7</v>
      </c>
      <c r="H70" s="89" t="s">
        <v>7</v>
      </c>
      <c r="I70" s="89" t="s">
        <v>7</v>
      </c>
      <c r="J70" s="94" t="s">
        <v>404</v>
      </c>
    </row>
    <row r="71" spans="1:10" s="58" customFormat="1" ht="14.25" customHeight="1" x14ac:dyDescent="0.2">
      <c r="A71" s="90" t="s">
        <v>380</v>
      </c>
      <c r="B71" s="87">
        <v>84.593000000000004</v>
      </c>
      <c r="C71" s="95">
        <v>109.43</v>
      </c>
      <c r="D71" s="87">
        <v>18.388999999999999</v>
      </c>
      <c r="E71" s="93">
        <v>-22.7</v>
      </c>
      <c r="F71" s="93">
        <v>360</v>
      </c>
      <c r="G71" s="95">
        <v>411.09199999999998</v>
      </c>
      <c r="H71" s="87">
        <v>128.15299999999999</v>
      </c>
      <c r="I71" s="87">
        <v>282.93900000000002</v>
      </c>
      <c r="J71" s="93">
        <v>220.8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43" customWidth="1" collapsed="1"/>
    <col min="2" max="2" width="52.7109375" style="43" customWidth="1" collapsed="1"/>
    <col min="3" max="3" width="9.7109375" style="43" customWidth="1" collapsed="1"/>
    <col min="4" max="4" width="52.7109375" style="43" customWidth="1" collapsed="1"/>
    <col min="5" max="16384" width="11.42578125" style="43" collapsed="1"/>
  </cols>
  <sheetData>
    <row r="1" spans="1:4" s="31" customFormat="1" ht="7.5" customHeight="1" x14ac:dyDescent="0.2"/>
    <row r="2" spans="1:4" s="13" customFormat="1" ht="34.5" customHeight="1" x14ac:dyDescent="0.2">
      <c r="A2" s="42" t="s">
        <v>319</v>
      </c>
      <c r="B2" s="53"/>
      <c r="C2" s="53"/>
      <c r="D2" s="53"/>
    </row>
    <row r="3" spans="1:4" s="32" customFormat="1" ht="18.75" customHeight="1" x14ac:dyDescent="0.2"/>
    <row r="4" spans="1:4" s="44" customFormat="1" ht="48.75" customHeight="1" x14ac:dyDescent="0.2">
      <c r="A4" s="175" t="s">
        <v>117</v>
      </c>
      <c r="B4" s="175"/>
      <c r="C4" s="175"/>
      <c r="D4" s="175"/>
    </row>
    <row r="5" spans="1:4" s="48" customFormat="1" ht="30" customHeight="1" x14ac:dyDescent="0.2">
      <c r="A5" s="45" t="s">
        <v>367</v>
      </c>
      <c r="B5" s="46" t="s">
        <v>118</v>
      </c>
      <c r="C5" s="45" t="s">
        <v>367</v>
      </c>
      <c r="D5" s="47" t="s">
        <v>118</v>
      </c>
    </row>
    <row r="6" spans="1:4" s="48" customFormat="1" ht="18.75" customHeight="1" x14ac:dyDescent="0.2">
      <c r="A6" s="86" t="s">
        <v>119</v>
      </c>
      <c r="B6" s="49" t="s">
        <v>120</v>
      </c>
      <c r="C6" s="86" t="s">
        <v>121</v>
      </c>
      <c r="D6" s="54" t="s">
        <v>122</v>
      </c>
    </row>
    <row r="7" spans="1:4" s="48" customFormat="1" ht="15.95" customHeight="1" x14ac:dyDescent="0.2">
      <c r="A7" s="85" t="s">
        <v>123</v>
      </c>
      <c r="B7" s="50" t="s">
        <v>124</v>
      </c>
      <c r="C7" s="85" t="s">
        <v>125</v>
      </c>
      <c r="D7" s="55" t="s">
        <v>126</v>
      </c>
    </row>
    <row r="8" spans="1:4" s="48" customFormat="1" ht="15.95" customHeight="1" x14ac:dyDescent="0.2">
      <c r="A8" s="85" t="s">
        <v>127</v>
      </c>
      <c r="B8" s="50" t="s">
        <v>128</v>
      </c>
      <c r="C8" s="85" t="s">
        <v>129</v>
      </c>
      <c r="D8" s="55" t="s">
        <v>130</v>
      </c>
    </row>
    <row r="9" spans="1:4" s="48" customFormat="1" ht="15.95" customHeight="1" x14ac:dyDescent="0.2">
      <c r="A9" s="85" t="s">
        <v>131</v>
      </c>
      <c r="B9" s="50" t="s">
        <v>132</v>
      </c>
      <c r="C9" s="85" t="s">
        <v>133</v>
      </c>
      <c r="D9" s="55" t="s">
        <v>134</v>
      </c>
    </row>
    <row r="10" spans="1:4" s="48" customFormat="1" ht="15.95" customHeight="1" x14ac:dyDescent="0.2">
      <c r="A10" s="85" t="s">
        <v>135</v>
      </c>
      <c r="B10" s="50" t="s">
        <v>136</v>
      </c>
      <c r="C10" s="85" t="s">
        <v>137</v>
      </c>
      <c r="D10" s="55" t="s">
        <v>138</v>
      </c>
    </row>
    <row r="11" spans="1:4" s="48" customFormat="1" ht="15.95" customHeight="1" x14ac:dyDescent="0.2">
      <c r="A11" s="85" t="s">
        <v>139</v>
      </c>
      <c r="B11" s="50" t="s">
        <v>140</v>
      </c>
      <c r="C11" s="85" t="s">
        <v>141</v>
      </c>
      <c r="D11" s="55" t="s">
        <v>142</v>
      </c>
    </row>
    <row r="12" spans="1:4" s="48" customFormat="1" ht="15.95" customHeight="1" x14ac:dyDescent="0.2">
      <c r="A12" s="85" t="s">
        <v>143</v>
      </c>
      <c r="B12" s="50" t="s">
        <v>144</v>
      </c>
      <c r="C12" s="86" t="s">
        <v>145</v>
      </c>
      <c r="D12" s="56" t="s">
        <v>146</v>
      </c>
    </row>
    <row r="13" spans="1:4" s="48" customFormat="1" ht="15.95" customHeight="1" x14ac:dyDescent="0.2">
      <c r="A13" s="85" t="s">
        <v>147</v>
      </c>
      <c r="B13" s="50" t="s">
        <v>148</v>
      </c>
      <c r="C13" s="85" t="s">
        <v>149</v>
      </c>
      <c r="D13" s="55" t="s">
        <v>150</v>
      </c>
    </row>
    <row r="14" spans="1:4" s="48" customFormat="1" ht="15.95" customHeight="1" x14ac:dyDescent="0.2">
      <c r="A14" s="85" t="s">
        <v>151</v>
      </c>
      <c r="B14" s="50" t="s">
        <v>152</v>
      </c>
      <c r="C14" s="85" t="s">
        <v>153</v>
      </c>
      <c r="D14" s="55" t="s">
        <v>154</v>
      </c>
    </row>
    <row r="15" spans="1:4" s="48" customFormat="1" ht="15.95" customHeight="1" x14ac:dyDescent="0.2">
      <c r="A15" s="85" t="s">
        <v>155</v>
      </c>
      <c r="B15" s="50" t="s">
        <v>156</v>
      </c>
      <c r="C15" s="85" t="s">
        <v>157</v>
      </c>
      <c r="D15" s="55" t="s">
        <v>158</v>
      </c>
    </row>
    <row r="16" spans="1:4" s="48" customFormat="1" ht="15.95" customHeight="1" x14ac:dyDescent="0.2">
      <c r="A16" s="85" t="s">
        <v>159</v>
      </c>
      <c r="B16" s="50" t="s">
        <v>160</v>
      </c>
      <c r="C16" s="85" t="s">
        <v>161</v>
      </c>
      <c r="D16" s="55" t="s">
        <v>162</v>
      </c>
    </row>
    <row r="17" spans="1:4" s="48" customFormat="1" ht="15.95" customHeight="1" x14ac:dyDescent="0.2">
      <c r="A17" s="85" t="s">
        <v>163</v>
      </c>
      <c r="B17" s="50" t="s">
        <v>164</v>
      </c>
      <c r="C17" s="85" t="s">
        <v>165</v>
      </c>
      <c r="D17" s="55" t="s">
        <v>166</v>
      </c>
    </row>
    <row r="18" spans="1:4" s="52" customFormat="1" ht="18.75" customHeight="1" x14ac:dyDescent="0.2">
      <c r="A18" s="86" t="s">
        <v>167</v>
      </c>
      <c r="B18" s="51" t="s">
        <v>168</v>
      </c>
      <c r="C18" s="85" t="s">
        <v>169</v>
      </c>
      <c r="D18" s="55" t="s">
        <v>170</v>
      </c>
    </row>
    <row r="19" spans="1:4" s="48" customFormat="1" ht="15.95" customHeight="1" x14ac:dyDescent="0.2">
      <c r="A19" s="85" t="s">
        <v>171</v>
      </c>
      <c r="B19" s="50" t="s">
        <v>172</v>
      </c>
      <c r="C19" s="85" t="s">
        <v>173</v>
      </c>
      <c r="D19" s="55" t="s">
        <v>174</v>
      </c>
    </row>
    <row r="20" spans="1:4" s="48" customFormat="1" ht="15.95" customHeight="1" x14ac:dyDescent="0.2">
      <c r="A20" s="85" t="s">
        <v>175</v>
      </c>
      <c r="B20" s="50" t="s">
        <v>176</v>
      </c>
      <c r="C20" s="85" t="s">
        <v>177</v>
      </c>
      <c r="D20" s="55" t="s">
        <v>178</v>
      </c>
    </row>
    <row r="21" spans="1:4" s="48" customFormat="1" ht="15.95" customHeight="1" x14ac:dyDescent="0.2">
      <c r="A21" s="85" t="s">
        <v>179</v>
      </c>
      <c r="B21" s="50" t="s">
        <v>180</v>
      </c>
      <c r="C21" s="86" t="s">
        <v>181</v>
      </c>
      <c r="D21" s="56" t="s">
        <v>182</v>
      </c>
    </row>
    <row r="22" spans="1:4" s="52" customFormat="1" ht="18.75" customHeight="1" x14ac:dyDescent="0.2">
      <c r="A22" s="86" t="s">
        <v>183</v>
      </c>
      <c r="B22" s="51" t="s">
        <v>184</v>
      </c>
      <c r="C22" s="85" t="s">
        <v>185</v>
      </c>
      <c r="D22" s="55" t="s">
        <v>186</v>
      </c>
    </row>
    <row r="23" spans="1:4" s="48" customFormat="1" ht="15.95" customHeight="1" x14ac:dyDescent="0.2">
      <c r="A23" s="85" t="s">
        <v>187</v>
      </c>
      <c r="B23" s="50" t="s">
        <v>188</v>
      </c>
      <c r="C23" s="85" t="s">
        <v>189</v>
      </c>
      <c r="D23" s="55" t="s">
        <v>190</v>
      </c>
    </row>
    <row r="24" spans="1:4" s="48" customFormat="1" ht="15.95" customHeight="1" x14ac:dyDescent="0.2">
      <c r="A24" s="85" t="s">
        <v>191</v>
      </c>
      <c r="B24" s="50" t="s">
        <v>192</v>
      </c>
      <c r="C24" s="86" t="s">
        <v>193</v>
      </c>
      <c r="D24" s="56" t="s">
        <v>194</v>
      </c>
    </row>
    <row r="25" spans="1:4" s="48" customFormat="1" ht="15.95" customHeight="1" x14ac:dyDescent="0.2">
      <c r="A25" s="85" t="s">
        <v>195</v>
      </c>
      <c r="B25" s="50" t="s">
        <v>196</v>
      </c>
      <c r="C25" s="85" t="s">
        <v>197</v>
      </c>
      <c r="D25" s="55" t="s">
        <v>198</v>
      </c>
    </row>
    <row r="26" spans="1:4" s="48" customFormat="1" ht="15.95" customHeight="1" x14ac:dyDescent="0.2">
      <c r="A26" s="85" t="s">
        <v>199</v>
      </c>
      <c r="B26" s="50" t="s">
        <v>200</v>
      </c>
      <c r="C26" s="85" t="s">
        <v>201</v>
      </c>
      <c r="D26" s="55" t="s">
        <v>202</v>
      </c>
    </row>
    <row r="27" spans="1:4" s="48" customFormat="1" ht="15.95" customHeight="1" x14ac:dyDescent="0.2">
      <c r="A27" s="85" t="s">
        <v>203</v>
      </c>
      <c r="B27" s="50" t="s">
        <v>204</v>
      </c>
      <c r="C27" s="86" t="s">
        <v>205</v>
      </c>
      <c r="D27" s="56" t="s">
        <v>206</v>
      </c>
    </row>
    <row r="28" spans="1:4" s="48" customFormat="1" ht="15.95" customHeight="1" x14ac:dyDescent="0.2">
      <c r="A28" s="85" t="s">
        <v>207</v>
      </c>
      <c r="B28" s="50" t="s">
        <v>208</v>
      </c>
      <c r="C28" s="85" t="s">
        <v>209</v>
      </c>
      <c r="D28" s="55" t="s">
        <v>210</v>
      </c>
    </row>
    <row r="29" spans="1:4" s="52" customFormat="1" ht="18.75" customHeight="1" x14ac:dyDescent="0.2">
      <c r="A29" s="86" t="s">
        <v>211</v>
      </c>
      <c r="B29" s="51" t="s">
        <v>212</v>
      </c>
      <c r="C29" s="85" t="s">
        <v>213</v>
      </c>
      <c r="D29" s="55" t="s">
        <v>214</v>
      </c>
    </row>
    <row r="30" spans="1:4" s="48" customFormat="1" ht="15.95" customHeight="1" x14ac:dyDescent="0.2">
      <c r="A30" s="85" t="s">
        <v>215</v>
      </c>
      <c r="B30" s="50" t="s">
        <v>216</v>
      </c>
      <c r="C30" s="86" t="s">
        <v>217</v>
      </c>
      <c r="D30" s="56" t="s">
        <v>218</v>
      </c>
    </row>
    <row r="31" spans="1:4" s="48" customFormat="1" ht="15.95" customHeight="1" x14ac:dyDescent="0.2">
      <c r="A31" s="85" t="s">
        <v>219</v>
      </c>
      <c r="B31" s="50" t="s">
        <v>220</v>
      </c>
      <c r="C31" s="85" t="s">
        <v>221</v>
      </c>
      <c r="D31" s="55" t="s">
        <v>222</v>
      </c>
    </row>
    <row r="32" spans="1:4" s="48" customFormat="1" ht="15.95" customHeight="1" x14ac:dyDescent="0.2">
      <c r="A32" s="85" t="s">
        <v>223</v>
      </c>
      <c r="B32" s="50" t="s">
        <v>224</v>
      </c>
      <c r="C32" s="85" t="s">
        <v>225</v>
      </c>
      <c r="D32" s="55" t="s">
        <v>226</v>
      </c>
    </row>
    <row r="33" spans="1:4" s="48" customFormat="1" ht="15.95" customHeight="1" x14ac:dyDescent="0.2">
      <c r="A33" s="85" t="s">
        <v>227</v>
      </c>
      <c r="B33" s="50" t="s">
        <v>228</v>
      </c>
      <c r="C33" s="86" t="s">
        <v>229</v>
      </c>
      <c r="D33" s="56" t="s">
        <v>230</v>
      </c>
    </row>
    <row r="34" spans="1:4" s="48" customFormat="1" ht="15.95" customHeight="1" x14ac:dyDescent="0.2">
      <c r="A34" s="85" t="s">
        <v>231</v>
      </c>
      <c r="B34" s="50" t="s">
        <v>232</v>
      </c>
      <c r="C34" s="85" t="s">
        <v>233</v>
      </c>
      <c r="D34" s="55" t="s">
        <v>234</v>
      </c>
    </row>
    <row r="35" spans="1:4" s="48" customFormat="1" ht="15.95" customHeight="1" x14ac:dyDescent="0.2">
      <c r="A35" s="85" t="s">
        <v>235</v>
      </c>
      <c r="B35" s="50" t="s">
        <v>236</v>
      </c>
      <c r="C35" s="85" t="s">
        <v>237</v>
      </c>
      <c r="D35" s="55" t="s">
        <v>238</v>
      </c>
    </row>
    <row r="36" spans="1:4" s="48" customFormat="1" ht="15.95" customHeight="1" x14ac:dyDescent="0.2">
      <c r="A36" s="85" t="s">
        <v>239</v>
      </c>
      <c r="B36" s="50" t="s">
        <v>240</v>
      </c>
      <c r="C36" s="86" t="s">
        <v>241</v>
      </c>
      <c r="D36" s="56" t="s">
        <v>242</v>
      </c>
    </row>
    <row r="37" spans="1:4" s="48" customFormat="1" ht="15.95" customHeight="1" x14ac:dyDescent="0.2">
      <c r="A37" s="85" t="s">
        <v>243</v>
      </c>
      <c r="B37" s="50" t="s">
        <v>244</v>
      </c>
      <c r="C37" s="85" t="s">
        <v>245</v>
      </c>
      <c r="D37" s="55" t="s">
        <v>246</v>
      </c>
    </row>
    <row r="38" spans="1:4" s="48" customFormat="1" ht="15.95" customHeight="1" x14ac:dyDescent="0.2">
      <c r="A38" s="85" t="s">
        <v>247</v>
      </c>
      <c r="B38" s="50" t="s">
        <v>248</v>
      </c>
      <c r="C38" s="85" t="s">
        <v>249</v>
      </c>
      <c r="D38" s="55" t="s">
        <v>250</v>
      </c>
    </row>
    <row r="39" spans="1:4" s="52" customFormat="1" ht="18.75" customHeight="1" x14ac:dyDescent="0.2">
      <c r="A39" s="86" t="s">
        <v>251</v>
      </c>
      <c r="B39" s="51" t="s">
        <v>252</v>
      </c>
      <c r="C39" s="85" t="s">
        <v>253</v>
      </c>
      <c r="D39" s="55" t="s">
        <v>254</v>
      </c>
    </row>
    <row r="40" spans="1:4" s="48" customFormat="1" ht="15.95" customHeight="1" x14ac:dyDescent="0.2">
      <c r="A40" s="85" t="s">
        <v>255</v>
      </c>
      <c r="B40" s="50" t="s">
        <v>256</v>
      </c>
      <c r="C40" s="85" t="s">
        <v>257</v>
      </c>
      <c r="D40" s="55" t="s">
        <v>258</v>
      </c>
    </row>
    <row r="41" spans="1:4" s="48" customFormat="1" ht="15.95" customHeight="1" x14ac:dyDescent="0.2">
      <c r="A41" s="85" t="s">
        <v>259</v>
      </c>
      <c r="B41" s="50" t="s">
        <v>260</v>
      </c>
      <c r="C41" s="85" t="s">
        <v>261</v>
      </c>
      <c r="D41" s="55" t="s">
        <v>262</v>
      </c>
    </row>
    <row r="42" spans="1:4" s="48" customFormat="1" ht="15.95" customHeight="1" x14ac:dyDescent="0.2">
      <c r="A42" s="85" t="s">
        <v>263</v>
      </c>
      <c r="B42" s="50" t="s">
        <v>264</v>
      </c>
      <c r="C42" s="86" t="s">
        <v>265</v>
      </c>
      <c r="D42" s="56" t="s">
        <v>266</v>
      </c>
    </row>
    <row r="43" spans="1:4" s="52" customFormat="1" ht="18.75" customHeight="1" x14ac:dyDescent="0.2">
      <c r="A43" s="86" t="s">
        <v>267</v>
      </c>
      <c r="B43" s="51" t="s">
        <v>268</v>
      </c>
      <c r="C43" s="85" t="s">
        <v>269</v>
      </c>
      <c r="D43" s="55" t="s">
        <v>266</v>
      </c>
    </row>
    <row r="44" spans="1:4" s="48" customFormat="1" ht="15.95" customHeight="1" x14ac:dyDescent="0.2">
      <c r="A44" s="85" t="s">
        <v>270</v>
      </c>
      <c r="B44" s="50" t="s">
        <v>271</v>
      </c>
      <c r="C44" s="86" t="s">
        <v>272</v>
      </c>
      <c r="D44" s="56" t="s">
        <v>273</v>
      </c>
    </row>
    <row r="45" spans="1:4" s="48" customFormat="1" ht="15.95" customHeight="1" x14ac:dyDescent="0.2">
      <c r="A45" s="85" t="s">
        <v>274</v>
      </c>
      <c r="B45" s="50" t="s">
        <v>275</v>
      </c>
      <c r="C45" s="85" t="s">
        <v>276</v>
      </c>
      <c r="D45" s="55" t="s">
        <v>277</v>
      </c>
    </row>
    <row r="46" spans="1:4" s="48" customFormat="1" ht="15.95" customHeight="1" x14ac:dyDescent="0.2">
      <c r="A46" s="85" t="s">
        <v>278</v>
      </c>
      <c r="B46" s="50" t="s">
        <v>279</v>
      </c>
      <c r="C46" s="85" t="s">
        <v>280</v>
      </c>
      <c r="D46" s="55" t="s">
        <v>320</v>
      </c>
    </row>
    <row r="47" spans="1:4" s="52" customFormat="1" ht="18.75" customHeight="1" x14ac:dyDescent="0.2">
      <c r="A47" s="86" t="s">
        <v>281</v>
      </c>
      <c r="B47" s="51" t="s">
        <v>282</v>
      </c>
      <c r="C47" s="86" t="s">
        <v>283</v>
      </c>
      <c r="D47" s="56" t="s">
        <v>284</v>
      </c>
    </row>
    <row r="48" spans="1:4" s="48" customFormat="1" ht="15.95" customHeight="1" x14ac:dyDescent="0.2">
      <c r="A48" s="85" t="s">
        <v>285</v>
      </c>
      <c r="B48" s="50" t="s">
        <v>286</v>
      </c>
      <c r="C48" s="85" t="s">
        <v>287</v>
      </c>
      <c r="D48" s="55" t="s">
        <v>288</v>
      </c>
    </row>
    <row r="49" spans="1:2" s="48" customFormat="1" ht="15.95" customHeight="1" x14ac:dyDescent="0.2">
      <c r="A49" s="85" t="s">
        <v>289</v>
      </c>
      <c r="B49" s="50" t="s">
        <v>290</v>
      </c>
    </row>
    <row r="50" spans="1:2" s="48" customFormat="1" ht="15.95" customHeight="1" x14ac:dyDescent="0.2">
      <c r="A50" s="85" t="s">
        <v>291</v>
      </c>
      <c r="B50" s="50" t="s">
        <v>292</v>
      </c>
    </row>
    <row r="51" spans="1:2" s="48" customFormat="1" ht="15.95" customHeight="1" x14ac:dyDescent="0.2">
      <c r="A51" s="85" t="s">
        <v>293</v>
      </c>
      <c r="B51" s="50" t="s">
        <v>294</v>
      </c>
    </row>
    <row r="52" spans="1:2" s="52" customFormat="1" ht="18.75" customHeight="1" x14ac:dyDescent="0.2">
      <c r="A52" s="86" t="s">
        <v>295</v>
      </c>
      <c r="B52" s="51" t="s">
        <v>296</v>
      </c>
    </row>
    <row r="53" spans="1:2" s="48" customFormat="1" ht="15.95" customHeight="1" x14ac:dyDescent="0.2">
      <c r="A53" s="85" t="s">
        <v>297</v>
      </c>
      <c r="B53" s="50" t="s">
        <v>298</v>
      </c>
    </row>
    <row r="54" spans="1:2" s="48" customFormat="1" ht="15.95" customHeight="1" x14ac:dyDescent="0.2">
      <c r="A54" s="85" t="s">
        <v>299</v>
      </c>
      <c r="B54" s="50" t="s">
        <v>300</v>
      </c>
    </row>
    <row r="55" spans="1:2" s="48" customFormat="1" ht="15.95" customHeight="1" x14ac:dyDescent="0.2">
      <c r="A55" s="85" t="s">
        <v>301</v>
      </c>
      <c r="B55" s="50" t="s">
        <v>302</v>
      </c>
    </row>
    <row r="56" spans="1:2" s="48" customFormat="1" ht="15.95" customHeight="1" x14ac:dyDescent="0.2">
      <c r="A56" s="85" t="s">
        <v>303</v>
      </c>
      <c r="B56" s="50" t="s">
        <v>304</v>
      </c>
    </row>
    <row r="57" spans="1:2" s="48" customFormat="1" ht="15.95" customHeight="1" x14ac:dyDescent="0.2">
      <c r="A57" s="85" t="s">
        <v>305</v>
      </c>
      <c r="B57" s="50" t="s">
        <v>306</v>
      </c>
    </row>
    <row r="58" spans="1:2" s="48" customFormat="1" ht="15.95" customHeight="1" x14ac:dyDescent="0.2">
      <c r="A58" s="85" t="s">
        <v>307</v>
      </c>
      <c r="B58" s="50" t="s">
        <v>308</v>
      </c>
    </row>
    <row r="59" spans="1:2" s="48" customFormat="1" ht="15.95" customHeight="1" x14ac:dyDescent="0.2">
      <c r="A59" s="85" t="s">
        <v>309</v>
      </c>
      <c r="B59" s="50" t="s">
        <v>310</v>
      </c>
    </row>
    <row r="60" spans="1:2" s="52" customFormat="1" ht="18.75" customHeight="1" x14ac:dyDescent="0.2">
      <c r="A60" s="86" t="s">
        <v>311</v>
      </c>
      <c r="B60" s="51" t="s">
        <v>312</v>
      </c>
    </row>
    <row r="61" spans="1:2" s="48" customFormat="1" ht="15.95" customHeight="1" x14ac:dyDescent="0.2">
      <c r="A61" s="85" t="s">
        <v>313</v>
      </c>
      <c r="B61" s="50" t="s">
        <v>314</v>
      </c>
    </row>
    <row r="62" spans="1:2" s="48" customFormat="1" ht="15.95" customHeight="1" x14ac:dyDescent="0.2">
      <c r="A62" s="85" t="s">
        <v>315</v>
      </c>
      <c r="B62" s="50" t="s">
        <v>316</v>
      </c>
    </row>
    <row r="63" spans="1:2" s="48" customFormat="1" ht="15.95" customHeight="1" x14ac:dyDescent="0.2">
      <c r="A63" s="85" t="s">
        <v>317</v>
      </c>
      <c r="B63" s="50" t="s">
        <v>318</v>
      </c>
    </row>
    <row r="64" spans="1:2" s="52" customFormat="1" ht="18.75" customHeight="1" x14ac:dyDescent="0.2"/>
    <row r="65" s="48" customFormat="1" ht="15.95" customHeight="1" x14ac:dyDescent="0.2"/>
    <row r="66" s="48" customFormat="1" ht="15.95" customHeight="1" x14ac:dyDescent="0.2"/>
    <row r="67" s="48" customFormat="1" ht="15.95" customHeight="1" x14ac:dyDescent="0.2"/>
    <row r="68" s="48" customFormat="1" ht="15.95" customHeight="1" x14ac:dyDescent="0.2"/>
    <row r="69" s="48" customFormat="1" ht="15.95" customHeight="1" x14ac:dyDescent="0.2"/>
    <row r="70" s="52" customFormat="1" ht="18.75" customHeight="1" x14ac:dyDescent="0.2"/>
    <row r="71" s="48" customFormat="1" ht="15.95" customHeight="1" x14ac:dyDescent="0.2"/>
    <row r="72" s="48" customFormat="1" ht="15.95" customHeight="1" x14ac:dyDescent="0.2"/>
    <row r="73" s="48" customFormat="1" ht="15.95" customHeight="1" x14ac:dyDescent="0.2"/>
    <row r="74" s="48" customFormat="1" ht="15.95" customHeight="1" x14ac:dyDescent="0.2"/>
    <row r="75" s="48" customFormat="1" ht="15.95" customHeight="1" x14ac:dyDescent="0.2"/>
    <row r="76" s="48" customFormat="1" ht="15.95" customHeight="1" x14ac:dyDescent="0.2"/>
    <row r="77" s="48" customFormat="1" ht="15.95" customHeight="1" x14ac:dyDescent="0.2"/>
    <row r="78" s="48" customFormat="1" ht="15.95" customHeight="1" x14ac:dyDescent="0.2"/>
    <row r="79" s="52" customFormat="1" ht="18.75" customHeight="1" x14ac:dyDescent="0.2"/>
    <row r="80" s="48" customFormat="1" ht="15.95" customHeight="1" x14ac:dyDescent="0.2"/>
    <row r="81" s="48" customFormat="1" ht="15.95" customHeight="1" x14ac:dyDescent="0.2"/>
    <row r="82" s="52" customFormat="1" ht="18.75" customHeight="1" x14ac:dyDescent="0.2"/>
    <row r="83" s="48" customFormat="1" ht="15.95" customHeight="1" x14ac:dyDescent="0.2"/>
    <row r="84" s="48" customFormat="1" ht="15.95" customHeight="1" x14ac:dyDescent="0.2"/>
    <row r="85" s="52" customFormat="1" ht="18.75" customHeight="1" x14ac:dyDescent="0.2"/>
    <row r="86" s="48" customFormat="1" ht="15.95" customHeight="1" x14ac:dyDescent="0.2"/>
    <row r="87" s="48" customFormat="1" ht="15.95" customHeight="1" x14ac:dyDescent="0.2"/>
    <row r="88" s="52" customFormat="1" ht="18.75" customHeight="1" x14ac:dyDescent="0.2"/>
    <row r="89" s="48" customFormat="1" ht="15.95" customHeight="1" x14ac:dyDescent="0.2"/>
    <row r="90" s="48" customFormat="1" ht="15.95" customHeight="1" x14ac:dyDescent="0.2"/>
    <row r="91" s="52" customFormat="1" ht="18.75" customHeight="1" x14ac:dyDescent="0.2"/>
    <row r="92" s="48" customFormat="1" ht="15.95" customHeight="1" x14ac:dyDescent="0.2"/>
    <row r="93" s="48" customFormat="1" ht="15.95" customHeight="1" x14ac:dyDescent="0.2"/>
    <row r="94" s="52" customFormat="1" ht="18.75" customHeight="1" x14ac:dyDescent="0.2"/>
    <row r="95" s="48" customFormat="1" ht="15.95" customHeight="1" x14ac:dyDescent="0.2"/>
    <row r="96" s="48" customFormat="1" ht="15.95" customHeight="1" x14ac:dyDescent="0.2"/>
    <row r="97" s="48" customFormat="1" ht="15.95" customHeight="1" x14ac:dyDescent="0.2"/>
    <row r="98" s="48" customFormat="1" ht="15.95" customHeight="1" x14ac:dyDescent="0.2"/>
    <row r="99" s="48" customFormat="1" ht="15.95" customHeight="1" x14ac:dyDescent="0.2"/>
    <row r="100" s="52" customFormat="1" ht="18.75" customHeight="1" x14ac:dyDescent="0.2"/>
    <row r="101" s="48" customFormat="1" ht="15.95" customHeight="1" x14ac:dyDescent="0.2"/>
    <row r="102" s="52" customFormat="1" ht="18.75" customHeight="1" x14ac:dyDescent="0.2"/>
    <row r="103" s="48" customFormat="1" ht="14.45" customHeight="1" x14ac:dyDescent="0.2"/>
    <row r="104" s="48" customFormat="1" ht="15.95" customHeight="1" x14ac:dyDescent="0.2"/>
    <row r="105" s="52" customFormat="1" ht="18.75" customHeight="1" x14ac:dyDescent="0.2"/>
    <row r="106" s="48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B24" sqref="B24"/>
    </sheetView>
  </sheetViews>
  <sheetFormatPr baseColWidth="10" defaultColWidth="12.7109375" defaultRowHeight="12" x14ac:dyDescent="0.2"/>
  <cols>
    <col min="1" max="1" width="6.42578125" style="141" customWidth="1" collapsed="1"/>
    <col min="2" max="2" width="133" style="141" customWidth="1" collapsed="1"/>
    <col min="3" max="16384" width="12.7109375" style="141" collapsed="1"/>
  </cols>
  <sheetData>
    <row r="1" spans="1:2" ht="7.5" customHeight="1" x14ac:dyDescent="0.2"/>
    <row r="2" spans="1:2" s="142" customFormat="1" ht="34.5" customHeight="1" x14ac:dyDescent="0.2">
      <c r="A2" s="149" t="s">
        <v>397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398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bat Document" dvAspect="DVASPECT_ICON" shapeId="5121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bat Document" dvAspect="DVASPECT_ICON" shapeId="5121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141" customWidth="1" collapsed="1"/>
    <col min="2" max="2" width="133" style="141" customWidth="1" collapsed="1"/>
    <col min="3" max="16384" width="12.7109375" style="141" collapsed="1"/>
  </cols>
  <sheetData>
    <row r="1" spans="1:2" ht="7.5" customHeight="1" x14ac:dyDescent="0.2"/>
    <row r="2" spans="1:2" s="142" customFormat="1" ht="34.5" customHeight="1" x14ac:dyDescent="0.2">
      <c r="A2" s="149" t="s">
        <v>393</v>
      </c>
      <c r="B2" s="149"/>
    </row>
    <row r="3" spans="1:2" s="97" customFormat="1" ht="18.75" customHeight="1" x14ac:dyDescent="0.2"/>
    <row r="4" spans="1:2" s="97" customFormat="1" ht="13.5" customHeight="1" x14ac:dyDescent="0.2">
      <c r="A4" s="97" t="s">
        <v>394</v>
      </c>
    </row>
    <row r="5" spans="1:2" s="97" customFormat="1" ht="13.5" customHeight="1" x14ac:dyDescent="0.2">
      <c r="A5" s="98" t="s">
        <v>396</v>
      </c>
    </row>
    <row r="6" spans="1:2" s="97" customFormat="1" ht="13.5" customHeight="1" x14ac:dyDescent="0.2"/>
    <row r="7" spans="1:2" s="97" customFormat="1" ht="13.5" customHeight="1" x14ac:dyDescent="0.2">
      <c r="A7" s="97" t="s">
        <v>395</v>
      </c>
    </row>
    <row r="8" spans="1:2" ht="15.75" customHeight="1" x14ac:dyDescent="0.2"/>
    <row r="9" spans="1:2" ht="15.75" customHeight="1" x14ac:dyDescent="0.2">
      <c r="A9" s="98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DC" dvAspect="DVASPECT_ICON" shapeId="4097" r:id="rId5">
          <objectPr defaultSize="0" r:id="rId6">
            <anchor moveWithCells="1">
              <from>
                <xdr:col>1</xdr:col>
                <xdr:colOff>0</xdr:colOff>
                <xdr:row>8</xdr:row>
                <xdr:rowOff>0</xdr:rowOff>
              </from>
              <to>
                <xdr:col>1</xdr:col>
                <xdr:colOff>914400</xdr:colOff>
                <xdr:row>11</xdr:row>
                <xdr:rowOff>85725</xdr:rowOff>
              </to>
            </anchor>
          </objectPr>
        </oleObject>
      </mc:Choice>
      <mc:Fallback>
        <oleObject progId="AcroExch.Document.DC" dvAspect="DVASPECT_ICON" shapeId="4097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31" customWidth="1" collapsed="1"/>
    <col min="2" max="2" width="45.85546875" style="31" customWidth="1" collapsed="1"/>
    <col min="3" max="3" width="10.7109375" style="31" customWidth="1" collapsed="1"/>
    <col min="4" max="16384" width="12.7109375" style="31" collapsed="1"/>
  </cols>
  <sheetData>
    <row r="1" spans="1:2" ht="7.5" customHeight="1" x14ac:dyDescent="0.2"/>
    <row r="2" spans="1:2" s="13" customFormat="1" ht="34.5" customHeight="1" x14ac:dyDescent="0.2">
      <c r="A2" s="149" t="s">
        <v>75</v>
      </c>
      <c r="B2" s="149"/>
    </row>
    <row r="3" spans="1:2" s="32" customFormat="1" ht="18.75" customHeight="1" x14ac:dyDescent="0.2"/>
    <row r="4" spans="1:2" s="97" customFormat="1" ht="23.25" customHeight="1" x14ac:dyDescent="0.2">
      <c r="A4" s="113" t="s">
        <v>399</v>
      </c>
    </row>
    <row r="5" spans="1:2" s="4" customFormat="1" ht="14.1" customHeight="1" x14ac:dyDescent="0.2">
      <c r="A5" s="99">
        <v>0</v>
      </c>
      <c r="B5" s="100" t="s">
        <v>400</v>
      </c>
    </row>
    <row r="6" spans="1:2" s="102" customFormat="1" ht="14.1" customHeight="1" x14ac:dyDescent="0.2">
      <c r="A6" s="101" t="s">
        <v>7</v>
      </c>
      <c r="B6" s="100" t="s">
        <v>401</v>
      </c>
    </row>
    <row r="7" spans="1:2" s="4" customFormat="1" ht="14.1" customHeight="1" x14ac:dyDescent="0.2">
      <c r="A7" s="103" t="s">
        <v>402</v>
      </c>
      <c r="B7" s="104" t="s">
        <v>403</v>
      </c>
    </row>
    <row r="8" spans="1:2" s="4" customFormat="1" ht="14.1" customHeight="1" x14ac:dyDescent="0.2">
      <c r="A8" s="101" t="s">
        <v>404</v>
      </c>
      <c r="B8" s="104" t="s">
        <v>405</v>
      </c>
    </row>
    <row r="9" spans="1:2" s="4" customFormat="1" ht="14.1" customHeight="1" x14ac:dyDescent="0.2">
      <c r="A9" s="101" t="s">
        <v>406</v>
      </c>
      <c r="B9" s="104" t="s">
        <v>407</v>
      </c>
    </row>
    <row r="10" spans="1:2" s="4" customFormat="1" ht="14.1" customHeight="1" x14ac:dyDescent="0.2">
      <c r="A10" s="101" t="s">
        <v>7</v>
      </c>
      <c r="B10" s="104" t="s">
        <v>408</v>
      </c>
    </row>
    <row r="11" spans="1:2" s="4" customFormat="1" ht="14.1" customHeight="1" x14ac:dyDescent="0.2">
      <c r="A11" s="101" t="s">
        <v>409</v>
      </c>
      <c r="B11" s="104" t="s">
        <v>410</v>
      </c>
    </row>
    <row r="12" spans="1:2" s="4" customFormat="1" ht="14.1" customHeight="1" x14ac:dyDescent="0.2">
      <c r="A12" s="101" t="s">
        <v>498</v>
      </c>
      <c r="B12" s="104" t="s">
        <v>411</v>
      </c>
    </row>
    <row r="13" spans="1:2" s="4" customFormat="1" ht="14.1" customHeight="1" x14ac:dyDescent="0.2">
      <c r="A13" s="105" t="s">
        <v>412</v>
      </c>
      <c r="B13" s="106" t="s">
        <v>413</v>
      </c>
    </row>
    <row r="14" spans="1:2" s="102" customFormat="1" ht="18.75" customHeight="1" x14ac:dyDescent="0.2">
      <c r="A14" s="105"/>
      <c r="B14" s="105"/>
    </row>
    <row r="15" spans="1:2" s="97" customFormat="1" ht="23.25" customHeight="1" x14ac:dyDescent="0.2">
      <c r="A15" s="113" t="s">
        <v>414</v>
      </c>
    </row>
    <row r="16" spans="1:2" s="102" customFormat="1" ht="14.1" customHeight="1" x14ac:dyDescent="0.2">
      <c r="A16" s="107" t="s">
        <v>415</v>
      </c>
      <c r="B16" s="108"/>
    </row>
    <row r="17" spans="1:4" s="4" customFormat="1" ht="14.1" customHeight="1" x14ac:dyDescent="0.2">
      <c r="A17" s="100" t="s">
        <v>416</v>
      </c>
      <c r="B17" s="104" t="s">
        <v>417</v>
      </c>
      <c r="C17" s="100" t="s">
        <v>418</v>
      </c>
      <c r="D17" s="104" t="s">
        <v>419</v>
      </c>
    </row>
    <row r="18" spans="1:4" s="4" customFormat="1" ht="14.1" customHeight="1" x14ac:dyDescent="0.2">
      <c r="A18" s="100" t="s">
        <v>420</v>
      </c>
      <c r="B18" s="104" t="s">
        <v>421</v>
      </c>
      <c r="C18" s="100" t="s">
        <v>422</v>
      </c>
      <c r="D18" s="104" t="s">
        <v>423</v>
      </c>
    </row>
    <row r="19" spans="1:4" s="4" customFormat="1" ht="14.1" customHeight="1" x14ac:dyDescent="0.2">
      <c r="A19" s="100" t="s">
        <v>5</v>
      </c>
      <c r="B19" s="104" t="s">
        <v>424</v>
      </c>
      <c r="C19" s="100" t="s">
        <v>425</v>
      </c>
      <c r="D19" s="104" t="s">
        <v>426</v>
      </c>
    </row>
    <row r="20" spans="1:4" s="4" customFormat="1" ht="14.1" customHeight="1" x14ac:dyDescent="0.2">
      <c r="A20" s="100" t="s">
        <v>427</v>
      </c>
      <c r="B20" s="104" t="s">
        <v>428</v>
      </c>
      <c r="C20" s="109" t="s">
        <v>429</v>
      </c>
      <c r="D20" s="104" t="s">
        <v>430</v>
      </c>
    </row>
    <row r="21" spans="1:4" s="4" customFormat="1" ht="14.1" customHeight="1" x14ac:dyDescent="0.2">
      <c r="A21" s="110"/>
      <c r="B21" s="105"/>
    </row>
    <row r="22" spans="1:4" s="102" customFormat="1" ht="14.1" customHeight="1" x14ac:dyDescent="0.2">
      <c r="A22" s="107" t="s">
        <v>431</v>
      </c>
      <c r="B22" s="108"/>
    </row>
    <row r="23" spans="1:4" s="4" customFormat="1" ht="14.1" customHeight="1" x14ac:dyDescent="0.2">
      <c r="A23" s="109" t="s">
        <v>432</v>
      </c>
      <c r="B23" s="104" t="s">
        <v>44</v>
      </c>
      <c r="C23" s="109" t="s">
        <v>433</v>
      </c>
      <c r="D23" s="104" t="s">
        <v>434</v>
      </c>
    </row>
    <row r="24" spans="1:4" s="4" customFormat="1" ht="14.1" customHeight="1" x14ac:dyDescent="0.2">
      <c r="A24" s="109" t="s">
        <v>435</v>
      </c>
      <c r="B24" s="104" t="s">
        <v>41</v>
      </c>
      <c r="C24" s="109" t="s">
        <v>436</v>
      </c>
      <c r="D24" s="104" t="s">
        <v>42</v>
      </c>
    </row>
    <row r="25" spans="1:4" s="4" customFormat="1" ht="14.1" customHeight="1" x14ac:dyDescent="0.2">
      <c r="A25" s="109" t="s">
        <v>437</v>
      </c>
      <c r="B25" s="104" t="s">
        <v>43</v>
      </c>
      <c r="C25" s="109" t="s">
        <v>438</v>
      </c>
      <c r="D25" s="104" t="s">
        <v>439</v>
      </c>
    </row>
    <row r="26" spans="1:4" s="4" customFormat="1" ht="14.1" customHeight="1" x14ac:dyDescent="0.2">
      <c r="A26" s="109" t="s">
        <v>440</v>
      </c>
      <c r="B26" s="104" t="s">
        <v>441</v>
      </c>
      <c r="C26" s="111" t="s">
        <v>442</v>
      </c>
      <c r="D26" s="104" t="s">
        <v>443</v>
      </c>
    </row>
    <row r="27" spans="1:4" s="4" customFormat="1" ht="14.1" customHeight="1" x14ac:dyDescent="0.2">
      <c r="A27" s="109" t="s">
        <v>444</v>
      </c>
      <c r="B27" s="104" t="s">
        <v>445</v>
      </c>
      <c r="C27" s="112" t="s">
        <v>446</v>
      </c>
      <c r="D27" s="112" t="s">
        <v>447</v>
      </c>
    </row>
    <row r="28" spans="1:4" s="4" customFormat="1" ht="14.1" customHeight="1" x14ac:dyDescent="0.2">
      <c r="A28" s="109" t="s">
        <v>448</v>
      </c>
      <c r="B28" s="104" t="s">
        <v>449</v>
      </c>
      <c r="C28" s="109" t="s">
        <v>450</v>
      </c>
      <c r="D28" s="104" t="s">
        <v>451</v>
      </c>
    </row>
    <row r="29" spans="1:4" s="4" customFormat="1" ht="14.1" customHeight="1" x14ac:dyDescent="0.2">
      <c r="A29" s="109" t="s">
        <v>452</v>
      </c>
      <c r="B29" s="104" t="s">
        <v>453</v>
      </c>
      <c r="C29" s="109" t="s">
        <v>454</v>
      </c>
      <c r="D29" s="104" t="s">
        <v>455</v>
      </c>
    </row>
    <row r="30" spans="1:4" s="4" customFormat="1" ht="14.1" customHeight="1" x14ac:dyDescent="0.2">
      <c r="A30" s="109" t="s">
        <v>456</v>
      </c>
      <c r="B30" s="104" t="s">
        <v>457</v>
      </c>
      <c r="C30" s="109" t="s">
        <v>458</v>
      </c>
      <c r="D30" s="104" t="s">
        <v>459</v>
      </c>
    </row>
    <row r="31" spans="1:4" s="4" customFormat="1" ht="14.1" customHeight="1" x14ac:dyDescent="0.2">
      <c r="A31" s="109" t="s">
        <v>460</v>
      </c>
      <c r="B31" s="104" t="s">
        <v>461</v>
      </c>
      <c r="C31" s="112" t="s">
        <v>464</v>
      </c>
      <c r="D31" s="112" t="s">
        <v>465</v>
      </c>
    </row>
    <row r="32" spans="1:4" s="4" customFormat="1" ht="14.1" customHeight="1" x14ac:dyDescent="0.2">
      <c r="A32" s="109" t="s">
        <v>462</v>
      </c>
      <c r="B32" s="104" t="s">
        <v>463</v>
      </c>
      <c r="C32" s="109" t="s">
        <v>494</v>
      </c>
      <c r="D32" s="104" t="s">
        <v>54</v>
      </c>
    </row>
    <row r="33" spans="1:4" s="4" customFormat="1" ht="14.1" customHeight="1" x14ac:dyDescent="0.2">
      <c r="A33" s="109" t="s">
        <v>466</v>
      </c>
      <c r="B33" s="104" t="s">
        <v>467</v>
      </c>
      <c r="C33" s="112" t="s">
        <v>468</v>
      </c>
      <c r="D33" s="112" t="s">
        <v>469</v>
      </c>
    </row>
    <row r="34" spans="1:4" s="4" customFormat="1" ht="14.1" customHeight="1" x14ac:dyDescent="0.2">
      <c r="A34" s="110"/>
      <c r="B34" s="105"/>
    </row>
    <row r="35" spans="1:4" s="102" customFormat="1" ht="14.1" customHeight="1" x14ac:dyDescent="0.2">
      <c r="A35" s="107" t="s">
        <v>470</v>
      </c>
      <c r="B35" s="108"/>
    </row>
    <row r="36" spans="1:4" s="4" customFormat="1" ht="14.1" customHeight="1" x14ac:dyDescent="0.2">
      <c r="A36" s="109" t="s">
        <v>471</v>
      </c>
      <c r="B36" s="104" t="s">
        <v>472</v>
      </c>
      <c r="C36" s="112" t="s">
        <v>473</v>
      </c>
      <c r="D36" s="104" t="s">
        <v>474</v>
      </c>
    </row>
    <row r="37" spans="1:4" s="4" customFormat="1" ht="14.1" customHeight="1" x14ac:dyDescent="0.2">
      <c r="A37" s="109" t="s">
        <v>475</v>
      </c>
      <c r="B37" s="104" t="s">
        <v>476</v>
      </c>
      <c r="C37" s="109" t="s">
        <v>477</v>
      </c>
      <c r="D37" s="104" t="s">
        <v>474</v>
      </c>
    </row>
    <row r="38" spans="1:4" s="4" customFormat="1" ht="14.1" customHeight="1" x14ac:dyDescent="0.2">
      <c r="A38" s="109" t="s">
        <v>478</v>
      </c>
      <c r="B38" s="104" t="s">
        <v>479</v>
      </c>
      <c r="C38" s="109" t="s">
        <v>480</v>
      </c>
      <c r="D38" s="104" t="s">
        <v>481</v>
      </c>
    </row>
    <row r="39" spans="1:4" s="4" customFormat="1" ht="14.1" customHeight="1" x14ac:dyDescent="0.2">
      <c r="A39" s="109" t="s">
        <v>482</v>
      </c>
      <c r="B39" s="104" t="s">
        <v>483</v>
      </c>
      <c r="C39" s="112" t="s">
        <v>484</v>
      </c>
      <c r="D39" s="112" t="s">
        <v>485</v>
      </c>
    </row>
    <row r="40" spans="1:4" s="4" customFormat="1" ht="14.1" customHeight="1" x14ac:dyDescent="0.2">
      <c r="A40" s="109" t="s">
        <v>486</v>
      </c>
      <c r="B40" s="104" t="s">
        <v>487</v>
      </c>
      <c r="C40" s="4" t="s">
        <v>488</v>
      </c>
      <c r="D40" s="4" t="s">
        <v>489</v>
      </c>
    </row>
    <row r="41" spans="1:4" s="4" customFormat="1" ht="14.1" customHeight="1" x14ac:dyDescent="0.2">
      <c r="A41" s="109" t="s">
        <v>490</v>
      </c>
      <c r="B41" s="104" t="s">
        <v>491</v>
      </c>
      <c r="C41" s="4" t="s">
        <v>492</v>
      </c>
      <c r="D41" s="4" t="s">
        <v>493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4" t="s">
        <v>4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24131.024000000001</v>
      </c>
      <c r="C9" s="21">
        <v>24273.162</v>
      </c>
      <c r="D9" s="21">
        <v>22250.232</v>
      </c>
      <c r="E9" s="76">
        <v>-0.6</v>
      </c>
      <c r="F9" s="76">
        <v>8.5</v>
      </c>
      <c r="G9" s="21">
        <v>166737.592</v>
      </c>
      <c r="H9" s="21">
        <v>157991.75599999999</v>
      </c>
      <c r="I9" s="21">
        <v>8745.8359999999993</v>
      </c>
      <c r="J9" s="76">
        <v>5.5</v>
      </c>
    </row>
    <row r="10" spans="1:10" s="13" customFormat="1" ht="14.25" customHeight="1" x14ac:dyDescent="0.2">
      <c r="A10" s="18" t="s">
        <v>11</v>
      </c>
      <c r="B10" s="61">
        <v>1316.444</v>
      </c>
      <c r="C10" s="61">
        <v>1393.732</v>
      </c>
      <c r="D10" s="61">
        <v>1229.308</v>
      </c>
      <c r="E10" s="77">
        <v>-5.5</v>
      </c>
      <c r="F10" s="77">
        <v>7.1</v>
      </c>
      <c r="G10" s="61">
        <v>10570.914000000001</v>
      </c>
      <c r="H10" s="61">
        <v>11163.699000000001</v>
      </c>
      <c r="I10" s="61">
        <v>-592.78499999999997</v>
      </c>
      <c r="J10" s="77">
        <v>-5.3</v>
      </c>
    </row>
    <row r="11" spans="1:10" s="13" customFormat="1" ht="14.25" customHeight="1" x14ac:dyDescent="0.2">
      <c r="A11" s="18" t="s">
        <v>12</v>
      </c>
      <c r="B11" s="61">
        <v>2998.473</v>
      </c>
      <c r="C11" s="61">
        <v>2450.6779999999999</v>
      </c>
      <c r="D11" s="61">
        <v>2320.1460000000002</v>
      </c>
      <c r="E11" s="77">
        <v>22.4</v>
      </c>
      <c r="F11" s="77">
        <v>29.2</v>
      </c>
      <c r="G11" s="61">
        <v>17794.514999999999</v>
      </c>
      <c r="H11" s="61">
        <v>16827.795999999998</v>
      </c>
      <c r="I11" s="61">
        <v>966.71900000000005</v>
      </c>
      <c r="J11" s="77">
        <v>5.7</v>
      </c>
    </row>
    <row r="12" spans="1:10" s="13" customFormat="1" ht="14.25" customHeight="1" x14ac:dyDescent="0.2">
      <c r="A12" s="18" t="s">
        <v>13</v>
      </c>
      <c r="B12" s="61">
        <v>2561.009</v>
      </c>
      <c r="C12" s="61">
        <v>2786.1239999999998</v>
      </c>
      <c r="D12" s="61">
        <v>2450.1680000000001</v>
      </c>
      <c r="E12" s="77">
        <v>-8.1</v>
      </c>
      <c r="F12" s="77">
        <v>4.5</v>
      </c>
      <c r="G12" s="61">
        <v>18329.608</v>
      </c>
      <c r="H12" s="61">
        <v>16842.728999999999</v>
      </c>
      <c r="I12" s="61">
        <v>1486.8789999999999</v>
      </c>
      <c r="J12" s="77">
        <v>8.8000000000000007</v>
      </c>
    </row>
    <row r="13" spans="1:10" s="13" customFormat="1" ht="14.25" customHeight="1" x14ac:dyDescent="0.2">
      <c r="A13" s="18" t="s">
        <v>14</v>
      </c>
      <c r="B13" s="61">
        <v>1088.875</v>
      </c>
      <c r="C13" s="61">
        <v>1346.33</v>
      </c>
      <c r="D13" s="61">
        <v>1061.135</v>
      </c>
      <c r="E13" s="77">
        <v>-19.100000000000001</v>
      </c>
      <c r="F13" s="77">
        <v>2.6</v>
      </c>
      <c r="G13" s="61">
        <v>8594.0959999999995</v>
      </c>
      <c r="H13" s="61">
        <v>8794.74</v>
      </c>
      <c r="I13" s="61">
        <v>-200.64500000000001</v>
      </c>
      <c r="J13" s="77">
        <v>-2.2999999999999998</v>
      </c>
    </row>
    <row r="14" spans="1:10" s="13" customFormat="1" ht="14.25" customHeight="1" x14ac:dyDescent="0.2">
      <c r="A14" s="18" t="s">
        <v>15</v>
      </c>
      <c r="B14" s="61">
        <v>215.99</v>
      </c>
      <c r="C14" s="61">
        <v>171.17500000000001</v>
      </c>
      <c r="D14" s="61">
        <v>164.82599999999999</v>
      </c>
      <c r="E14" s="77">
        <v>26.2</v>
      </c>
      <c r="F14" s="77">
        <v>31</v>
      </c>
      <c r="G14" s="61">
        <v>1384.94</v>
      </c>
      <c r="H14" s="61">
        <v>1127.222</v>
      </c>
      <c r="I14" s="61">
        <v>257.71800000000002</v>
      </c>
      <c r="J14" s="77">
        <v>22.9</v>
      </c>
    </row>
    <row r="15" spans="1:10" s="13" customFormat="1" ht="14.25" customHeight="1" x14ac:dyDescent="0.2">
      <c r="A15" s="18" t="s">
        <v>16</v>
      </c>
      <c r="B15" s="61">
        <v>1568.0309999999999</v>
      </c>
      <c r="C15" s="61">
        <v>1632.402</v>
      </c>
      <c r="D15" s="61">
        <v>1393.135</v>
      </c>
      <c r="E15" s="77">
        <v>-3.9</v>
      </c>
      <c r="F15" s="77">
        <v>12.6</v>
      </c>
      <c r="G15" s="61">
        <v>11102.198</v>
      </c>
      <c r="H15" s="61">
        <v>11378.13</v>
      </c>
      <c r="I15" s="61">
        <v>-275.93200000000002</v>
      </c>
      <c r="J15" s="77">
        <v>-2.4</v>
      </c>
    </row>
    <row r="16" spans="1:10" s="13" customFormat="1" ht="14.25" customHeight="1" x14ac:dyDescent="0.2">
      <c r="A16" s="18" t="s">
        <v>17</v>
      </c>
      <c r="B16" s="61">
        <v>1609.2840000000001</v>
      </c>
      <c r="C16" s="61">
        <v>1579.931</v>
      </c>
      <c r="D16" s="61">
        <v>1483.9169999999999</v>
      </c>
      <c r="E16" s="77">
        <v>1.9</v>
      </c>
      <c r="F16" s="77">
        <v>8.4</v>
      </c>
      <c r="G16" s="61">
        <v>10283.975</v>
      </c>
      <c r="H16" s="61">
        <v>10028.44</v>
      </c>
      <c r="I16" s="61">
        <v>255.535</v>
      </c>
      <c r="J16" s="77">
        <v>2.5</v>
      </c>
    </row>
    <row r="17" spans="1:10" s="13" customFormat="1" ht="14.25" customHeight="1" x14ac:dyDescent="0.2">
      <c r="A17" s="18" t="s">
        <v>18</v>
      </c>
      <c r="B17" s="61">
        <v>1982.7560000000001</v>
      </c>
      <c r="C17" s="61">
        <v>1856.857</v>
      </c>
      <c r="D17" s="61">
        <v>1709.701</v>
      </c>
      <c r="E17" s="77">
        <v>6.8</v>
      </c>
      <c r="F17" s="77">
        <v>16</v>
      </c>
      <c r="G17" s="61">
        <v>13510.43</v>
      </c>
      <c r="H17" s="61">
        <v>12815.254999999999</v>
      </c>
      <c r="I17" s="61">
        <v>695.17499999999995</v>
      </c>
      <c r="J17" s="77">
        <v>5.4</v>
      </c>
    </row>
    <row r="18" spans="1:10" s="13" customFormat="1" ht="14.25" customHeight="1" x14ac:dyDescent="0.2">
      <c r="A18" s="18" t="s">
        <v>19</v>
      </c>
      <c r="B18" s="61">
        <v>411.017</v>
      </c>
      <c r="C18" s="61">
        <v>364.029</v>
      </c>
      <c r="D18" s="61">
        <v>287.43299999999999</v>
      </c>
      <c r="E18" s="77">
        <v>12.9</v>
      </c>
      <c r="F18" s="77">
        <v>43</v>
      </c>
      <c r="G18" s="61">
        <v>2445.6799999999998</v>
      </c>
      <c r="H18" s="61">
        <v>2044.222</v>
      </c>
      <c r="I18" s="61">
        <v>401.45800000000003</v>
      </c>
      <c r="J18" s="77">
        <v>19.600000000000001</v>
      </c>
    </row>
    <row r="19" spans="1:10" s="13" customFormat="1" ht="14.25" customHeight="1" x14ac:dyDescent="0.2">
      <c r="A19" s="18" t="s">
        <v>20</v>
      </c>
      <c r="B19" s="61">
        <v>962.9</v>
      </c>
      <c r="C19" s="61">
        <v>813.74300000000005</v>
      </c>
      <c r="D19" s="61">
        <v>621.33399999999995</v>
      </c>
      <c r="E19" s="77">
        <v>18.3</v>
      </c>
      <c r="F19" s="77">
        <v>55</v>
      </c>
      <c r="G19" s="61">
        <v>5977.3059999999996</v>
      </c>
      <c r="H19" s="61">
        <v>4754.7160000000003</v>
      </c>
      <c r="I19" s="61">
        <v>1222.5899999999999</v>
      </c>
      <c r="J19" s="77">
        <v>25.7</v>
      </c>
    </row>
    <row r="20" spans="1:10" s="13" customFormat="1" ht="14.25" customHeight="1" x14ac:dyDescent="0.2">
      <c r="A20" s="18" t="s">
        <v>21</v>
      </c>
      <c r="B20" s="61">
        <v>614.26499999999999</v>
      </c>
      <c r="C20" s="61">
        <v>680.58699999999999</v>
      </c>
      <c r="D20" s="61">
        <v>425.988</v>
      </c>
      <c r="E20" s="77">
        <v>-9.6999999999999993</v>
      </c>
      <c r="F20" s="77">
        <v>44.2</v>
      </c>
      <c r="G20" s="61">
        <v>4377.8130000000001</v>
      </c>
      <c r="H20" s="61">
        <v>3124.6170000000002</v>
      </c>
      <c r="I20" s="61">
        <v>1253.1959999999999</v>
      </c>
      <c r="J20" s="77">
        <v>40.1</v>
      </c>
    </row>
    <row r="21" spans="1:10" s="13" customFormat="1" ht="14.25" customHeight="1" x14ac:dyDescent="0.2">
      <c r="A21" s="18" t="s">
        <v>22</v>
      </c>
      <c r="B21" s="61">
        <v>763.05</v>
      </c>
      <c r="C21" s="61">
        <v>842.11800000000005</v>
      </c>
      <c r="D21" s="61">
        <v>714.40200000000004</v>
      </c>
      <c r="E21" s="77">
        <v>-9.4</v>
      </c>
      <c r="F21" s="77">
        <v>6.8</v>
      </c>
      <c r="G21" s="61">
        <v>5648.5360000000001</v>
      </c>
      <c r="H21" s="61">
        <v>4587.0379999999996</v>
      </c>
      <c r="I21" s="61">
        <v>1061.498</v>
      </c>
      <c r="J21" s="77">
        <v>23.1</v>
      </c>
    </row>
    <row r="22" spans="1:10" s="13" customFormat="1" ht="14.25" customHeight="1" x14ac:dyDescent="0.2">
      <c r="A22" s="18" t="s">
        <v>23</v>
      </c>
      <c r="B22" s="61">
        <v>203.309</v>
      </c>
      <c r="C22" s="61">
        <v>200.547</v>
      </c>
      <c r="D22" s="61">
        <v>173.00800000000001</v>
      </c>
      <c r="E22" s="77">
        <v>1.4</v>
      </c>
      <c r="F22" s="77">
        <v>17.5</v>
      </c>
      <c r="G22" s="61">
        <v>1464.528</v>
      </c>
      <c r="H22" s="61">
        <v>1161.0329999999999</v>
      </c>
      <c r="I22" s="61">
        <v>303.495</v>
      </c>
      <c r="J22" s="77">
        <v>26.1</v>
      </c>
    </row>
    <row r="23" spans="1:10" s="13" customFormat="1" ht="14.25" customHeight="1" x14ac:dyDescent="0.2">
      <c r="A23" s="18" t="s">
        <v>24</v>
      </c>
      <c r="B23" s="61">
        <v>292.952</v>
      </c>
      <c r="C23" s="61">
        <v>279.024</v>
      </c>
      <c r="D23" s="61">
        <v>229.13200000000001</v>
      </c>
      <c r="E23" s="77">
        <v>5</v>
      </c>
      <c r="F23" s="77">
        <v>27.9</v>
      </c>
      <c r="G23" s="61">
        <v>2054.5100000000002</v>
      </c>
      <c r="H23" s="61">
        <v>1965.672</v>
      </c>
      <c r="I23" s="61">
        <v>88.837999999999994</v>
      </c>
      <c r="J23" s="77">
        <v>4.5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6.5540000000000003</v>
      </c>
      <c r="C25" s="61">
        <v>2.9369999999999998</v>
      </c>
      <c r="D25" s="61">
        <v>7.1440000000000001</v>
      </c>
      <c r="E25" s="77">
        <v>123.2</v>
      </c>
      <c r="F25" s="77">
        <v>-8.3000000000000007</v>
      </c>
      <c r="G25" s="61">
        <v>37.476999999999997</v>
      </c>
      <c r="H25" s="61">
        <v>42.597000000000001</v>
      </c>
      <c r="I25" s="61">
        <v>-5.12</v>
      </c>
      <c r="J25" s="77">
        <v>-12</v>
      </c>
    </row>
    <row r="26" spans="1:10" s="13" customFormat="1" ht="14.25" customHeight="1" x14ac:dyDescent="0.2">
      <c r="A26" s="18" t="s">
        <v>27</v>
      </c>
      <c r="B26" s="61">
        <v>1E-3</v>
      </c>
      <c r="C26" s="61">
        <v>7.0000000000000001E-3</v>
      </c>
      <c r="D26" s="61">
        <v>1.6E-2</v>
      </c>
      <c r="E26" s="77">
        <v>-86.3</v>
      </c>
      <c r="F26" s="77">
        <v>-93.7</v>
      </c>
      <c r="G26" s="61">
        <v>0.13900000000000001</v>
      </c>
      <c r="H26" s="61">
        <v>0.12</v>
      </c>
      <c r="I26" s="61">
        <v>0.02</v>
      </c>
      <c r="J26" s="77">
        <v>16.5</v>
      </c>
    </row>
    <row r="27" spans="1:10" s="13" customFormat="1" ht="14.25" customHeight="1" x14ac:dyDescent="0.2">
      <c r="A27" s="18" t="s">
        <v>28</v>
      </c>
      <c r="B27" s="61">
        <v>195.387</v>
      </c>
      <c r="C27" s="61">
        <v>166.93199999999999</v>
      </c>
      <c r="D27" s="61">
        <v>134.61500000000001</v>
      </c>
      <c r="E27" s="77">
        <v>17</v>
      </c>
      <c r="F27" s="77">
        <v>45.1</v>
      </c>
      <c r="G27" s="61">
        <v>1219.069</v>
      </c>
      <c r="H27" s="61">
        <v>1090.9100000000001</v>
      </c>
      <c r="I27" s="61">
        <v>128.16</v>
      </c>
      <c r="J27" s="77">
        <v>11.7</v>
      </c>
    </row>
    <row r="28" spans="1:10" s="13" customFormat="1" ht="14.25" customHeight="1" x14ac:dyDescent="0.2">
      <c r="A28" s="18" t="s">
        <v>29</v>
      </c>
      <c r="B28" s="61">
        <v>7323.6670000000004</v>
      </c>
      <c r="C28" s="61">
        <v>7671.59</v>
      </c>
      <c r="D28" s="61">
        <v>7827.1120000000001</v>
      </c>
      <c r="E28" s="77">
        <v>-4.5</v>
      </c>
      <c r="F28" s="77">
        <v>-6.4</v>
      </c>
      <c r="G28" s="61">
        <v>51766.726999999999</v>
      </c>
      <c r="H28" s="61">
        <v>50078.173000000003</v>
      </c>
      <c r="I28" s="61">
        <v>1688.5540000000001</v>
      </c>
      <c r="J28" s="77">
        <v>3.4</v>
      </c>
    </row>
    <row r="29" spans="1:10" ht="14.25" customHeight="1" x14ac:dyDescent="0.2">
      <c r="A29" s="18" t="s">
        <v>30</v>
      </c>
      <c r="B29" s="61">
        <v>17.062000000000001</v>
      </c>
      <c r="C29" s="61">
        <v>34.417999999999999</v>
      </c>
      <c r="D29" s="61">
        <v>17.712</v>
      </c>
      <c r="E29" s="77">
        <v>-50.4</v>
      </c>
      <c r="F29" s="77">
        <v>-3.7</v>
      </c>
      <c r="G29" s="61">
        <v>175.12799999999999</v>
      </c>
      <c r="H29" s="61">
        <v>164.64599999999999</v>
      </c>
      <c r="I29" s="61">
        <v>10.481999999999999</v>
      </c>
      <c r="J29" s="77">
        <v>6.4</v>
      </c>
    </row>
    <row r="30" spans="1:10" ht="14.25" customHeight="1" x14ac:dyDescent="0.2">
      <c r="A30" s="20" t="s">
        <v>34</v>
      </c>
      <c r="B30" s="61">
        <v>4321.326</v>
      </c>
      <c r="C30" s="61">
        <v>4629.4549999999999</v>
      </c>
      <c r="D30" s="61">
        <v>4236.348</v>
      </c>
      <c r="E30" s="77">
        <v>-6.7</v>
      </c>
      <c r="F30" s="77">
        <v>2</v>
      </c>
      <c r="G30" s="61">
        <v>30786.762999999999</v>
      </c>
      <c r="H30" s="61">
        <v>28022.922999999999</v>
      </c>
      <c r="I30" s="61">
        <v>2763.84</v>
      </c>
      <c r="J30" s="77">
        <v>9.9</v>
      </c>
    </row>
    <row r="31" spans="1:10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16"/>
    </row>
    <row r="32" spans="1:10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14303.1</v>
      </c>
      <c r="C33" s="21">
        <v>14298.552</v>
      </c>
      <c r="D33" s="21">
        <v>12772.1</v>
      </c>
      <c r="E33" s="76">
        <v>0</v>
      </c>
      <c r="F33" s="76">
        <v>12</v>
      </c>
      <c r="G33" s="21">
        <v>97132.884999999995</v>
      </c>
      <c r="H33" s="21">
        <v>92221.641000000003</v>
      </c>
      <c r="I33" s="21">
        <v>4911.2449999999999</v>
      </c>
      <c r="J33" s="76">
        <v>5.3</v>
      </c>
    </row>
    <row r="34" spans="1:10" s="13" customFormat="1" ht="14.25" customHeight="1" x14ac:dyDescent="0.2">
      <c r="A34" s="18" t="s">
        <v>11</v>
      </c>
      <c r="B34" s="61">
        <v>881.95699999999999</v>
      </c>
      <c r="C34" s="61">
        <v>881.65700000000004</v>
      </c>
      <c r="D34" s="61">
        <v>669.91200000000003</v>
      </c>
      <c r="E34" s="77">
        <v>0</v>
      </c>
      <c r="F34" s="77">
        <v>31.7</v>
      </c>
      <c r="G34" s="61">
        <v>5955.567</v>
      </c>
      <c r="H34" s="61">
        <v>5534.2809999999999</v>
      </c>
      <c r="I34" s="61">
        <v>421.286</v>
      </c>
      <c r="J34" s="77">
        <v>7.6</v>
      </c>
    </row>
    <row r="35" spans="1:10" s="13" customFormat="1" ht="14.25" customHeight="1" x14ac:dyDescent="0.2">
      <c r="A35" s="18" t="s">
        <v>12</v>
      </c>
      <c r="B35" s="61">
        <v>2850.422</v>
      </c>
      <c r="C35" s="61">
        <v>2337.7139999999999</v>
      </c>
      <c r="D35" s="61">
        <v>2305.277</v>
      </c>
      <c r="E35" s="77">
        <v>21.9</v>
      </c>
      <c r="F35" s="77">
        <v>23.6</v>
      </c>
      <c r="G35" s="61">
        <v>17290.511999999999</v>
      </c>
      <c r="H35" s="61">
        <v>16665.204000000002</v>
      </c>
      <c r="I35" s="61">
        <v>625.30799999999999</v>
      </c>
      <c r="J35" s="77">
        <v>3.8</v>
      </c>
    </row>
    <row r="36" spans="1:10" s="13" customFormat="1" ht="14.25" customHeight="1" x14ac:dyDescent="0.2">
      <c r="A36" s="18" t="s">
        <v>13</v>
      </c>
      <c r="B36" s="61">
        <v>2260.2629999999999</v>
      </c>
      <c r="C36" s="61">
        <v>2549.3409999999999</v>
      </c>
      <c r="D36" s="61">
        <v>2217.2179999999998</v>
      </c>
      <c r="E36" s="77">
        <v>-11.3</v>
      </c>
      <c r="F36" s="77">
        <v>1.9</v>
      </c>
      <c r="G36" s="61">
        <v>16554.047999999999</v>
      </c>
      <c r="H36" s="61">
        <v>15332.679</v>
      </c>
      <c r="I36" s="61">
        <v>1221.3689999999999</v>
      </c>
      <c r="J36" s="77">
        <v>8</v>
      </c>
    </row>
    <row r="37" spans="1:10" s="13" customFormat="1" ht="14.25" customHeight="1" x14ac:dyDescent="0.2">
      <c r="A37" s="18" t="s">
        <v>14</v>
      </c>
      <c r="B37" s="61">
        <v>475.226</v>
      </c>
      <c r="C37" s="61">
        <v>723.74800000000005</v>
      </c>
      <c r="D37" s="61">
        <v>428.33600000000001</v>
      </c>
      <c r="E37" s="77">
        <v>-34.299999999999997</v>
      </c>
      <c r="F37" s="77">
        <v>10.9</v>
      </c>
      <c r="G37" s="61">
        <v>4110.326</v>
      </c>
      <c r="H37" s="61">
        <v>4202.2690000000002</v>
      </c>
      <c r="I37" s="61">
        <v>-91.941999999999993</v>
      </c>
      <c r="J37" s="77">
        <v>-2.2000000000000002</v>
      </c>
    </row>
    <row r="38" spans="1:10" s="13" customFormat="1" ht="14.25" customHeight="1" x14ac:dyDescent="0.2">
      <c r="A38" s="18" t="s">
        <v>15</v>
      </c>
      <c r="B38" s="61">
        <v>159.584</v>
      </c>
      <c r="C38" s="61">
        <v>124.348</v>
      </c>
      <c r="D38" s="61">
        <v>117.94</v>
      </c>
      <c r="E38" s="77">
        <v>28.3</v>
      </c>
      <c r="F38" s="77">
        <v>35.299999999999997</v>
      </c>
      <c r="G38" s="61">
        <v>1038.9290000000001</v>
      </c>
      <c r="H38" s="61">
        <v>874.87699999999995</v>
      </c>
      <c r="I38" s="61">
        <v>164.05199999999999</v>
      </c>
      <c r="J38" s="77">
        <v>18.8</v>
      </c>
    </row>
    <row r="39" spans="1:10" s="13" customFormat="1" ht="14.25" customHeight="1" x14ac:dyDescent="0.2">
      <c r="A39" s="18" t="s">
        <v>16</v>
      </c>
      <c r="B39" s="61">
        <v>725.46</v>
      </c>
      <c r="C39" s="61">
        <v>696.27099999999996</v>
      </c>
      <c r="D39" s="61">
        <v>668.23</v>
      </c>
      <c r="E39" s="77">
        <v>4.2</v>
      </c>
      <c r="F39" s="77">
        <v>8.6</v>
      </c>
      <c r="G39" s="61">
        <v>4801.8050000000003</v>
      </c>
      <c r="H39" s="61">
        <v>5215.5529999999999</v>
      </c>
      <c r="I39" s="61">
        <v>-413.74900000000002</v>
      </c>
      <c r="J39" s="77">
        <v>-7.9</v>
      </c>
    </row>
    <row r="40" spans="1:10" s="13" customFormat="1" ht="14.25" customHeight="1" x14ac:dyDescent="0.2">
      <c r="A40" s="18" t="s">
        <v>17</v>
      </c>
      <c r="B40" s="61">
        <v>1015.48</v>
      </c>
      <c r="C40" s="61">
        <v>940.22299999999996</v>
      </c>
      <c r="D40" s="61">
        <v>990.649</v>
      </c>
      <c r="E40" s="77">
        <v>8</v>
      </c>
      <c r="F40" s="77">
        <v>2.5</v>
      </c>
      <c r="G40" s="61">
        <v>6204.5469999999996</v>
      </c>
      <c r="H40" s="61">
        <v>7184.6750000000002</v>
      </c>
      <c r="I40" s="61">
        <v>-980.12800000000004</v>
      </c>
      <c r="J40" s="77">
        <v>-13.6</v>
      </c>
    </row>
    <row r="41" spans="1:10" s="13" customFormat="1" ht="14.25" customHeight="1" x14ac:dyDescent="0.2">
      <c r="A41" s="18" t="s">
        <v>18</v>
      </c>
      <c r="B41" s="61">
        <v>902.24900000000002</v>
      </c>
      <c r="C41" s="61">
        <v>786.92499999999995</v>
      </c>
      <c r="D41" s="61">
        <v>630.81500000000005</v>
      </c>
      <c r="E41" s="77">
        <v>14.7</v>
      </c>
      <c r="F41" s="77">
        <v>43</v>
      </c>
      <c r="G41" s="61">
        <v>5640.5370000000003</v>
      </c>
      <c r="H41" s="61">
        <v>5084.22</v>
      </c>
      <c r="I41" s="61">
        <v>556.31600000000003</v>
      </c>
      <c r="J41" s="77">
        <v>10.9</v>
      </c>
    </row>
    <row r="42" spans="1:10" s="13" customFormat="1" ht="14.25" customHeight="1" x14ac:dyDescent="0.2">
      <c r="A42" s="18" t="s">
        <v>19</v>
      </c>
      <c r="B42" s="61">
        <v>230.29499999999999</v>
      </c>
      <c r="C42" s="61">
        <v>159.447</v>
      </c>
      <c r="D42" s="61">
        <v>120.995</v>
      </c>
      <c r="E42" s="77">
        <v>44.4</v>
      </c>
      <c r="F42" s="77">
        <v>90.3</v>
      </c>
      <c r="G42" s="61">
        <v>1062.345</v>
      </c>
      <c r="H42" s="61">
        <v>829.64</v>
      </c>
      <c r="I42" s="61">
        <v>232.70599999999999</v>
      </c>
      <c r="J42" s="77">
        <v>28</v>
      </c>
    </row>
    <row r="43" spans="1:10" s="13" customFormat="1" ht="14.25" customHeight="1" x14ac:dyDescent="0.2">
      <c r="A43" s="18" t="s">
        <v>20</v>
      </c>
      <c r="B43" s="61">
        <v>377.709</v>
      </c>
      <c r="C43" s="61">
        <v>328.52699999999999</v>
      </c>
      <c r="D43" s="61">
        <v>203.03899999999999</v>
      </c>
      <c r="E43" s="77">
        <v>15</v>
      </c>
      <c r="F43" s="77">
        <v>86</v>
      </c>
      <c r="G43" s="61">
        <v>2531.6579999999999</v>
      </c>
      <c r="H43" s="61">
        <v>1969.9010000000001</v>
      </c>
      <c r="I43" s="61">
        <v>561.75699999999995</v>
      </c>
      <c r="J43" s="77">
        <v>28.5</v>
      </c>
    </row>
    <row r="44" spans="1:10" s="13" customFormat="1" ht="14.25" customHeight="1" x14ac:dyDescent="0.2">
      <c r="A44" s="18" t="s">
        <v>21</v>
      </c>
      <c r="B44" s="61">
        <v>400.57600000000002</v>
      </c>
      <c r="C44" s="61">
        <v>450.65199999999999</v>
      </c>
      <c r="D44" s="61">
        <v>233.23599999999999</v>
      </c>
      <c r="E44" s="77">
        <v>-11.1</v>
      </c>
      <c r="F44" s="77">
        <v>71.7</v>
      </c>
      <c r="G44" s="61">
        <v>2922.8939999999998</v>
      </c>
      <c r="H44" s="61">
        <v>1967.143</v>
      </c>
      <c r="I44" s="61">
        <v>955.75099999999998</v>
      </c>
      <c r="J44" s="77">
        <v>48.6</v>
      </c>
    </row>
    <row r="45" spans="1:10" s="13" customFormat="1" ht="14.25" customHeight="1" x14ac:dyDescent="0.2">
      <c r="A45" s="18" t="s">
        <v>22</v>
      </c>
      <c r="B45" s="61">
        <v>283.45800000000003</v>
      </c>
      <c r="C45" s="61">
        <v>330.59100000000001</v>
      </c>
      <c r="D45" s="61">
        <v>207.43100000000001</v>
      </c>
      <c r="E45" s="77">
        <v>-14.3</v>
      </c>
      <c r="F45" s="77">
        <v>36.700000000000003</v>
      </c>
      <c r="G45" s="61">
        <v>2104.3029999999999</v>
      </c>
      <c r="H45" s="61">
        <v>1639.654</v>
      </c>
      <c r="I45" s="61">
        <v>464.649</v>
      </c>
      <c r="J45" s="77">
        <v>28.3</v>
      </c>
    </row>
    <row r="46" spans="1:10" s="13" customFormat="1" ht="14.25" customHeight="1" x14ac:dyDescent="0.2">
      <c r="A46" s="18" t="s">
        <v>23</v>
      </c>
      <c r="B46" s="61">
        <v>142.47399999999999</v>
      </c>
      <c r="C46" s="61">
        <v>138.24700000000001</v>
      </c>
      <c r="D46" s="61">
        <v>77.510000000000005</v>
      </c>
      <c r="E46" s="77">
        <v>3.1</v>
      </c>
      <c r="F46" s="77">
        <v>83.8</v>
      </c>
      <c r="G46" s="61">
        <v>982.47699999999998</v>
      </c>
      <c r="H46" s="61">
        <v>661.36199999999997</v>
      </c>
      <c r="I46" s="61">
        <v>321.11500000000001</v>
      </c>
      <c r="J46" s="77">
        <v>48.6</v>
      </c>
    </row>
    <row r="47" spans="1:10" s="13" customFormat="1" ht="14.25" customHeight="1" x14ac:dyDescent="0.2">
      <c r="A47" s="18" t="s">
        <v>24</v>
      </c>
      <c r="B47" s="61">
        <v>119.349</v>
      </c>
      <c r="C47" s="61">
        <v>169.791</v>
      </c>
      <c r="D47" s="61">
        <v>94.114000000000004</v>
      </c>
      <c r="E47" s="77">
        <v>-29.7</v>
      </c>
      <c r="F47" s="77">
        <v>26.8</v>
      </c>
      <c r="G47" s="61">
        <v>860.30600000000004</v>
      </c>
      <c r="H47" s="61">
        <v>850.73599999999999</v>
      </c>
      <c r="I47" s="61">
        <v>9.57</v>
      </c>
      <c r="J47" s="77">
        <v>1.1000000000000001</v>
      </c>
    </row>
    <row r="48" spans="1:10" s="13" customFormat="1" ht="14.25" customHeight="1" x14ac:dyDescent="0.2">
      <c r="A48" s="18" t="s">
        <v>25</v>
      </c>
      <c r="B48" s="61" t="s">
        <v>7</v>
      </c>
      <c r="C48" s="61" t="s">
        <v>7</v>
      </c>
      <c r="D48" s="61" t="s">
        <v>7</v>
      </c>
      <c r="E48" s="77" t="s">
        <v>404</v>
      </c>
      <c r="F48" s="77" t="s">
        <v>404</v>
      </c>
      <c r="G48" s="61" t="s">
        <v>7</v>
      </c>
      <c r="H48" s="61" t="s">
        <v>7</v>
      </c>
      <c r="I48" s="61" t="s">
        <v>7</v>
      </c>
      <c r="J48" s="77" t="s">
        <v>404</v>
      </c>
    </row>
    <row r="49" spans="1:10" s="13" customFormat="1" ht="14.25" customHeight="1" x14ac:dyDescent="0.2">
      <c r="A49" s="18" t="s">
        <v>26</v>
      </c>
      <c r="B49" s="61">
        <v>3.2770000000000001</v>
      </c>
      <c r="C49" s="61">
        <v>1.4179999999999999</v>
      </c>
      <c r="D49" s="61">
        <v>3.5720000000000001</v>
      </c>
      <c r="E49" s="77">
        <v>131.1</v>
      </c>
      <c r="F49" s="77">
        <v>-8.3000000000000007</v>
      </c>
      <c r="G49" s="61">
        <v>18.605</v>
      </c>
      <c r="H49" s="61">
        <v>22.216000000000001</v>
      </c>
      <c r="I49" s="61">
        <v>-3.6110000000000002</v>
      </c>
      <c r="J49" s="77">
        <v>-16.3</v>
      </c>
    </row>
    <row r="50" spans="1:10" s="13" customFormat="1" ht="14.25" customHeight="1" x14ac:dyDescent="0.2">
      <c r="A50" s="18" t="s">
        <v>27</v>
      </c>
      <c r="B50" s="61">
        <v>1E-3</v>
      </c>
      <c r="C50" s="61">
        <v>3.0000000000000001E-3</v>
      </c>
      <c r="D50" s="61">
        <v>1.4E-2</v>
      </c>
      <c r="E50" s="77">
        <v>-69.7</v>
      </c>
      <c r="F50" s="77">
        <v>-92.8</v>
      </c>
      <c r="G50" s="61">
        <v>5.8000000000000003E-2</v>
      </c>
      <c r="H50" s="61">
        <v>1.9E-2</v>
      </c>
      <c r="I50" s="61">
        <v>0.04</v>
      </c>
      <c r="J50" s="77">
        <v>215.1</v>
      </c>
    </row>
    <row r="51" spans="1:10" s="13" customFormat="1" ht="14.25" customHeight="1" x14ac:dyDescent="0.2">
      <c r="A51" s="18" t="s">
        <v>28</v>
      </c>
      <c r="B51" s="61">
        <v>88.161000000000001</v>
      </c>
      <c r="C51" s="61">
        <v>77.832999999999998</v>
      </c>
      <c r="D51" s="61">
        <v>66.033000000000001</v>
      </c>
      <c r="E51" s="77">
        <v>13.3</v>
      </c>
      <c r="F51" s="77">
        <v>33.5</v>
      </c>
      <c r="G51" s="61">
        <v>573.197</v>
      </c>
      <c r="H51" s="61">
        <v>509.524</v>
      </c>
      <c r="I51" s="61">
        <v>63.673000000000002</v>
      </c>
      <c r="J51" s="77">
        <v>12.5</v>
      </c>
    </row>
    <row r="52" spans="1:10" s="13" customFormat="1" ht="14.25" customHeight="1" x14ac:dyDescent="0.2">
      <c r="A52" s="18" t="s">
        <v>29</v>
      </c>
      <c r="B52" s="61">
        <v>3376.7660000000001</v>
      </c>
      <c r="C52" s="61">
        <v>3587.0340000000001</v>
      </c>
      <c r="D52" s="61">
        <v>3733.2919999999999</v>
      </c>
      <c r="E52" s="77">
        <v>-5.9</v>
      </c>
      <c r="F52" s="77">
        <v>-9.5</v>
      </c>
      <c r="G52" s="61">
        <v>24402.116000000002</v>
      </c>
      <c r="H52" s="61">
        <v>23595.27</v>
      </c>
      <c r="I52" s="61">
        <v>806.84699999999998</v>
      </c>
      <c r="J52" s="77">
        <v>3.4</v>
      </c>
    </row>
    <row r="53" spans="1:10" ht="14.25" customHeight="1" x14ac:dyDescent="0.2">
      <c r="A53" s="18" t="s">
        <v>30</v>
      </c>
      <c r="B53" s="61">
        <v>10.393000000000001</v>
      </c>
      <c r="C53" s="61">
        <v>14.781000000000001</v>
      </c>
      <c r="D53" s="61">
        <v>4.4870000000000001</v>
      </c>
      <c r="E53" s="77">
        <v>-29.7</v>
      </c>
      <c r="F53" s="77">
        <v>131.6</v>
      </c>
      <c r="G53" s="61">
        <v>78.656000000000006</v>
      </c>
      <c r="H53" s="61">
        <v>82.418000000000006</v>
      </c>
      <c r="I53" s="61">
        <v>-3.762</v>
      </c>
      <c r="J53" s="77">
        <v>-4.5999999999999996</v>
      </c>
    </row>
    <row r="54" spans="1:10" ht="14.25" customHeight="1" x14ac:dyDescent="0.2">
      <c r="A54" s="20" t="s">
        <v>34</v>
      </c>
      <c r="B54" s="61">
        <v>2170.855</v>
      </c>
      <c r="C54" s="61">
        <v>2283.5070000000001</v>
      </c>
      <c r="D54" s="61">
        <v>2135.518</v>
      </c>
      <c r="E54" s="77">
        <v>-4.9000000000000004</v>
      </c>
      <c r="F54" s="77">
        <v>1.7</v>
      </c>
      <c r="G54" s="61">
        <v>15392.054</v>
      </c>
      <c r="H54" s="61">
        <v>14041.869000000001</v>
      </c>
      <c r="I54" s="61">
        <v>1350.1849999999999</v>
      </c>
      <c r="J54" s="77">
        <v>9.6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9827.9240000000009</v>
      </c>
      <c r="C56" s="21">
        <v>9974.61</v>
      </c>
      <c r="D56" s="21">
        <v>9478.1319999999996</v>
      </c>
      <c r="E56" s="76">
        <v>-1.5</v>
      </c>
      <c r="F56" s="76">
        <v>3.7</v>
      </c>
      <c r="G56" s="21">
        <v>69604.706999999995</v>
      </c>
      <c r="H56" s="21">
        <v>65770.115000000005</v>
      </c>
      <c r="I56" s="21">
        <v>3834.5920000000001</v>
      </c>
      <c r="J56" s="76">
        <v>5.8</v>
      </c>
    </row>
    <row r="57" spans="1:10" s="13" customFormat="1" ht="14.25" customHeight="1" x14ac:dyDescent="0.2">
      <c r="A57" s="18" t="s">
        <v>11</v>
      </c>
      <c r="B57" s="61">
        <v>434.48700000000002</v>
      </c>
      <c r="C57" s="61">
        <v>512.07500000000005</v>
      </c>
      <c r="D57" s="61">
        <v>559.39499999999998</v>
      </c>
      <c r="E57" s="77">
        <v>-15.2</v>
      </c>
      <c r="F57" s="77">
        <v>-22.3</v>
      </c>
      <c r="G57" s="61">
        <v>4615.3469999999998</v>
      </c>
      <c r="H57" s="61">
        <v>5629.4179999999997</v>
      </c>
      <c r="I57" s="61">
        <v>-1014.071</v>
      </c>
      <c r="J57" s="77">
        <v>-18</v>
      </c>
    </row>
    <row r="58" spans="1:10" s="13" customFormat="1" ht="14.25" customHeight="1" x14ac:dyDescent="0.2">
      <c r="A58" s="18" t="s">
        <v>12</v>
      </c>
      <c r="B58" s="61">
        <v>148.05099999999999</v>
      </c>
      <c r="C58" s="61">
        <v>112.964</v>
      </c>
      <c r="D58" s="61">
        <v>14.869</v>
      </c>
      <c r="E58" s="77">
        <v>31.1</v>
      </c>
      <c r="F58" s="77">
        <v>895.7</v>
      </c>
      <c r="G58" s="61">
        <v>504.00299999999999</v>
      </c>
      <c r="H58" s="61">
        <v>162.59200000000001</v>
      </c>
      <c r="I58" s="61">
        <v>341.411</v>
      </c>
      <c r="J58" s="77">
        <v>210</v>
      </c>
    </row>
    <row r="59" spans="1:10" s="13" customFormat="1" ht="14.25" customHeight="1" x14ac:dyDescent="0.2">
      <c r="A59" s="18" t="s">
        <v>13</v>
      </c>
      <c r="B59" s="61">
        <v>300.74599999999998</v>
      </c>
      <c r="C59" s="61">
        <v>236.78299999999999</v>
      </c>
      <c r="D59" s="61">
        <v>232.95</v>
      </c>
      <c r="E59" s="77">
        <v>27</v>
      </c>
      <c r="F59" s="77">
        <v>29.1</v>
      </c>
      <c r="G59" s="61">
        <v>1775.56</v>
      </c>
      <c r="H59" s="61">
        <v>1510.05</v>
      </c>
      <c r="I59" s="61">
        <v>265.51</v>
      </c>
      <c r="J59" s="77">
        <v>17.600000000000001</v>
      </c>
    </row>
    <row r="60" spans="1:10" s="13" customFormat="1" ht="14.25" customHeight="1" x14ac:dyDescent="0.2">
      <c r="A60" s="18" t="s">
        <v>14</v>
      </c>
      <c r="B60" s="61">
        <v>613.649</v>
      </c>
      <c r="C60" s="61">
        <v>622.58199999999999</v>
      </c>
      <c r="D60" s="61">
        <v>632.79999999999995</v>
      </c>
      <c r="E60" s="77">
        <v>-1.4</v>
      </c>
      <c r="F60" s="77">
        <v>-3</v>
      </c>
      <c r="G60" s="61">
        <v>4483.7690000000002</v>
      </c>
      <c r="H60" s="61">
        <v>4592.4719999999998</v>
      </c>
      <c r="I60" s="61">
        <v>-108.702</v>
      </c>
      <c r="J60" s="77">
        <v>-2.4</v>
      </c>
    </row>
    <row r="61" spans="1:10" s="13" customFormat="1" ht="14.25" customHeight="1" x14ac:dyDescent="0.2">
      <c r="A61" s="18" t="s">
        <v>15</v>
      </c>
      <c r="B61" s="61">
        <v>56.405999999999999</v>
      </c>
      <c r="C61" s="61">
        <v>46.826999999999998</v>
      </c>
      <c r="D61" s="61">
        <v>46.886000000000003</v>
      </c>
      <c r="E61" s="77">
        <v>20.5</v>
      </c>
      <c r="F61" s="77">
        <v>20.3</v>
      </c>
      <c r="G61" s="61">
        <v>346.01100000000002</v>
      </c>
      <c r="H61" s="61">
        <v>252.345</v>
      </c>
      <c r="I61" s="61">
        <v>93.665999999999997</v>
      </c>
      <c r="J61" s="77">
        <v>37.1</v>
      </c>
    </row>
    <row r="62" spans="1:10" s="13" customFormat="1" ht="14.25" customHeight="1" x14ac:dyDescent="0.2">
      <c r="A62" s="18" t="s">
        <v>16</v>
      </c>
      <c r="B62" s="61">
        <v>842.57100000000003</v>
      </c>
      <c r="C62" s="61">
        <v>936.13099999999997</v>
      </c>
      <c r="D62" s="61">
        <v>724.90499999999997</v>
      </c>
      <c r="E62" s="77">
        <v>-10</v>
      </c>
      <c r="F62" s="77">
        <v>16.2</v>
      </c>
      <c r="G62" s="61">
        <v>6300.3940000000002</v>
      </c>
      <c r="H62" s="61">
        <v>6162.5770000000002</v>
      </c>
      <c r="I62" s="61">
        <v>137.81700000000001</v>
      </c>
      <c r="J62" s="77">
        <v>2.2000000000000002</v>
      </c>
    </row>
    <row r="63" spans="1:10" s="13" customFormat="1" ht="14.25" customHeight="1" x14ac:dyDescent="0.2">
      <c r="A63" s="18" t="s">
        <v>17</v>
      </c>
      <c r="B63" s="61">
        <v>593.80399999999997</v>
      </c>
      <c r="C63" s="61">
        <v>639.70799999999997</v>
      </c>
      <c r="D63" s="61">
        <v>493.26799999999997</v>
      </c>
      <c r="E63" s="77">
        <v>-7.2</v>
      </c>
      <c r="F63" s="77">
        <v>20.399999999999999</v>
      </c>
      <c r="G63" s="61">
        <v>4079.4279999999999</v>
      </c>
      <c r="H63" s="61">
        <v>2843.7649999999999</v>
      </c>
      <c r="I63" s="61">
        <v>1235.663</v>
      </c>
      <c r="J63" s="77">
        <v>43.5</v>
      </c>
    </row>
    <row r="64" spans="1:10" s="13" customFormat="1" ht="14.25" customHeight="1" x14ac:dyDescent="0.2">
      <c r="A64" s="18" t="s">
        <v>18</v>
      </c>
      <c r="B64" s="61">
        <v>1080.5070000000001</v>
      </c>
      <c r="C64" s="61">
        <v>1069.932</v>
      </c>
      <c r="D64" s="61">
        <v>1078.886</v>
      </c>
      <c r="E64" s="77">
        <v>1</v>
      </c>
      <c r="F64" s="77">
        <v>0.2</v>
      </c>
      <c r="G64" s="61">
        <v>7869.8940000000002</v>
      </c>
      <c r="H64" s="61">
        <v>7731.0349999999999</v>
      </c>
      <c r="I64" s="61">
        <v>138.85900000000001</v>
      </c>
      <c r="J64" s="77">
        <v>1.8</v>
      </c>
    </row>
    <row r="65" spans="1:10" s="13" customFormat="1" ht="14.25" customHeight="1" x14ac:dyDescent="0.2">
      <c r="A65" s="18" t="s">
        <v>19</v>
      </c>
      <c r="B65" s="61">
        <v>180.72200000000001</v>
      </c>
      <c r="C65" s="61">
        <v>204.58199999999999</v>
      </c>
      <c r="D65" s="61">
        <v>166.43799999999999</v>
      </c>
      <c r="E65" s="77">
        <v>-11.7</v>
      </c>
      <c r="F65" s="77">
        <v>8.6</v>
      </c>
      <c r="G65" s="61">
        <v>1383.335</v>
      </c>
      <c r="H65" s="61">
        <v>1214.5820000000001</v>
      </c>
      <c r="I65" s="61">
        <v>168.75299999999999</v>
      </c>
      <c r="J65" s="77">
        <v>13.9</v>
      </c>
    </row>
    <row r="66" spans="1:10" s="13" customFormat="1" ht="14.25" customHeight="1" x14ac:dyDescent="0.2">
      <c r="A66" s="18" t="s">
        <v>20</v>
      </c>
      <c r="B66" s="61">
        <v>585.19100000000003</v>
      </c>
      <c r="C66" s="61">
        <v>485.21600000000001</v>
      </c>
      <c r="D66" s="61">
        <v>418.29500000000002</v>
      </c>
      <c r="E66" s="77">
        <v>20.6</v>
      </c>
      <c r="F66" s="77">
        <v>39.9</v>
      </c>
      <c r="G66" s="61">
        <v>3445.6480000000001</v>
      </c>
      <c r="H66" s="61">
        <v>2784.8150000000001</v>
      </c>
      <c r="I66" s="61">
        <v>660.83299999999997</v>
      </c>
      <c r="J66" s="77">
        <v>23.7</v>
      </c>
    </row>
    <row r="67" spans="1:10" s="13" customFormat="1" ht="14.25" customHeight="1" x14ac:dyDescent="0.2">
      <c r="A67" s="18" t="s">
        <v>21</v>
      </c>
      <c r="B67" s="61">
        <v>213.68899999999999</v>
      </c>
      <c r="C67" s="61">
        <v>229.934</v>
      </c>
      <c r="D67" s="61">
        <v>192.751</v>
      </c>
      <c r="E67" s="77">
        <v>-7.1</v>
      </c>
      <c r="F67" s="77">
        <v>10.9</v>
      </c>
      <c r="G67" s="61">
        <v>1454.92</v>
      </c>
      <c r="H67" s="61">
        <v>1157.4739999999999</v>
      </c>
      <c r="I67" s="61">
        <v>297.44600000000003</v>
      </c>
      <c r="J67" s="77">
        <v>25.7</v>
      </c>
    </row>
    <row r="68" spans="1:10" s="13" customFormat="1" ht="14.25" customHeight="1" x14ac:dyDescent="0.2">
      <c r="A68" s="18" t="s">
        <v>22</v>
      </c>
      <c r="B68" s="61">
        <v>479.59100000000001</v>
      </c>
      <c r="C68" s="61">
        <v>511.52699999999999</v>
      </c>
      <c r="D68" s="61">
        <v>506.971</v>
      </c>
      <c r="E68" s="77">
        <v>-6.2</v>
      </c>
      <c r="F68" s="77">
        <v>-5.4</v>
      </c>
      <c r="G68" s="61">
        <v>3544.2330000000002</v>
      </c>
      <c r="H68" s="61">
        <v>2947.3829999999998</v>
      </c>
      <c r="I68" s="61">
        <v>596.85</v>
      </c>
      <c r="J68" s="77">
        <v>20.3</v>
      </c>
    </row>
    <row r="69" spans="1:10" s="13" customFormat="1" ht="14.25" customHeight="1" x14ac:dyDescent="0.2">
      <c r="A69" s="18" t="s">
        <v>23</v>
      </c>
      <c r="B69" s="61">
        <v>60.835000000000001</v>
      </c>
      <c r="C69" s="61">
        <v>62.3</v>
      </c>
      <c r="D69" s="61">
        <v>95.498000000000005</v>
      </c>
      <c r="E69" s="77">
        <v>-2.4</v>
      </c>
      <c r="F69" s="77">
        <v>-36.299999999999997</v>
      </c>
      <c r="G69" s="61">
        <v>482.05200000000002</v>
      </c>
      <c r="H69" s="61">
        <v>499.67099999999999</v>
      </c>
      <c r="I69" s="61">
        <v>-17.619</v>
      </c>
      <c r="J69" s="77">
        <v>-3.5</v>
      </c>
    </row>
    <row r="70" spans="1:10" s="13" customFormat="1" ht="14.25" customHeight="1" x14ac:dyDescent="0.2">
      <c r="A70" s="18" t="s">
        <v>24</v>
      </c>
      <c r="B70" s="61">
        <v>173.60300000000001</v>
      </c>
      <c r="C70" s="61">
        <v>109.233</v>
      </c>
      <c r="D70" s="61">
        <v>135.018</v>
      </c>
      <c r="E70" s="77">
        <v>58.9</v>
      </c>
      <c r="F70" s="77">
        <v>28.6</v>
      </c>
      <c r="G70" s="61">
        <v>1194.204</v>
      </c>
      <c r="H70" s="61">
        <v>1114.9359999999999</v>
      </c>
      <c r="I70" s="61">
        <v>79.269000000000005</v>
      </c>
      <c r="J70" s="77">
        <v>7.1</v>
      </c>
    </row>
    <row r="71" spans="1:10" s="13" customFormat="1" ht="14.25" customHeight="1" x14ac:dyDescent="0.2">
      <c r="A71" s="18" t="s">
        <v>25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26</v>
      </c>
      <c r="B72" s="61">
        <v>3.2770000000000001</v>
      </c>
      <c r="C72" s="61">
        <v>1.5189999999999999</v>
      </c>
      <c r="D72" s="61">
        <v>3.5720000000000001</v>
      </c>
      <c r="E72" s="77">
        <v>115.7</v>
      </c>
      <c r="F72" s="77">
        <v>-8.3000000000000007</v>
      </c>
      <c r="G72" s="61">
        <v>18.872</v>
      </c>
      <c r="H72" s="61">
        <v>20.381</v>
      </c>
      <c r="I72" s="61">
        <v>-1.5089999999999999</v>
      </c>
      <c r="J72" s="77">
        <v>-7.4</v>
      </c>
    </row>
    <row r="73" spans="1:10" s="13" customFormat="1" ht="14.25" customHeight="1" x14ac:dyDescent="0.2">
      <c r="A73" s="18" t="s">
        <v>27</v>
      </c>
      <c r="B73" s="61" t="s">
        <v>7</v>
      </c>
      <c r="C73" s="61">
        <v>4.0000000000000001E-3</v>
      </c>
      <c r="D73" s="61">
        <v>2E-3</v>
      </c>
      <c r="E73" s="77">
        <v>-100</v>
      </c>
      <c r="F73" s="77">
        <v>-100</v>
      </c>
      <c r="G73" s="61">
        <v>8.1000000000000003E-2</v>
      </c>
      <c r="H73" s="61">
        <v>0.10100000000000001</v>
      </c>
      <c r="I73" s="61">
        <v>-0.02</v>
      </c>
      <c r="J73" s="77">
        <v>-19.899999999999999</v>
      </c>
    </row>
    <row r="74" spans="1:10" s="13" customFormat="1" ht="14.25" customHeight="1" x14ac:dyDescent="0.2">
      <c r="A74" s="18" t="s">
        <v>28</v>
      </c>
      <c r="B74" s="61">
        <v>107.226</v>
      </c>
      <c r="C74" s="61">
        <v>89.099000000000004</v>
      </c>
      <c r="D74" s="61">
        <v>68.582999999999998</v>
      </c>
      <c r="E74" s="77">
        <v>20.3</v>
      </c>
      <c r="F74" s="77">
        <v>56.3</v>
      </c>
      <c r="G74" s="61">
        <v>645.87300000000005</v>
      </c>
      <c r="H74" s="61">
        <v>581.38599999999997</v>
      </c>
      <c r="I74" s="61">
        <v>64.486999999999995</v>
      </c>
      <c r="J74" s="77">
        <v>11.1</v>
      </c>
    </row>
    <row r="75" spans="1:10" s="13" customFormat="1" ht="14.25" customHeight="1" x14ac:dyDescent="0.2">
      <c r="A75" s="18" t="s">
        <v>29</v>
      </c>
      <c r="B75" s="61">
        <v>3946.9009999999998</v>
      </c>
      <c r="C75" s="61">
        <v>4084.556</v>
      </c>
      <c r="D75" s="61">
        <v>4093.82</v>
      </c>
      <c r="E75" s="77">
        <v>-3.4</v>
      </c>
      <c r="F75" s="77">
        <v>-3.6</v>
      </c>
      <c r="G75" s="61">
        <v>27364.61</v>
      </c>
      <c r="H75" s="61">
        <v>26482.902999999998</v>
      </c>
      <c r="I75" s="61">
        <v>881.70699999999999</v>
      </c>
      <c r="J75" s="77">
        <v>3.3</v>
      </c>
    </row>
    <row r="76" spans="1:10" ht="14.25" customHeight="1" x14ac:dyDescent="0.2">
      <c r="A76" s="18" t="s">
        <v>30</v>
      </c>
      <c r="B76" s="61">
        <v>6.6689999999999996</v>
      </c>
      <c r="C76" s="61">
        <v>19.637</v>
      </c>
      <c r="D76" s="61">
        <v>13.225</v>
      </c>
      <c r="E76" s="77">
        <v>-66</v>
      </c>
      <c r="F76" s="77">
        <v>-49.6</v>
      </c>
      <c r="G76" s="61">
        <v>96.472999999999999</v>
      </c>
      <c r="H76" s="61">
        <v>82.227999999999994</v>
      </c>
      <c r="I76" s="61">
        <v>14.244999999999999</v>
      </c>
      <c r="J76" s="77">
        <v>17.3</v>
      </c>
    </row>
    <row r="77" spans="1:10" ht="14.25" customHeight="1" x14ac:dyDescent="0.2">
      <c r="A77" s="20" t="s">
        <v>34</v>
      </c>
      <c r="B77" s="61">
        <v>2150.471</v>
      </c>
      <c r="C77" s="61">
        <v>2345.9490000000001</v>
      </c>
      <c r="D77" s="61">
        <v>2100.83</v>
      </c>
      <c r="E77" s="77">
        <v>-8.3000000000000007</v>
      </c>
      <c r="F77" s="77">
        <v>2.4</v>
      </c>
      <c r="G77" s="61">
        <v>15394.709000000001</v>
      </c>
      <c r="H77" s="61">
        <v>13981.054</v>
      </c>
      <c r="I77" s="61">
        <v>1413.655</v>
      </c>
      <c r="J77" s="77">
        <v>10.1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9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1" t="s">
        <v>499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36</v>
      </c>
      <c r="C7" s="157"/>
      <c r="D7" s="157"/>
      <c r="E7" s="156" t="s">
        <v>5</v>
      </c>
      <c r="F7" s="152"/>
      <c r="G7" s="154" t="s">
        <v>36</v>
      </c>
      <c r="H7" s="155"/>
      <c r="I7" s="15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1259.5889999999999</v>
      </c>
      <c r="C9" s="21">
        <v>1266.3889999999999</v>
      </c>
      <c r="D9" s="21">
        <v>1229.529</v>
      </c>
      <c r="E9" s="76">
        <v>-0.5</v>
      </c>
      <c r="F9" s="76">
        <v>2.4</v>
      </c>
      <c r="G9" s="21">
        <v>8644.3670000000002</v>
      </c>
      <c r="H9" s="21">
        <v>8004.5959999999995</v>
      </c>
      <c r="I9" s="21">
        <v>639.77099999999996</v>
      </c>
      <c r="J9" s="76">
        <v>8</v>
      </c>
    </row>
    <row r="10" spans="1:10" s="13" customFormat="1" ht="14.25" customHeight="1" x14ac:dyDescent="0.2">
      <c r="A10" s="18" t="s">
        <v>11</v>
      </c>
      <c r="B10" s="61">
        <v>40.604999999999997</v>
      </c>
      <c r="C10" s="61">
        <v>40.088000000000001</v>
      </c>
      <c r="D10" s="61">
        <v>34.014000000000003</v>
      </c>
      <c r="E10" s="77">
        <v>1.3</v>
      </c>
      <c r="F10" s="77">
        <v>19.399999999999999</v>
      </c>
      <c r="G10" s="61">
        <v>287.69900000000001</v>
      </c>
      <c r="H10" s="61">
        <v>248.52799999999999</v>
      </c>
      <c r="I10" s="61">
        <v>39.170999999999999</v>
      </c>
      <c r="J10" s="77">
        <v>15.8</v>
      </c>
    </row>
    <row r="11" spans="1:10" s="13" customFormat="1" ht="14.25" customHeight="1" x14ac:dyDescent="0.2">
      <c r="A11" s="18" t="s">
        <v>12</v>
      </c>
      <c r="B11" s="61">
        <v>0.56899999999999995</v>
      </c>
      <c r="C11" s="61">
        <v>0.158</v>
      </c>
      <c r="D11" s="61">
        <v>4.2999999999999997E-2</v>
      </c>
      <c r="E11" s="77">
        <v>260.10000000000002</v>
      </c>
      <c r="F11" s="77">
        <v>1223.3</v>
      </c>
      <c r="G11" s="61">
        <v>2.714</v>
      </c>
      <c r="H11" s="61">
        <v>0.26500000000000001</v>
      </c>
      <c r="I11" s="61">
        <v>2.4489999999999998</v>
      </c>
      <c r="J11" s="77">
        <v>924.2</v>
      </c>
    </row>
    <row r="12" spans="1:10" s="13" customFormat="1" ht="14.25" customHeight="1" x14ac:dyDescent="0.2">
      <c r="A12" s="18" t="s">
        <v>13</v>
      </c>
      <c r="B12" s="61">
        <v>17.523</v>
      </c>
      <c r="C12" s="61">
        <v>15.94</v>
      </c>
      <c r="D12" s="61">
        <v>14.058</v>
      </c>
      <c r="E12" s="77">
        <v>9.9</v>
      </c>
      <c r="F12" s="77">
        <v>24.6</v>
      </c>
      <c r="G12" s="61">
        <v>108.123</v>
      </c>
      <c r="H12" s="61">
        <v>102.31</v>
      </c>
      <c r="I12" s="61">
        <v>5.8129999999999997</v>
      </c>
      <c r="J12" s="77">
        <v>5.7</v>
      </c>
    </row>
    <row r="13" spans="1:10" s="13" customFormat="1" ht="14.25" customHeight="1" x14ac:dyDescent="0.2">
      <c r="A13" s="18" t="s">
        <v>14</v>
      </c>
      <c r="B13" s="61">
        <v>82.968000000000004</v>
      </c>
      <c r="C13" s="61">
        <v>82.504000000000005</v>
      </c>
      <c r="D13" s="61">
        <v>77.81</v>
      </c>
      <c r="E13" s="77">
        <v>0.6</v>
      </c>
      <c r="F13" s="77">
        <v>6.6</v>
      </c>
      <c r="G13" s="61">
        <v>561.678</v>
      </c>
      <c r="H13" s="61">
        <v>543.40099999999995</v>
      </c>
      <c r="I13" s="61">
        <v>18.277000000000001</v>
      </c>
      <c r="J13" s="77">
        <v>3.4</v>
      </c>
    </row>
    <row r="14" spans="1:10" s="13" customFormat="1" ht="14.25" customHeight="1" x14ac:dyDescent="0.2">
      <c r="A14" s="18" t="s">
        <v>15</v>
      </c>
      <c r="B14" s="61">
        <v>27.376999999999999</v>
      </c>
      <c r="C14" s="61">
        <v>21.324999999999999</v>
      </c>
      <c r="D14" s="61">
        <v>21.052</v>
      </c>
      <c r="E14" s="77">
        <v>28.4</v>
      </c>
      <c r="F14" s="77">
        <v>30</v>
      </c>
      <c r="G14" s="61">
        <v>176.791</v>
      </c>
      <c r="H14" s="61">
        <v>141.94</v>
      </c>
      <c r="I14" s="61">
        <v>34.850999999999999</v>
      </c>
      <c r="J14" s="77">
        <v>24.6</v>
      </c>
    </row>
    <row r="15" spans="1:10" s="13" customFormat="1" ht="14.25" customHeight="1" x14ac:dyDescent="0.2">
      <c r="A15" s="18" t="s">
        <v>16</v>
      </c>
      <c r="B15" s="61">
        <v>102.27200000000001</v>
      </c>
      <c r="C15" s="61">
        <v>111.739</v>
      </c>
      <c r="D15" s="61">
        <v>95.21</v>
      </c>
      <c r="E15" s="77">
        <v>-8.5</v>
      </c>
      <c r="F15" s="77">
        <v>7.4</v>
      </c>
      <c r="G15" s="61">
        <v>740.61699999999996</v>
      </c>
      <c r="H15" s="61">
        <v>753.55499999999995</v>
      </c>
      <c r="I15" s="61">
        <v>-12.938000000000001</v>
      </c>
      <c r="J15" s="77">
        <v>-1.7</v>
      </c>
    </row>
    <row r="16" spans="1:10" s="13" customFormat="1" ht="14.25" customHeight="1" x14ac:dyDescent="0.2">
      <c r="A16" s="18" t="s">
        <v>17</v>
      </c>
      <c r="B16" s="61">
        <v>3.0979999999999999</v>
      </c>
      <c r="C16" s="61">
        <v>2.919</v>
      </c>
      <c r="D16" s="61">
        <v>3.7480000000000002</v>
      </c>
      <c r="E16" s="77">
        <v>6.1</v>
      </c>
      <c r="F16" s="77">
        <v>-17.3</v>
      </c>
      <c r="G16" s="61">
        <v>23.08</v>
      </c>
      <c r="H16" s="61">
        <v>19.89</v>
      </c>
      <c r="I16" s="61">
        <v>3.19</v>
      </c>
      <c r="J16" s="77">
        <v>16</v>
      </c>
    </row>
    <row r="17" spans="1:10" s="13" customFormat="1" ht="14.25" customHeight="1" x14ac:dyDescent="0.2">
      <c r="A17" s="18" t="s">
        <v>18</v>
      </c>
      <c r="B17" s="61">
        <v>116.672</v>
      </c>
      <c r="C17" s="61">
        <v>116.117</v>
      </c>
      <c r="D17" s="61">
        <v>86.700999999999993</v>
      </c>
      <c r="E17" s="77">
        <v>0.5</v>
      </c>
      <c r="F17" s="77">
        <v>34.6</v>
      </c>
      <c r="G17" s="61">
        <v>775.63499999999999</v>
      </c>
      <c r="H17" s="61">
        <v>674.64200000000005</v>
      </c>
      <c r="I17" s="61">
        <v>100.994</v>
      </c>
      <c r="J17" s="77">
        <v>15</v>
      </c>
    </row>
    <row r="18" spans="1:10" s="13" customFormat="1" ht="14.25" customHeight="1" x14ac:dyDescent="0.2">
      <c r="A18" s="18" t="s">
        <v>19</v>
      </c>
      <c r="B18" s="61">
        <v>29.388999999999999</v>
      </c>
      <c r="C18" s="61">
        <v>25.231000000000002</v>
      </c>
      <c r="D18" s="61">
        <v>17.861999999999998</v>
      </c>
      <c r="E18" s="77">
        <v>16.5</v>
      </c>
      <c r="F18" s="77">
        <v>64.5</v>
      </c>
      <c r="G18" s="61">
        <v>176.56</v>
      </c>
      <c r="H18" s="61">
        <v>133.239</v>
      </c>
      <c r="I18" s="61">
        <v>43.320999999999998</v>
      </c>
      <c r="J18" s="77">
        <v>32.5</v>
      </c>
    </row>
    <row r="19" spans="1:10" s="13" customFormat="1" ht="14.25" customHeight="1" x14ac:dyDescent="0.2">
      <c r="A19" s="18" t="s">
        <v>20</v>
      </c>
      <c r="B19" s="61">
        <v>63.177999999999997</v>
      </c>
      <c r="C19" s="61">
        <v>59.529000000000003</v>
      </c>
      <c r="D19" s="61">
        <v>46.057000000000002</v>
      </c>
      <c r="E19" s="77">
        <v>6.1</v>
      </c>
      <c r="F19" s="77">
        <v>37.200000000000003</v>
      </c>
      <c r="G19" s="61">
        <v>437.01</v>
      </c>
      <c r="H19" s="61">
        <v>343.59800000000001</v>
      </c>
      <c r="I19" s="61">
        <v>93.412999999999997</v>
      </c>
      <c r="J19" s="77">
        <v>27.2</v>
      </c>
    </row>
    <row r="20" spans="1:10" s="13" customFormat="1" ht="14.25" customHeight="1" x14ac:dyDescent="0.2">
      <c r="A20" s="18" t="s">
        <v>21</v>
      </c>
      <c r="B20" s="61">
        <v>67.656999999999996</v>
      </c>
      <c r="C20" s="61">
        <v>67.085999999999999</v>
      </c>
      <c r="D20" s="61">
        <v>46.220999999999997</v>
      </c>
      <c r="E20" s="77">
        <v>0.9</v>
      </c>
      <c r="F20" s="77">
        <v>46.4</v>
      </c>
      <c r="G20" s="61">
        <v>467.43400000000003</v>
      </c>
      <c r="H20" s="61">
        <v>348.93700000000001</v>
      </c>
      <c r="I20" s="61">
        <v>118.497</v>
      </c>
      <c r="J20" s="77">
        <v>34</v>
      </c>
    </row>
    <row r="21" spans="1:10" s="13" customFormat="1" ht="14.25" customHeight="1" x14ac:dyDescent="0.2">
      <c r="A21" s="18" t="s">
        <v>22</v>
      </c>
      <c r="B21" s="61">
        <v>26.667999999999999</v>
      </c>
      <c r="C21" s="61">
        <v>25.521999999999998</v>
      </c>
      <c r="D21" s="61">
        <v>15.416</v>
      </c>
      <c r="E21" s="77">
        <v>4.5</v>
      </c>
      <c r="F21" s="77">
        <v>73</v>
      </c>
      <c r="G21" s="61">
        <v>178.27699999999999</v>
      </c>
      <c r="H21" s="61">
        <v>125.124</v>
      </c>
      <c r="I21" s="61">
        <v>53.152999999999999</v>
      </c>
      <c r="J21" s="77">
        <v>42.5</v>
      </c>
    </row>
    <row r="22" spans="1:10" s="13" customFormat="1" ht="14.25" customHeight="1" x14ac:dyDescent="0.2">
      <c r="A22" s="18" t="s">
        <v>23</v>
      </c>
      <c r="B22" s="61">
        <v>26.405999999999999</v>
      </c>
      <c r="C22" s="61">
        <v>25.998999999999999</v>
      </c>
      <c r="D22" s="61">
        <v>21.989000000000001</v>
      </c>
      <c r="E22" s="77">
        <v>1.6</v>
      </c>
      <c r="F22" s="77">
        <v>20.100000000000001</v>
      </c>
      <c r="G22" s="61">
        <v>191.97900000000001</v>
      </c>
      <c r="H22" s="61">
        <v>148.505</v>
      </c>
      <c r="I22" s="61">
        <v>43.473999999999997</v>
      </c>
      <c r="J22" s="77">
        <v>29.3</v>
      </c>
    </row>
    <row r="23" spans="1:10" s="13" customFormat="1" ht="14.25" customHeight="1" x14ac:dyDescent="0.2">
      <c r="A23" s="18" t="s">
        <v>24</v>
      </c>
      <c r="B23" s="61">
        <v>8.298</v>
      </c>
      <c r="C23" s="61">
        <v>10.537000000000001</v>
      </c>
      <c r="D23" s="61">
        <v>10.932</v>
      </c>
      <c r="E23" s="77">
        <v>-21.2</v>
      </c>
      <c r="F23" s="77">
        <v>-24.1</v>
      </c>
      <c r="G23" s="61">
        <v>63.887</v>
      </c>
      <c r="H23" s="61">
        <v>69.125</v>
      </c>
      <c r="I23" s="61">
        <v>-5.2380000000000004</v>
      </c>
      <c r="J23" s="77">
        <v>-7.6</v>
      </c>
    </row>
    <row r="24" spans="1:10" s="13" customFormat="1" ht="14.25" customHeight="1" x14ac:dyDescent="0.2">
      <c r="A24" s="18" t="s">
        <v>25</v>
      </c>
      <c r="B24" s="61" t="s">
        <v>7</v>
      </c>
      <c r="C24" s="61" t="s">
        <v>7</v>
      </c>
      <c r="D24" s="61" t="s">
        <v>7</v>
      </c>
      <c r="E24" s="77" t="s">
        <v>404</v>
      </c>
      <c r="F24" s="77" t="s">
        <v>404</v>
      </c>
      <c r="G24" s="61" t="s">
        <v>7</v>
      </c>
      <c r="H24" s="61" t="s">
        <v>7</v>
      </c>
      <c r="I24" s="61" t="s">
        <v>7</v>
      </c>
      <c r="J24" s="77" t="s">
        <v>404</v>
      </c>
    </row>
    <row r="25" spans="1:10" s="13" customFormat="1" ht="14.25" customHeight="1" x14ac:dyDescent="0.2">
      <c r="A25" s="18" t="s">
        <v>26</v>
      </c>
      <c r="B25" s="61">
        <v>174.733</v>
      </c>
      <c r="C25" s="61">
        <v>182.81899999999999</v>
      </c>
      <c r="D25" s="61">
        <v>173.315</v>
      </c>
      <c r="E25" s="77">
        <v>-4.4000000000000004</v>
      </c>
      <c r="F25" s="77">
        <v>0.8</v>
      </c>
      <c r="G25" s="61">
        <v>1145.124</v>
      </c>
      <c r="H25" s="61">
        <v>1070.703</v>
      </c>
      <c r="I25" s="61">
        <v>74.421000000000006</v>
      </c>
      <c r="J25" s="77">
        <v>7</v>
      </c>
    </row>
    <row r="26" spans="1:10" s="13" customFormat="1" ht="14.25" customHeight="1" x14ac:dyDescent="0.2">
      <c r="A26" s="18" t="s">
        <v>27</v>
      </c>
      <c r="B26" s="61" t="s">
        <v>7</v>
      </c>
      <c r="C26" s="61" t="s">
        <v>7</v>
      </c>
      <c r="D26" s="61" t="s">
        <v>7</v>
      </c>
      <c r="E26" s="77" t="s">
        <v>404</v>
      </c>
      <c r="F26" s="77" t="s">
        <v>404</v>
      </c>
      <c r="G26" s="61" t="s">
        <v>7</v>
      </c>
      <c r="H26" s="61" t="s">
        <v>7</v>
      </c>
      <c r="I26" s="61" t="s">
        <v>7</v>
      </c>
      <c r="J26" s="77" t="s">
        <v>404</v>
      </c>
    </row>
    <row r="27" spans="1:10" s="13" customFormat="1" ht="14.25" customHeight="1" x14ac:dyDescent="0.2">
      <c r="A27" s="18" t="s">
        <v>28</v>
      </c>
      <c r="B27" s="61">
        <v>7.6660000000000004</v>
      </c>
      <c r="C27" s="61">
        <v>5.4160000000000004</v>
      </c>
      <c r="D27" s="61">
        <v>4.4119999999999999</v>
      </c>
      <c r="E27" s="77">
        <v>41.5</v>
      </c>
      <c r="F27" s="77">
        <v>73.8</v>
      </c>
      <c r="G27" s="61">
        <v>43.109000000000002</v>
      </c>
      <c r="H27" s="61">
        <v>32.44</v>
      </c>
      <c r="I27" s="61">
        <v>10.67</v>
      </c>
      <c r="J27" s="77">
        <v>32.9</v>
      </c>
    </row>
    <row r="28" spans="1:10" s="13" customFormat="1" ht="14.25" customHeight="1" x14ac:dyDescent="0.2">
      <c r="A28" s="18" t="s">
        <v>29</v>
      </c>
      <c r="B28" s="61">
        <v>464.505</v>
      </c>
      <c r="C28" s="61">
        <v>473.22800000000001</v>
      </c>
      <c r="D28" s="61">
        <v>560.69000000000005</v>
      </c>
      <c r="E28" s="77">
        <v>-1.8</v>
      </c>
      <c r="F28" s="77">
        <v>-17.2</v>
      </c>
      <c r="G28" s="61">
        <v>3264.4090000000001</v>
      </c>
      <c r="H28" s="61">
        <v>3248.3510000000001</v>
      </c>
      <c r="I28" s="61">
        <v>16.058</v>
      </c>
      <c r="J28" s="77">
        <v>0.5</v>
      </c>
    </row>
    <row r="29" spans="1:10" ht="14.25" customHeight="1" x14ac:dyDescent="0.2">
      <c r="A29" s="18" t="s">
        <v>30</v>
      </c>
      <c r="B29" s="61">
        <v>6.0000000000000001E-3</v>
      </c>
      <c r="C29" s="61">
        <v>0.23300000000000001</v>
      </c>
      <c r="D29" s="61" t="s">
        <v>7</v>
      </c>
      <c r="E29" s="77">
        <v>-97.4</v>
      </c>
      <c r="F29" s="77" t="s">
        <v>404</v>
      </c>
      <c r="G29" s="61">
        <v>0.24199999999999999</v>
      </c>
      <c r="H29" s="61">
        <v>4.5999999999999999E-2</v>
      </c>
      <c r="I29" s="61">
        <v>0.19600000000000001</v>
      </c>
      <c r="J29" s="77">
        <v>429</v>
      </c>
    </row>
    <row r="30" spans="1:10" ht="18.75" customHeight="1" x14ac:dyDescent="0.2">
      <c r="A30" s="15"/>
      <c r="B30" s="68" t="s">
        <v>8</v>
      </c>
      <c r="C30" s="16"/>
      <c r="D30" s="16"/>
      <c r="E30" s="16"/>
      <c r="F30" s="16"/>
      <c r="G30" s="16"/>
      <c r="H30" s="16"/>
      <c r="I30" s="16"/>
    </row>
    <row r="31" spans="1:10" s="13" customFormat="1" ht="18.75" customHeight="1" x14ac:dyDescent="0.2">
      <c r="B31" s="68" t="s">
        <v>32</v>
      </c>
    </row>
    <row r="32" spans="1:10" s="13" customFormat="1" ht="14.25" customHeight="1" x14ac:dyDescent="0.2">
      <c r="A32" s="17" t="s">
        <v>31</v>
      </c>
      <c r="B32" s="21">
        <v>628.10799999999995</v>
      </c>
      <c r="C32" s="21">
        <v>627.90499999999997</v>
      </c>
      <c r="D32" s="21">
        <v>627.88699999999994</v>
      </c>
      <c r="E32" s="76">
        <v>0</v>
      </c>
      <c r="F32" s="76">
        <v>0</v>
      </c>
      <c r="G32" s="21">
        <v>4367.1509999999998</v>
      </c>
      <c r="H32" s="21">
        <v>4066.3310000000001</v>
      </c>
      <c r="I32" s="21">
        <v>300.82</v>
      </c>
      <c r="J32" s="76">
        <v>7.4</v>
      </c>
    </row>
    <row r="33" spans="1:10" s="13" customFormat="1" ht="14.25" customHeight="1" x14ac:dyDescent="0.2">
      <c r="A33" s="18" t="s">
        <v>11</v>
      </c>
      <c r="B33" s="61">
        <v>21.428000000000001</v>
      </c>
      <c r="C33" s="61">
        <v>22.363</v>
      </c>
      <c r="D33" s="61">
        <v>23.41</v>
      </c>
      <c r="E33" s="77">
        <v>-4.2</v>
      </c>
      <c r="F33" s="77">
        <v>-8.5</v>
      </c>
      <c r="G33" s="61">
        <v>168.672</v>
      </c>
      <c r="H33" s="61">
        <v>159.65700000000001</v>
      </c>
      <c r="I33" s="61">
        <v>9.0150000000000006</v>
      </c>
      <c r="J33" s="77">
        <v>5.6</v>
      </c>
    </row>
    <row r="34" spans="1:10" s="13" customFormat="1" ht="14.25" customHeight="1" x14ac:dyDescent="0.2">
      <c r="A34" s="18" t="s">
        <v>12</v>
      </c>
      <c r="B34" s="61">
        <v>0.114</v>
      </c>
      <c r="C34" s="61">
        <v>4.4999999999999998E-2</v>
      </c>
      <c r="D34" s="61">
        <v>4.2999999999999997E-2</v>
      </c>
      <c r="E34" s="77">
        <v>153.30000000000001</v>
      </c>
      <c r="F34" s="77">
        <v>165.1</v>
      </c>
      <c r="G34" s="61">
        <v>0.81899999999999995</v>
      </c>
      <c r="H34" s="61">
        <v>0.114</v>
      </c>
      <c r="I34" s="61">
        <v>0.70499999999999996</v>
      </c>
      <c r="J34" s="77">
        <v>618.4</v>
      </c>
    </row>
    <row r="35" spans="1:10" s="13" customFormat="1" ht="14.25" customHeight="1" x14ac:dyDescent="0.2">
      <c r="A35" s="18" t="s">
        <v>13</v>
      </c>
      <c r="B35" s="61">
        <v>5.5259999999999998</v>
      </c>
      <c r="C35" s="61">
        <v>5.9</v>
      </c>
      <c r="D35" s="61">
        <v>4.7539999999999996</v>
      </c>
      <c r="E35" s="77">
        <v>-6.3</v>
      </c>
      <c r="F35" s="77">
        <v>16.2</v>
      </c>
      <c r="G35" s="61">
        <v>39.095999999999997</v>
      </c>
      <c r="H35" s="61">
        <v>39.164000000000001</v>
      </c>
      <c r="I35" s="61">
        <v>-6.8000000000000005E-2</v>
      </c>
      <c r="J35" s="77">
        <v>-0.2</v>
      </c>
    </row>
    <row r="36" spans="1:10" s="13" customFormat="1" ht="14.25" customHeight="1" x14ac:dyDescent="0.2">
      <c r="A36" s="18" t="s">
        <v>14</v>
      </c>
      <c r="B36" s="61">
        <v>32.841999999999999</v>
      </c>
      <c r="C36" s="61">
        <v>34.055</v>
      </c>
      <c r="D36" s="61">
        <v>30.097000000000001</v>
      </c>
      <c r="E36" s="77">
        <v>-3.6</v>
      </c>
      <c r="F36" s="77">
        <v>9.1</v>
      </c>
      <c r="G36" s="61">
        <v>225.827</v>
      </c>
      <c r="H36" s="61">
        <v>219.471</v>
      </c>
      <c r="I36" s="61">
        <v>6.3559999999999999</v>
      </c>
      <c r="J36" s="77">
        <v>2.9</v>
      </c>
    </row>
    <row r="37" spans="1:10" s="13" customFormat="1" ht="14.25" customHeight="1" x14ac:dyDescent="0.2">
      <c r="A37" s="18" t="s">
        <v>15</v>
      </c>
      <c r="B37" s="61">
        <v>21.13</v>
      </c>
      <c r="C37" s="61">
        <v>16.065000000000001</v>
      </c>
      <c r="D37" s="61">
        <v>16.081</v>
      </c>
      <c r="E37" s="77">
        <v>31.5</v>
      </c>
      <c r="F37" s="77">
        <v>31.4</v>
      </c>
      <c r="G37" s="61">
        <v>138.30099999999999</v>
      </c>
      <c r="H37" s="61">
        <v>114.374</v>
      </c>
      <c r="I37" s="61">
        <v>23.927</v>
      </c>
      <c r="J37" s="77">
        <v>20.9</v>
      </c>
    </row>
    <row r="38" spans="1:10" s="13" customFormat="1" ht="14.25" customHeight="1" x14ac:dyDescent="0.2">
      <c r="A38" s="18" t="s">
        <v>16</v>
      </c>
      <c r="B38" s="61">
        <v>30.738</v>
      </c>
      <c r="C38" s="61">
        <v>30.853999999999999</v>
      </c>
      <c r="D38" s="61">
        <v>29.838000000000001</v>
      </c>
      <c r="E38" s="77">
        <v>-0.4</v>
      </c>
      <c r="F38" s="77">
        <v>3</v>
      </c>
      <c r="G38" s="61">
        <v>210.304</v>
      </c>
      <c r="H38" s="61">
        <v>210.72200000000001</v>
      </c>
      <c r="I38" s="61">
        <v>-0.41799999999999998</v>
      </c>
      <c r="J38" s="77">
        <v>-0.2</v>
      </c>
    </row>
    <row r="39" spans="1:10" s="13" customFormat="1" ht="14.25" customHeight="1" x14ac:dyDescent="0.2">
      <c r="A39" s="18" t="s">
        <v>17</v>
      </c>
      <c r="B39" s="61">
        <v>1.3660000000000001</v>
      </c>
      <c r="C39" s="61">
        <v>1</v>
      </c>
      <c r="D39" s="61">
        <v>1.4319999999999999</v>
      </c>
      <c r="E39" s="77">
        <v>36.6</v>
      </c>
      <c r="F39" s="77">
        <v>-4.5999999999999996</v>
      </c>
      <c r="G39" s="61">
        <v>7.8010000000000002</v>
      </c>
      <c r="H39" s="61">
        <v>7.4989999999999997</v>
      </c>
      <c r="I39" s="61">
        <v>0.30199999999999999</v>
      </c>
      <c r="J39" s="77">
        <v>4</v>
      </c>
    </row>
    <row r="40" spans="1:10" s="13" customFormat="1" ht="14.25" customHeight="1" x14ac:dyDescent="0.2">
      <c r="A40" s="18" t="s">
        <v>18</v>
      </c>
      <c r="B40" s="61">
        <v>62.555999999999997</v>
      </c>
      <c r="C40" s="61">
        <v>56.631999999999998</v>
      </c>
      <c r="D40" s="61">
        <v>40.14</v>
      </c>
      <c r="E40" s="77">
        <v>10.5</v>
      </c>
      <c r="F40" s="77">
        <v>55.8</v>
      </c>
      <c r="G40" s="61">
        <v>391.55500000000001</v>
      </c>
      <c r="H40" s="61">
        <v>322.166</v>
      </c>
      <c r="I40" s="61">
        <v>69.388999999999996</v>
      </c>
      <c r="J40" s="77">
        <v>21.5</v>
      </c>
    </row>
    <row r="41" spans="1:10" s="13" customFormat="1" ht="14.25" customHeight="1" x14ac:dyDescent="0.2">
      <c r="A41" s="18" t="s">
        <v>19</v>
      </c>
      <c r="B41" s="61">
        <v>16.853999999999999</v>
      </c>
      <c r="C41" s="61">
        <v>15.763</v>
      </c>
      <c r="D41" s="61">
        <v>11.1</v>
      </c>
      <c r="E41" s="77">
        <v>6.9</v>
      </c>
      <c r="F41" s="77">
        <v>51.8</v>
      </c>
      <c r="G41" s="61">
        <v>106.223</v>
      </c>
      <c r="H41" s="61">
        <v>88.725999999999999</v>
      </c>
      <c r="I41" s="61">
        <v>17.497</v>
      </c>
      <c r="J41" s="77">
        <v>19.7</v>
      </c>
    </row>
    <row r="42" spans="1:10" s="13" customFormat="1" ht="14.25" customHeight="1" x14ac:dyDescent="0.2">
      <c r="A42" s="18" t="s">
        <v>20</v>
      </c>
      <c r="B42" s="61">
        <v>34.667000000000002</v>
      </c>
      <c r="C42" s="61">
        <v>30.57</v>
      </c>
      <c r="D42" s="61">
        <v>21.969000000000001</v>
      </c>
      <c r="E42" s="77">
        <v>13.4</v>
      </c>
      <c r="F42" s="77">
        <v>57.8</v>
      </c>
      <c r="G42" s="61">
        <v>226.02</v>
      </c>
      <c r="H42" s="61">
        <v>176.97499999999999</v>
      </c>
      <c r="I42" s="61">
        <v>49.045000000000002</v>
      </c>
      <c r="J42" s="77">
        <v>27.7</v>
      </c>
    </row>
    <row r="43" spans="1:10" s="13" customFormat="1" ht="14.25" customHeight="1" x14ac:dyDescent="0.2">
      <c r="A43" s="18" t="s">
        <v>21</v>
      </c>
      <c r="B43" s="61">
        <v>50.354999999999997</v>
      </c>
      <c r="C43" s="61">
        <v>48.968000000000004</v>
      </c>
      <c r="D43" s="61">
        <v>29.867999999999999</v>
      </c>
      <c r="E43" s="77">
        <v>2.8</v>
      </c>
      <c r="F43" s="77">
        <v>68.599999999999994</v>
      </c>
      <c r="G43" s="61">
        <v>353.87900000000002</v>
      </c>
      <c r="H43" s="61">
        <v>251.67699999999999</v>
      </c>
      <c r="I43" s="61">
        <v>102.202</v>
      </c>
      <c r="J43" s="77">
        <v>40.6</v>
      </c>
    </row>
    <row r="44" spans="1:10" s="13" customFormat="1" ht="14.25" customHeight="1" x14ac:dyDescent="0.2">
      <c r="A44" s="18" t="s">
        <v>22</v>
      </c>
      <c r="B44" s="61">
        <v>15.673</v>
      </c>
      <c r="C44" s="61">
        <v>15.58</v>
      </c>
      <c r="D44" s="61">
        <v>7.8319999999999999</v>
      </c>
      <c r="E44" s="77">
        <v>0.6</v>
      </c>
      <c r="F44" s="77">
        <v>100.1</v>
      </c>
      <c r="G44" s="61">
        <v>111.233</v>
      </c>
      <c r="H44" s="61">
        <v>76.921999999999997</v>
      </c>
      <c r="I44" s="61">
        <v>34.311</v>
      </c>
      <c r="J44" s="77">
        <v>44.6</v>
      </c>
    </row>
    <row r="45" spans="1:10" s="13" customFormat="1" ht="14.25" customHeight="1" x14ac:dyDescent="0.2">
      <c r="A45" s="18" t="s">
        <v>23</v>
      </c>
      <c r="B45" s="61">
        <v>19.100000000000001</v>
      </c>
      <c r="C45" s="61">
        <v>18.681999999999999</v>
      </c>
      <c r="D45" s="61">
        <v>10.209</v>
      </c>
      <c r="E45" s="77">
        <v>2.2000000000000002</v>
      </c>
      <c r="F45" s="77">
        <v>87.1</v>
      </c>
      <c r="G45" s="61">
        <v>136.08099999999999</v>
      </c>
      <c r="H45" s="61">
        <v>87.555999999999997</v>
      </c>
      <c r="I45" s="61">
        <v>48.524999999999999</v>
      </c>
      <c r="J45" s="77">
        <v>55.4</v>
      </c>
    </row>
    <row r="46" spans="1:10" s="13" customFormat="1" ht="14.25" customHeight="1" x14ac:dyDescent="0.2">
      <c r="A46" s="18" t="s">
        <v>24</v>
      </c>
      <c r="B46" s="61">
        <v>3.633</v>
      </c>
      <c r="C46" s="61">
        <v>4.4800000000000004</v>
      </c>
      <c r="D46" s="61">
        <v>4.2679999999999998</v>
      </c>
      <c r="E46" s="77">
        <v>-18.899999999999999</v>
      </c>
      <c r="F46" s="77">
        <v>-14.9</v>
      </c>
      <c r="G46" s="61">
        <v>25.565999999999999</v>
      </c>
      <c r="H46" s="61">
        <v>23.829000000000001</v>
      </c>
      <c r="I46" s="61">
        <v>1.7370000000000001</v>
      </c>
      <c r="J46" s="77">
        <v>7.3</v>
      </c>
    </row>
    <row r="47" spans="1:10" s="13" customFormat="1" ht="14.25" customHeight="1" x14ac:dyDescent="0.2">
      <c r="A47" s="18" t="s">
        <v>25</v>
      </c>
      <c r="B47" s="61" t="s">
        <v>7</v>
      </c>
      <c r="C47" s="61" t="s">
        <v>7</v>
      </c>
      <c r="D47" s="61" t="s">
        <v>7</v>
      </c>
      <c r="E47" s="77" t="s">
        <v>404</v>
      </c>
      <c r="F47" s="77" t="s">
        <v>404</v>
      </c>
      <c r="G47" s="61" t="s">
        <v>7</v>
      </c>
      <c r="H47" s="61" t="s">
        <v>7</v>
      </c>
      <c r="I47" s="61" t="s">
        <v>7</v>
      </c>
      <c r="J47" s="77" t="s">
        <v>404</v>
      </c>
    </row>
    <row r="48" spans="1:10" s="13" customFormat="1" ht="14.25" customHeight="1" x14ac:dyDescent="0.2">
      <c r="A48" s="18" t="s">
        <v>26</v>
      </c>
      <c r="B48" s="61">
        <v>99.087999999999994</v>
      </c>
      <c r="C48" s="61">
        <v>111.643</v>
      </c>
      <c r="D48" s="61">
        <v>109.28</v>
      </c>
      <c r="E48" s="77">
        <v>-11.2</v>
      </c>
      <c r="F48" s="77">
        <v>-9.3000000000000007</v>
      </c>
      <c r="G48" s="61">
        <v>685.82299999999998</v>
      </c>
      <c r="H48" s="61">
        <v>719.43100000000004</v>
      </c>
      <c r="I48" s="61">
        <v>-33.607999999999997</v>
      </c>
      <c r="J48" s="77">
        <v>-4.7</v>
      </c>
    </row>
    <row r="49" spans="1:10" s="13" customFormat="1" ht="14.25" customHeight="1" x14ac:dyDescent="0.2">
      <c r="A49" s="18" t="s">
        <v>27</v>
      </c>
      <c r="B49" s="61" t="s">
        <v>7</v>
      </c>
      <c r="C49" s="61" t="s">
        <v>7</v>
      </c>
      <c r="D49" s="61" t="s">
        <v>7</v>
      </c>
      <c r="E49" s="77" t="s">
        <v>404</v>
      </c>
      <c r="F49" s="77" t="s">
        <v>404</v>
      </c>
      <c r="G49" s="61" t="s">
        <v>7</v>
      </c>
      <c r="H49" s="61" t="s">
        <v>7</v>
      </c>
      <c r="I49" s="61" t="s">
        <v>7</v>
      </c>
      <c r="J49" s="77" t="s">
        <v>404</v>
      </c>
    </row>
    <row r="50" spans="1:10" s="13" customFormat="1" ht="14.25" customHeight="1" x14ac:dyDescent="0.2">
      <c r="A50" s="18" t="s">
        <v>28</v>
      </c>
      <c r="B50" s="61">
        <v>1.8819999999999999</v>
      </c>
      <c r="C50" s="61">
        <v>1.4550000000000001</v>
      </c>
      <c r="D50" s="61">
        <v>1.6060000000000001</v>
      </c>
      <c r="E50" s="77">
        <v>29.3</v>
      </c>
      <c r="F50" s="77">
        <v>17.2</v>
      </c>
      <c r="G50" s="61">
        <v>11.394</v>
      </c>
      <c r="H50" s="61">
        <v>10.881</v>
      </c>
      <c r="I50" s="61">
        <v>0.51400000000000001</v>
      </c>
      <c r="J50" s="77">
        <v>4.7</v>
      </c>
    </row>
    <row r="51" spans="1:10" s="13" customFormat="1" ht="14.25" customHeight="1" x14ac:dyDescent="0.2">
      <c r="A51" s="18" t="s">
        <v>29</v>
      </c>
      <c r="B51" s="61">
        <v>211.15100000000001</v>
      </c>
      <c r="C51" s="61">
        <v>213.61699999999999</v>
      </c>
      <c r="D51" s="61">
        <v>285.96100000000001</v>
      </c>
      <c r="E51" s="77">
        <v>-1.2</v>
      </c>
      <c r="F51" s="77">
        <v>-26.2</v>
      </c>
      <c r="G51" s="61">
        <v>1528.317</v>
      </c>
      <c r="H51" s="61">
        <v>1557.146</v>
      </c>
      <c r="I51" s="61">
        <v>-28.829000000000001</v>
      </c>
      <c r="J51" s="77">
        <v>-1.9</v>
      </c>
    </row>
    <row r="52" spans="1:10" ht="14.25" customHeight="1" x14ac:dyDescent="0.2">
      <c r="A52" s="18" t="s">
        <v>30</v>
      </c>
      <c r="B52" s="61">
        <v>6.0000000000000001E-3</v>
      </c>
      <c r="C52" s="61">
        <v>0.23300000000000001</v>
      </c>
      <c r="D52" s="61" t="s">
        <v>7</v>
      </c>
      <c r="E52" s="77">
        <v>-97.4</v>
      </c>
      <c r="F52" s="77" t="s">
        <v>404</v>
      </c>
      <c r="G52" s="61">
        <v>0.24099999999999999</v>
      </c>
      <c r="H52" s="61">
        <v>2.3E-2</v>
      </c>
      <c r="I52" s="61">
        <v>0.218</v>
      </c>
      <c r="J52" s="77">
        <v>968.9</v>
      </c>
    </row>
    <row r="53" spans="1:10" s="13" customFormat="1" ht="18.75" customHeight="1" x14ac:dyDescent="0.2">
      <c r="B53" s="68" t="s">
        <v>33</v>
      </c>
    </row>
    <row r="54" spans="1:10" s="13" customFormat="1" ht="14.25" customHeight="1" x14ac:dyDescent="0.2">
      <c r="A54" s="17" t="s">
        <v>31</v>
      </c>
      <c r="B54" s="21">
        <v>631.48199999999997</v>
      </c>
      <c r="C54" s="21">
        <v>638.48500000000001</v>
      </c>
      <c r="D54" s="21">
        <v>601.64300000000003</v>
      </c>
      <c r="E54" s="76">
        <v>-1.1000000000000001</v>
      </c>
      <c r="F54" s="76">
        <v>5</v>
      </c>
      <c r="G54" s="21">
        <v>4277.2160000000003</v>
      </c>
      <c r="H54" s="21">
        <v>3938.2649999999999</v>
      </c>
      <c r="I54" s="21">
        <v>338.95100000000002</v>
      </c>
      <c r="J54" s="76">
        <v>8.6</v>
      </c>
    </row>
    <row r="55" spans="1:10" s="13" customFormat="1" ht="14.25" customHeight="1" x14ac:dyDescent="0.2">
      <c r="A55" s="18" t="s">
        <v>11</v>
      </c>
      <c r="B55" s="61">
        <v>19.177</v>
      </c>
      <c r="C55" s="61">
        <v>17.725000000000001</v>
      </c>
      <c r="D55" s="61">
        <v>10.603999999999999</v>
      </c>
      <c r="E55" s="77">
        <v>8.1999999999999993</v>
      </c>
      <c r="F55" s="77">
        <v>80.8</v>
      </c>
      <c r="G55" s="61">
        <v>119.027</v>
      </c>
      <c r="H55" s="61">
        <v>88.870999999999995</v>
      </c>
      <c r="I55" s="61">
        <v>30.155999999999999</v>
      </c>
      <c r="J55" s="77">
        <v>33.9</v>
      </c>
    </row>
    <row r="56" spans="1:10" s="13" customFormat="1" ht="14.25" customHeight="1" x14ac:dyDescent="0.2">
      <c r="A56" s="18" t="s">
        <v>12</v>
      </c>
      <c r="B56" s="61">
        <v>0.45500000000000002</v>
      </c>
      <c r="C56" s="61">
        <v>0.113</v>
      </c>
      <c r="D56" s="61" t="s">
        <v>7</v>
      </c>
      <c r="E56" s="77">
        <v>302.7</v>
      </c>
      <c r="F56" s="77" t="s">
        <v>404</v>
      </c>
      <c r="G56" s="61">
        <v>1.895</v>
      </c>
      <c r="H56" s="61">
        <v>0.151</v>
      </c>
      <c r="I56" s="61">
        <v>1.744</v>
      </c>
      <c r="J56" s="77">
        <v>1155</v>
      </c>
    </row>
    <row r="57" spans="1:10" s="13" customFormat="1" ht="14.25" customHeight="1" x14ac:dyDescent="0.2">
      <c r="A57" s="18" t="s">
        <v>13</v>
      </c>
      <c r="B57" s="61">
        <v>11.997</v>
      </c>
      <c r="C57" s="61">
        <v>10.039999999999999</v>
      </c>
      <c r="D57" s="61">
        <v>9.3040000000000003</v>
      </c>
      <c r="E57" s="77">
        <v>19.5</v>
      </c>
      <c r="F57" s="77">
        <v>28.9</v>
      </c>
      <c r="G57" s="61">
        <v>69.027000000000001</v>
      </c>
      <c r="H57" s="61">
        <v>63.146000000000001</v>
      </c>
      <c r="I57" s="61">
        <v>5.8810000000000002</v>
      </c>
      <c r="J57" s="77">
        <v>9.3000000000000007</v>
      </c>
    </row>
    <row r="58" spans="1:10" s="13" customFormat="1" ht="14.25" customHeight="1" x14ac:dyDescent="0.2">
      <c r="A58" s="18" t="s">
        <v>14</v>
      </c>
      <c r="B58" s="61">
        <v>50.125999999999998</v>
      </c>
      <c r="C58" s="61">
        <v>48.448999999999998</v>
      </c>
      <c r="D58" s="61">
        <v>47.713000000000001</v>
      </c>
      <c r="E58" s="77">
        <v>3.5</v>
      </c>
      <c r="F58" s="77">
        <v>5.0999999999999996</v>
      </c>
      <c r="G58" s="61">
        <v>335.851</v>
      </c>
      <c r="H58" s="61">
        <v>323.93</v>
      </c>
      <c r="I58" s="61">
        <v>11.920999999999999</v>
      </c>
      <c r="J58" s="77">
        <v>3.7</v>
      </c>
    </row>
    <row r="59" spans="1:10" s="13" customFormat="1" ht="14.25" customHeight="1" x14ac:dyDescent="0.2">
      <c r="A59" s="18" t="s">
        <v>15</v>
      </c>
      <c r="B59" s="61">
        <v>6.2469999999999999</v>
      </c>
      <c r="C59" s="61">
        <v>5.26</v>
      </c>
      <c r="D59" s="61">
        <v>4.9710000000000001</v>
      </c>
      <c r="E59" s="77">
        <v>18.8</v>
      </c>
      <c r="F59" s="77">
        <v>25.7</v>
      </c>
      <c r="G59" s="61">
        <v>38.49</v>
      </c>
      <c r="H59" s="61">
        <v>27.565999999999999</v>
      </c>
      <c r="I59" s="61">
        <v>10.923999999999999</v>
      </c>
      <c r="J59" s="77">
        <v>39.6</v>
      </c>
    </row>
    <row r="60" spans="1:10" s="13" customFormat="1" ht="14.25" customHeight="1" x14ac:dyDescent="0.2">
      <c r="A60" s="18" t="s">
        <v>16</v>
      </c>
      <c r="B60" s="61">
        <v>71.534000000000006</v>
      </c>
      <c r="C60" s="61">
        <v>80.885000000000005</v>
      </c>
      <c r="D60" s="61">
        <v>65.372</v>
      </c>
      <c r="E60" s="77">
        <v>-11.6</v>
      </c>
      <c r="F60" s="77">
        <v>9.4</v>
      </c>
      <c r="G60" s="61">
        <v>530.31299999999999</v>
      </c>
      <c r="H60" s="61">
        <v>542.83299999999997</v>
      </c>
      <c r="I60" s="61">
        <v>-12.52</v>
      </c>
      <c r="J60" s="77">
        <v>-2.2999999999999998</v>
      </c>
    </row>
    <row r="61" spans="1:10" s="13" customFormat="1" ht="14.25" customHeight="1" x14ac:dyDescent="0.2">
      <c r="A61" s="18" t="s">
        <v>17</v>
      </c>
      <c r="B61" s="61">
        <v>1.732</v>
      </c>
      <c r="C61" s="61">
        <v>1.919</v>
      </c>
      <c r="D61" s="61">
        <v>2.3159999999999998</v>
      </c>
      <c r="E61" s="77">
        <v>-9.6999999999999993</v>
      </c>
      <c r="F61" s="77">
        <v>-25.2</v>
      </c>
      <c r="G61" s="61">
        <v>15.279</v>
      </c>
      <c r="H61" s="61">
        <v>12.391</v>
      </c>
      <c r="I61" s="61">
        <v>2.8879999999999999</v>
      </c>
      <c r="J61" s="77">
        <v>23.3</v>
      </c>
    </row>
    <row r="62" spans="1:10" s="13" customFormat="1" ht="14.25" customHeight="1" x14ac:dyDescent="0.2">
      <c r="A62" s="18" t="s">
        <v>18</v>
      </c>
      <c r="B62" s="61">
        <v>54.116</v>
      </c>
      <c r="C62" s="61">
        <v>59.484999999999999</v>
      </c>
      <c r="D62" s="61">
        <v>46.561</v>
      </c>
      <c r="E62" s="77">
        <v>-9</v>
      </c>
      <c r="F62" s="77">
        <v>16.2</v>
      </c>
      <c r="G62" s="61">
        <v>384.08100000000002</v>
      </c>
      <c r="H62" s="61">
        <v>352.476</v>
      </c>
      <c r="I62" s="61">
        <v>31.605</v>
      </c>
      <c r="J62" s="77">
        <v>9</v>
      </c>
    </row>
    <row r="63" spans="1:10" s="13" customFormat="1" ht="14.25" customHeight="1" x14ac:dyDescent="0.2">
      <c r="A63" s="18" t="s">
        <v>19</v>
      </c>
      <c r="B63" s="61">
        <v>12.535</v>
      </c>
      <c r="C63" s="61">
        <v>9.468</v>
      </c>
      <c r="D63" s="61">
        <v>6.7619999999999996</v>
      </c>
      <c r="E63" s="77">
        <v>32.4</v>
      </c>
      <c r="F63" s="77">
        <v>85.4</v>
      </c>
      <c r="G63" s="61">
        <v>70.337000000000003</v>
      </c>
      <c r="H63" s="61">
        <v>44.512999999999998</v>
      </c>
      <c r="I63" s="61">
        <v>25.824000000000002</v>
      </c>
      <c r="J63" s="77">
        <v>58</v>
      </c>
    </row>
    <row r="64" spans="1:10" s="13" customFormat="1" ht="14.25" customHeight="1" x14ac:dyDescent="0.2">
      <c r="A64" s="18" t="s">
        <v>20</v>
      </c>
      <c r="B64" s="61">
        <v>28.510999999999999</v>
      </c>
      <c r="C64" s="61">
        <v>28.959</v>
      </c>
      <c r="D64" s="61">
        <v>24.088000000000001</v>
      </c>
      <c r="E64" s="77">
        <v>-1.5</v>
      </c>
      <c r="F64" s="77">
        <v>18.399999999999999</v>
      </c>
      <c r="G64" s="61">
        <v>210.99</v>
      </c>
      <c r="H64" s="61">
        <v>166.62299999999999</v>
      </c>
      <c r="I64" s="61">
        <v>44.368000000000002</v>
      </c>
      <c r="J64" s="77">
        <v>26.6</v>
      </c>
    </row>
    <row r="65" spans="1:10" s="13" customFormat="1" ht="14.25" customHeight="1" x14ac:dyDescent="0.2">
      <c r="A65" s="18" t="s">
        <v>21</v>
      </c>
      <c r="B65" s="61">
        <v>17.302</v>
      </c>
      <c r="C65" s="61">
        <v>18.117999999999999</v>
      </c>
      <c r="D65" s="61">
        <v>16.353000000000002</v>
      </c>
      <c r="E65" s="77">
        <v>-4.5</v>
      </c>
      <c r="F65" s="77">
        <v>5.8</v>
      </c>
      <c r="G65" s="61">
        <v>113.55500000000001</v>
      </c>
      <c r="H65" s="61">
        <v>97.26</v>
      </c>
      <c r="I65" s="61">
        <v>16.295000000000002</v>
      </c>
      <c r="J65" s="77">
        <v>16.8</v>
      </c>
    </row>
    <row r="66" spans="1:10" s="13" customFormat="1" ht="14.25" customHeight="1" x14ac:dyDescent="0.2">
      <c r="A66" s="18" t="s">
        <v>22</v>
      </c>
      <c r="B66" s="61">
        <v>10.994999999999999</v>
      </c>
      <c r="C66" s="61">
        <v>9.9420000000000002</v>
      </c>
      <c r="D66" s="61">
        <v>7.5839999999999996</v>
      </c>
      <c r="E66" s="77">
        <v>10.6</v>
      </c>
      <c r="F66" s="77">
        <v>45</v>
      </c>
      <c r="G66" s="61">
        <v>67.043999999999997</v>
      </c>
      <c r="H66" s="61">
        <v>48.201999999999998</v>
      </c>
      <c r="I66" s="61">
        <v>18.841999999999999</v>
      </c>
      <c r="J66" s="77">
        <v>39.1</v>
      </c>
    </row>
    <row r="67" spans="1:10" s="13" customFormat="1" ht="14.25" customHeight="1" x14ac:dyDescent="0.2">
      <c r="A67" s="18" t="s">
        <v>23</v>
      </c>
      <c r="B67" s="61">
        <v>7.306</v>
      </c>
      <c r="C67" s="61">
        <v>7.3170000000000002</v>
      </c>
      <c r="D67" s="61">
        <v>11.78</v>
      </c>
      <c r="E67" s="77">
        <v>-0.2</v>
      </c>
      <c r="F67" s="77">
        <v>-38</v>
      </c>
      <c r="G67" s="61">
        <v>55.898000000000003</v>
      </c>
      <c r="H67" s="61">
        <v>60.948999999999998</v>
      </c>
      <c r="I67" s="61">
        <v>-5.0510000000000002</v>
      </c>
      <c r="J67" s="77">
        <v>-8.3000000000000007</v>
      </c>
    </row>
    <row r="68" spans="1:10" s="13" customFormat="1" ht="14.25" customHeight="1" x14ac:dyDescent="0.2">
      <c r="A68" s="18" t="s">
        <v>24</v>
      </c>
      <c r="B68" s="61">
        <v>4.665</v>
      </c>
      <c r="C68" s="61">
        <v>6.0570000000000004</v>
      </c>
      <c r="D68" s="61">
        <v>6.6639999999999997</v>
      </c>
      <c r="E68" s="77">
        <v>-23</v>
      </c>
      <c r="F68" s="77">
        <v>-30</v>
      </c>
      <c r="G68" s="61">
        <v>38.320999999999998</v>
      </c>
      <c r="H68" s="61">
        <v>45.295999999999999</v>
      </c>
      <c r="I68" s="61">
        <v>-6.9749999999999996</v>
      </c>
      <c r="J68" s="77">
        <v>-15.4</v>
      </c>
    </row>
    <row r="69" spans="1:10" s="13" customFormat="1" ht="14.25" customHeight="1" x14ac:dyDescent="0.2">
      <c r="A69" s="18" t="s">
        <v>25</v>
      </c>
      <c r="B69" s="61" t="s">
        <v>7</v>
      </c>
      <c r="C69" s="61" t="s">
        <v>7</v>
      </c>
      <c r="D69" s="61" t="s">
        <v>7</v>
      </c>
      <c r="E69" s="77" t="s">
        <v>404</v>
      </c>
      <c r="F69" s="77" t="s">
        <v>404</v>
      </c>
      <c r="G69" s="61" t="s">
        <v>7</v>
      </c>
      <c r="H69" s="61" t="s">
        <v>7</v>
      </c>
      <c r="I69" s="61" t="s">
        <v>7</v>
      </c>
      <c r="J69" s="77" t="s">
        <v>404</v>
      </c>
    </row>
    <row r="70" spans="1:10" s="13" customFormat="1" ht="14.25" customHeight="1" x14ac:dyDescent="0.2">
      <c r="A70" s="18" t="s">
        <v>26</v>
      </c>
      <c r="B70" s="61">
        <v>75.646000000000001</v>
      </c>
      <c r="C70" s="61">
        <v>71.176000000000002</v>
      </c>
      <c r="D70" s="61">
        <v>64.036000000000001</v>
      </c>
      <c r="E70" s="77">
        <v>6.3</v>
      </c>
      <c r="F70" s="77">
        <v>18.100000000000001</v>
      </c>
      <c r="G70" s="61">
        <v>459.30099999999999</v>
      </c>
      <c r="H70" s="61">
        <v>351.27199999999999</v>
      </c>
      <c r="I70" s="61">
        <v>108.029</v>
      </c>
      <c r="J70" s="77">
        <v>30.8</v>
      </c>
    </row>
    <row r="71" spans="1:10" s="13" customFormat="1" ht="14.25" customHeight="1" x14ac:dyDescent="0.2">
      <c r="A71" s="18" t="s">
        <v>27</v>
      </c>
      <c r="B71" s="61" t="s">
        <v>7</v>
      </c>
      <c r="C71" s="61" t="s">
        <v>7</v>
      </c>
      <c r="D71" s="61" t="s">
        <v>7</v>
      </c>
      <c r="E71" s="77" t="s">
        <v>404</v>
      </c>
      <c r="F71" s="77" t="s">
        <v>404</v>
      </c>
      <c r="G71" s="61" t="s">
        <v>7</v>
      </c>
      <c r="H71" s="61" t="s">
        <v>7</v>
      </c>
      <c r="I71" s="61" t="s">
        <v>7</v>
      </c>
      <c r="J71" s="77" t="s">
        <v>404</v>
      </c>
    </row>
    <row r="72" spans="1:10" s="13" customFormat="1" ht="14.25" customHeight="1" x14ac:dyDescent="0.2">
      <c r="A72" s="18" t="s">
        <v>28</v>
      </c>
      <c r="B72" s="61">
        <v>5.7839999999999998</v>
      </c>
      <c r="C72" s="61">
        <v>3.9609999999999999</v>
      </c>
      <c r="D72" s="61">
        <v>2.806</v>
      </c>
      <c r="E72" s="77">
        <v>46</v>
      </c>
      <c r="F72" s="77">
        <v>106.1</v>
      </c>
      <c r="G72" s="61">
        <v>31.715</v>
      </c>
      <c r="H72" s="61">
        <v>21.559000000000001</v>
      </c>
      <c r="I72" s="61">
        <v>10.156000000000001</v>
      </c>
      <c r="J72" s="77">
        <v>47.1</v>
      </c>
    </row>
    <row r="73" spans="1:10" s="13" customFormat="1" ht="14.25" customHeight="1" x14ac:dyDescent="0.2">
      <c r="A73" s="18" t="s">
        <v>29</v>
      </c>
      <c r="B73" s="61">
        <v>253.35400000000001</v>
      </c>
      <c r="C73" s="61">
        <v>259.61200000000002</v>
      </c>
      <c r="D73" s="61">
        <v>274.72899999999998</v>
      </c>
      <c r="E73" s="77">
        <v>-2.4</v>
      </c>
      <c r="F73" s="77">
        <v>-7.8</v>
      </c>
      <c r="G73" s="61">
        <v>1736.0909999999999</v>
      </c>
      <c r="H73" s="61">
        <v>1691.2049999999999</v>
      </c>
      <c r="I73" s="61">
        <v>44.887</v>
      </c>
      <c r="J73" s="77">
        <v>2.7</v>
      </c>
    </row>
    <row r="74" spans="1:10" ht="14.25" customHeight="1" x14ac:dyDescent="0.2">
      <c r="A74" s="18" t="s">
        <v>30</v>
      </c>
      <c r="B74" s="61" t="s">
        <v>7</v>
      </c>
      <c r="C74" s="61" t="s">
        <v>7</v>
      </c>
      <c r="D74" s="61" t="s">
        <v>7</v>
      </c>
      <c r="E74" s="77" t="s">
        <v>404</v>
      </c>
      <c r="F74" s="77" t="s">
        <v>404</v>
      </c>
      <c r="G74" s="61">
        <v>2E-3</v>
      </c>
      <c r="H74" s="61">
        <v>2.3E-2</v>
      </c>
      <c r="I74" s="61">
        <v>-2.1999999999999999E-2</v>
      </c>
      <c r="J74" s="77">
        <v>-93.5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9"/>
  <sheetViews>
    <sheetView showGridLines="0" zoomScaleNormal="100" workbookViewId="0">
      <pane ySplit="7" topLeftCell="A50" activePane="bottomLeft" state="frozen"/>
      <selection activeCell="A2" sqref="A2"/>
      <selection pane="bottomLeft" activeCell="A78" sqref="A78:A79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52" t="s">
        <v>88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24131.024000000001</v>
      </c>
      <c r="C9" s="21">
        <v>24273.162</v>
      </c>
      <c r="D9" s="21">
        <v>22250.232</v>
      </c>
      <c r="E9" s="76">
        <v>-0.6</v>
      </c>
      <c r="F9" s="76">
        <v>8.5</v>
      </c>
      <c r="G9" s="21">
        <v>166737.592</v>
      </c>
      <c r="H9" s="21">
        <v>157991.75599999999</v>
      </c>
      <c r="I9" s="21">
        <v>8745.8359999999993</v>
      </c>
      <c r="J9" s="76">
        <v>5.5</v>
      </c>
    </row>
    <row r="10" spans="1:10" s="13" customFormat="1" ht="14.25" customHeight="1" x14ac:dyDescent="0.2">
      <c r="A10" s="25" t="s">
        <v>37</v>
      </c>
      <c r="B10" s="22"/>
      <c r="C10" s="22"/>
      <c r="D10" s="22"/>
      <c r="E10" s="23"/>
      <c r="F10" s="23"/>
      <c r="G10" s="22"/>
      <c r="H10" s="22"/>
      <c r="I10" s="61"/>
      <c r="J10" s="23"/>
    </row>
    <row r="11" spans="1:10" s="13" customFormat="1" ht="14.25" customHeight="1" x14ac:dyDescent="0.2">
      <c r="A11" s="64" t="s">
        <v>41</v>
      </c>
      <c r="B11" s="22">
        <v>9134.8539999999994</v>
      </c>
      <c r="C11" s="22">
        <v>8750.8799999999992</v>
      </c>
      <c r="D11" s="22">
        <v>9111.2260000000006</v>
      </c>
      <c r="E11" s="77">
        <v>4.3878329950816237</v>
      </c>
      <c r="F11" s="77">
        <v>0.25932843724871191</v>
      </c>
      <c r="G11" s="22">
        <v>63774.826999999997</v>
      </c>
      <c r="H11" s="22">
        <v>61947.377</v>
      </c>
      <c r="I11" s="61">
        <v>1827.45</v>
      </c>
      <c r="J11" s="77">
        <v>2.9500038395491686</v>
      </c>
    </row>
    <row r="12" spans="1:10" s="13" customFormat="1" ht="14.25" customHeight="1" x14ac:dyDescent="0.2">
      <c r="A12" s="64" t="s">
        <v>501</v>
      </c>
      <c r="B12" s="22">
        <v>3815.6239999999998</v>
      </c>
      <c r="C12" s="22">
        <v>4021.2939999999999</v>
      </c>
      <c r="D12" s="22">
        <v>3882.6529999999998</v>
      </c>
      <c r="E12" s="77">
        <v>-5.1145228376736469</v>
      </c>
      <c r="F12" s="77">
        <v>-1.7263711178928389</v>
      </c>
      <c r="G12" s="22">
        <v>27858.562000000002</v>
      </c>
      <c r="H12" s="22">
        <v>27142.53</v>
      </c>
      <c r="I12" s="61">
        <v>716.03200000000004</v>
      </c>
      <c r="J12" s="77">
        <v>2.638044426956526</v>
      </c>
    </row>
    <row r="13" spans="1:10" s="13" customFormat="1" ht="14.25" customHeight="1" x14ac:dyDescent="0.2">
      <c r="A13" s="64" t="s">
        <v>502</v>
      </c>
      <c r="B13" s="22">
        <v>2310.9059999999999</v>
      </c>
      <c r="C13" s="22">
        <v>1866.855</v>
      </c>
      <c r="D13" s="22">
        <v>1867.6179999999999</v>
      </c>
      <c r="E13" s="77">
        <v>23.786046586371199</v>
      </c>
      <c r="F13" s="77">
        <v>23.735474813371908</v>
      </c>
      <c r="G13" s="22">
        <v>13124.373</v>
      </c>
      <c r="H13" s="22">
        <v>12984.718000000001</v>
      </c>
      <c r="I13" s="61">
        <v>139.655</v>
      </c>
      <c r="J13" s="77">
        <v>1.0755335618378297</v>
      </c>
    </row>
    <row r="14" spans="1:10" s="13" customFormat="1" ht="14.25" customHeight="1" x14ac:dyDescent="0.2">
      <c r="A14" s="64" t="s">
        <v>503</v>
      </c>
      <c r="B14" s="22">
        <v>1582.9059999999999</v>
      </c>
      <c r="C14" s="22">
        <v>1766.008</v>
      </c>
      <c r="D14" s="22">
        <v>1410.8530000000001</v>
      </c>
      <c r="E14" s="77">
        <v>-10.368129702696706</v>
      </c>
      <c r="F14" s="77">
        <v>12.194962905419615</v>
      </c>
      <c r="G14" s="22">
        <v>12838.044</v>
      </c>
      <c r="H14" s="22">
        <v>11761.57</v>
      </c>
      <c r="I14" s="61">
        <v>1076.4739999999999</v>
      </c>
      <c r="J14" s="77">
        <v>9.1524685905028065</v>
      </c>
    </row>
    <row r="15" spans="1:10" s="13" customFormat="1" ht="14.25" customHeight="1" x14ac:dyDescent="0.2">
      <c r="A15" s="130" t="s">
        <v>591</v>
      </c>
      <c r="B15" s="22">
        <v>1387.4739999999999</v>
      </c>
      <c r="C15" s="22">
        <v>1483.519</v>
      </c>
      <c r="D15" s="22">
        <v>1200.3119999999999</v>
      </c>
      <c r="E15" s="77">
        <v>-6.4741334623958409</v>
      </c>
      <c r="F15" s="77">
        <v>15.592779210738541</v>
      </c>
      <c r="G15" s="22">
        <v>10526.477000000001</v>
      </c>
      <c r="H15" s="22">
        <v>8996.0290000000005</v>
      </c>
      <c r="I15" s="61">
        <v>1530.4480000000001</v>
      </c>
      <c r="J15" s="77">
        <v>17.012484063801935</v>
      </c>
    </row>
    <row r="16" spans="1:10" s="13" customFormat="1" ht="14.25" customHeight="1" x14ac:dyDescent="0.2">
      <c r="A16" s="64" t="s">
        <v>441</v>
      </c>
      <c r="B16" s="22">
        <v>1135.828</v>
      </c>
      <c r="C16" s="22">
        <v>1182.5820000000001</v>
      </c>
      <c r="D16" s="22">
        <v>964.404</v>
      </c>
      <c r="E16" s="77">
        <v>-3.9535524809273426</v>
      </c>
      <c r="F16" s="77">
        <v>17.775123288580303</v>
      </c>
      <c r="G16" s="22">
        <v>7165.6719999999996</v>
      </c>
      <c r="H16" s="22">
        <v>5738.7550000000001</v>
      </c>
      <c r="I16" s="61">
        <v>1426.9169999999999</v>
      </c>
      <c r="J16" s="77">
        <v>24.864574284840529</v>
      </c>
    </row>
    <row r="17" spans="1:11" s="13" customFormat="1" ht="14.25" customHeight="1" x14ac:dyDescent="0.2">
      <c r="A17" s="64" t="s">
        <v>505</v>
      </c>
      <c r="B17" s="22">
        <v>686.21</v>
      </c>
      <c r="C17" s="22">
        <v>655.71100000000001</v>
      </c>
      <c r="D17" s="22">
        <v>410.24200000000002</v>
      </c>
      <c r="E17" s="77">
        <v>4.651286923659967</v>
      </c>
      <c r="F17" s="77">
        <v>67.26956284339488</v>
      </c>
      <c r="G17" s="22">
        <v>3900.366</v>
      </c>
      <c r="H17" s="22">
        <v>2867.3910000000001</v>
      </c>
      <c r="I17" s="61">
        <v>1032.9749999999999</v>
      </c>
      <c r="J17" s="77">
        <v>36.024909054956225</v>
      </c>
    </row>
    <row r="18" spans="1:11" s="13" customFormat="1" ht="14.25" customHeight="1" x14ac:dyDescent="0.2">
      <c r="A18" s="64" t="s">
        <v>506</v>
      </c>
      <c r="B18" s="22">
        <v>659.46699999999998</v>
      </c>
      <c r="C18" s="22">
        <v>775.78599999999994</v>
      </c>
      <c r="D18" s="22">
        <v>748.01700000000005</v>
      </c>
      <c r="E18" s="77">
        <v>-14.993696715331282</v>
      </c>
      <c r="F18" s="77">
        <v>-11.837966249430167</v>
      </c>
      <c r="G18" s="22">
        <v>4803.6729999999998</v>
      </c>
      <c r="H18" s="22">
        <v>5387.4740000000002</v>
      </c>
      <c r="I18" s="61">
        <v>-583.80100000000004</v>
      </c>
      <c r="J18" s="77">
        <v>-10.836265752744239</v>
      </c>
    </row>
    <row r="19" spans="1:11" s="13" customFormat="1" ht="14.25" customHeight="1" x14ac:dyDescent="0.2">
      <c r="A19" s="64" t="s">
        <v>507</v>
      </c>
      <c r="B19" s="22">
        <v>473.32299999999998</v>
      </c>
      <c r="C19" s="22">
        <v>454.721</v>
      </c>
      <c r="D19" s="22">
        <v>395.89600000000002</v>
      </c>
      <c r="E19" s="77">
        <v>4.0908601098255843</v>
      </c>
      <c r="F19" s="77">
        <v>19.557409016509382</v>
      </c>
      <c r="G19" s="22">
        <v>3110.6840000000002</v>
      </c>
      <c r="H19" s="22">
        <v>2707.3919999999998</v>
      </c>
      <c r="I19" s="61">
        <v>403.29199999999997</v>
      </c>
      <c r="J19" s="77">
        <v>14.895958915443373</v>
      </c>
    </row>
    <row r="20" spans="1:11" s="13" customFormat="1" ht="14.25" customHeight="1" x14ac:dyDescent="0.2">
      <c r="A20" s="64" t="s">
        <v>508</v>
      </c>
      <c r="B20" s="22">
        <v>456.483</v>
      </c>
      <c r="C20" s="22">
        <v>572.74599999999998</v>
      </c>
      <c r="D20" s="22">
        <v>235.36699999999999</v>
      </c>
      <c r="E20" s="77">
        <v>-20.299225136447916</v>
      </c>
      <c r="F20" s="77">
        <v>93.945200474153125</v>
      </c>
      <c r="G20" s="22">
        <v>2966.6210000000001</v>
      </c>
      <c r="H20" s="22">
        <v>2992.62</v>
      </c>
      <c r="I20" s="61">
        <v>-25.998999999999999</v>
      </c>
      <c r="J20" s="77">
        <v>-0.86877050878493378</v>
      </c>
    </row>
    <row r="21" spans="1:11" s="13" customFormat="1" ht="14.25" customHeight="1" x14ac:dyDescent="0.2">
      <c r="A21" s="64" t="s">
        <v>509</v>
      </c>
      <c r="B21" s="22">
        <v>448.12299999999999</v>
      </c>
      <c r="C21" s="22">
        <v>529.59799999999996</v>
      </c>
      <c r="D21" s="22">
        <v>390.36799999999999</v>
      </c>
      <c r="E21" s="77">
        <v>-15.38431036370983</v>
      </c>
      <c r="F21" s="77">
        <v>14.795013935568477</v>
      </c>
      <c r="G21" s="22">
        <v>3293.9479999999999</v>
      </c>
      <c r="H21" s="22">
        <v>2963.1529999999998</v>
      </c>
      <c r="I21" s="61">
        <v>330.79500000000002</v>
      </c>
      <c r="J21" s="77">
        <v>11.163615243627319</v>
      </c>
    </row>
    <row r="22" spans="1:11" s="13" customFormat="1" ht="14.25" customHeight="1" x14ac:dyDescent="0.2">
      <c r="A22" s="64" t="s">
        <v>510</v>
      </c>
      <c r="B22" s="22">
        <v>443.69799999999998</v>
      </c>
      <c r="C22" s="22">
        <v>555.24800000000005</v>
      </c>
      <c r="D22" s="22">
        <v>315.358</v>
      </c>
      <c r="E22" s="77">
        <v>-20.090121891479129</v>
      </c>
      <c r="F22" s="77">
        <v>40.696605128140078</v>
      </c>
      <c r="G22" s="22">
        <v>3495.5610000000001</v>
      </c>
      <c r="H22" s="22">
        <v>3665.2820000000002</v>
      </c>
      <c r="I22" s="61">
        <v>-169.721</v>
      </c>
      <c r="J22" s="77">
        <v>-4.6305031918417114</v>
      </c>
    </row>
    <row r="23" spans="1:11" s="13" customFormat="1" ht="14.25" customHeight="1" x14ac:dyDescent="0.2">
      <c r="A23" s="64" t="s">
        <v>511</v>
      </c>
      <c r="B23" s="22">
        <v>348.12900000000002</v>
      </c>
      <c r="C23" s="22">
        <v>375.39600000000002</v>
      </c>
      <c r="D23" s="22">
        <v>382.75</v>
      </c>
      <c r="E23" s="77">
        <v>-7.2635297126234661</v>
      </c>
      <c r="F23" s="77">
        <v>-9.0453298497713917</v>
      </c>
      <c r="G23" s="22">
        <v>2293.989</v>
      </c>
      <c r="H23" s="22">
        <v>2156.9450000000002</v>
      </c>
      <c r="I23" s="61">
        <v>137.04400000000001</v>
      </c>
      <c r="J23" s="77">
        <v>6.353615878012647</v>
      </c>
    </row>
    <row r="24" spans="1:11" s="13" customFormat="1" ht="14.25" customHeight="1" x14ac:dyDescent="0.2">
      <c r="A24" s="64" t="s">
        <v>512</v>
      </c>
      <c r="B24" s="22">
        <v>239.77</v>
      </c>
      <c r="C24" s="22">
        <v>234.39400000000001</v>
      </c>
      <c r="D24" s="22">
        <v>157.16800000000001</v>
      </c>
      <c r="E24" s="77">
        <v>2.2935740675955856</v>
      </c>
      <c r="F24" s="77">
        <v>52.556500050900951</v>
      </c>
      <c r="G24" s="22">
        <v>1564.3230000000001</v>
      </c>
      <c r="H24" s="22">
        <v>1357.357</v>
      </c>
      <c r="I24" s="61">
        <v>206.96600000000001</v>
      </c>
      <c r="J24" s="77">
        <v>15.24772038601489</v>
      </c>
    </row>
    <row r="25" spans="1:11" s="13" customFormat="1" ht="14.25" customHeight="1" x14ac:dyDescent="0.2">
      <c r="A25" s="64" t="s">
        <v>513</v>
      </c>
      <c r="B25" s="22">
        <v>228.76599999999999</v>
      </c>
      <c r="C25" s="22">
        <v>246.22499999999999</v>
      </c>
      <c r="D25" s="22">
        <v>216.39699999999999</v>
      </c>
      <c r="E25" s="77">
        <v>-7.0906691034622753</v>
      </c>
      <c r="F25" s="77">
        <v>5.7158833070698734</v>
      </c>
      <c r="G25" s="22">
        <v>1393.4190000000001</v>
      </c>
      <c r="H25" s="22">
        <v>1166.4559999999999</v>
      </c>
      <c r="I25" s="61">
        <v>226.96299999999999</v>
      </c>
      <c r="J25" s="77">
        <v>19.457484894415231</v>
      </c>
    </row>
    <row r="26" spans="1:11" s="13" customFormat="1" ht="14.25" customHeight="1" x14ac:dyDescent="0.2">
      <c r="A26" s="64" t="s">
        <v>514</v>
      </c>
      <c r="B26" s="22">
        <v>185.72200000000001</v>
      </c>
      <c r="C26" s="22">
        <v>193.94800000000001</v>
      </c>
      <c r="D26" s="22">
        <v>73.84</v>
      </c>
      <c r="E26" s="77">
        <v>-4.2413430404025831</v>
      </c>
      <c r="F26" s="77">
        <v>151.51950162513543</v>
      </c>
      <c r="G26" s="22">
        <v>978.07299999999998</v>
      </c>
      <c r="H26" s="22">
        <v>634.99599999999998</v>
      </c>
      <c r="I26" s="61">
        <v>343.077</v>
      </c>
      <c r="J26" s="77">
        <v>54.028214350956546</v>
      </c>
    </row>
    <row r="27" spans="1:11" s="13" customFormat="1" ht="14.25" customHeight="1" x14ac:dyDescent="0.2">
      <c r="A27" s="64" t="s">
        <v>515</v>
      </c>
      <c r="B27" s="22">
        <v>123.956</v>
      </c>
      <c r="C27" s="22">
        <v>73.98</v>
      </c>
      <c r="D27" s="22">
        <v>93.364000000000004</v>
      </c>
      <c r="E27" s="77">
        <v>67.553392808867244</v>
      </c>
      <c r="F27" s="77">
        <v>32.766376761921094</v>
      </c>
      <c r="G27" s="22">
        <v>692.15899999999999</v>
      </c>
      <c r="H27" s="22">
        <v>634.00400000000002</v>
      </c>
      <c r="I27" s="61">
        <v>58.155000000000001</v>
      </c>
      <c r="J27" s="77">
        <v>9.1726550621131793</v>
      </c>
    </row>
    <row r="28" spans="1:11" s="13" customFormat="1" ht="14.25" customHeight="1" x14ac:dyDescent="0.2">
      <c r="A28" s="64" t="s">
        <v>516</v>
      </c>
      <c r="B28" s="22">
        <v>63.387999999999998</v>
      </c>
      <c r="C28" s="22">
        <v>107.91500000000001</v>
      </c>
      <c r="D28" s="22">
        <v>34.002000000000002</v>
      </c>
      <c r="E28" s="77">
        <v>-41.261177778807401</v>
      </c>
      <c r="F28" s="77">
        <v>86.424327980707005</v>
      </c>
      <c r="G28" s="22">
        <v>460.36700000000002</v>
      </c>
      <c r="H28" s="22">
        <v>408.67500000000001</v>
      </c>
      <c r="I28" s="61">
        <v>51.692</v>
      </c>
      <c r="J28" s="77">
        <v>12.648681715299446</v>
      </c>
    </row>
    <row r="29" spans="1:11" ht="14.25" customHeight="1" x14ac:dyDescent="0.2">
      <c r="A29" s="64" t="s">
        <v>517</v>
      </c>
      <c r="B29" s="22">
        <v>46.323999999999998</v>
      </c>
      <c r="C29" s="22">
        <v>46.908000000000001</v>
      </c>
      <c r="D29" s="22">
        <v>43.402000000000001</v>
      </c>
      <c r="E29" s="77">
        <v>-1.2449901935703878</v>
      </c>
      <c r="F29" s="77">
        <v>6.7324086447628986</v>
      </c>
      <c r="G29" s="22">
        <v>246.87100000000001</v>
      </c>
      <c r="H29" s="22">
        <v>208.66200000000001</v>
      </c>
      <c r="I29" s="61">
        <v>38.209000000000003</v>
      </c>
      <c r="J29" s="77">
        <v>18.311431885058127</v>
      </c>
      <c r="K29" s="13"/>
    </row>
    <row r="30" spans="1:11" ht="14.25" customHeight="1" x14ac:dyDescent="0.2">
      <c r="A30" s="64" t="s">
        <v>518</v>
      </c>
      <c r="B30" s="22">
        <v>37.670999999999999</v>
      </c>
      <c r="C30" s="22">
        <v>37.695999999999998</v>
      </c>
      <c r="D30" s="22">
        <v>36.366999999999997</v>
      </c>
      <c r="E30" s="77">
        <v>-6.632003395586139E-2</v>
      </c>
      <c r="F30" s="77">
        <v>3.585668325679876</v>
      </c>
      <c r="G30" s="22">
        <v>241.274</v>
      </c>
      <c r="H30" s="22">
        <v>210.964</v>
      </c>
      <c r="I30" s="61">
        <v>30.31</v>
      </c>
      <c r="J30" s="77">
        <v>14.367380216529838</v>
      </c>
      <c r="K30" s="13"/>
    </row>
    <row r="31" spans="1:11" ht="18.75" customHeight="1" x14ac:dyDescent="0.2">
      <c r="A31" s="15"/>
      <c r="B31" s="68" t="s">
        <v>8</v>
      </c>
      <c r="C31" s="16"/>
      <c r="D31" s="16"/>
      <c r="E31" s="16"/>
      <c r="F31" s="16"/>
      <c r="G31" s="16"/>
      <c r="H31" s="16"/>
      <c r="I31" s="74"/>
      <c r="J31" s="75"/>
    </row>
    <row r="32" spans="1:11" s="13" customFormat="1" ht="18.75" customHeight="1" x14ac:dyDescent="0.2">
      <c r="B32" s="68" t="s">
        <v>32</v>
      </c>
    </row>
    <row r="33" spans="1:10" s="13" customFormat="1" ht="14.25" customHeight="1" x14ac:dyDescent="0.2">
      <c r="A33" s="17" t="s">
        <v>31</v>
      </c>
      <c r="B33" s="21">
        <v>14303.1</v>
      </c>
      <c r="C33" s="21">
        <v>14298.552</v>
      </c>
      <c r="D33" s="21">
        <v>12772.1</v>
      </c>
      <c r="E33" s="76">
        <v>0</v>
      </c>
      <c r="F33" s="76">
        <v>12</v>
      </c>
      <c r="G33" s="21">
        <v>97132.884999999995</v>
      </c>
      <c r="H33" s="21">
        <v>92221.641000000003</v>
      </c>
      <c r="I33" s="21">
        <v>4911.2449999999999</v>
      </c>
      <c r="J33" s="76">
        <v>5.3</v>
      </c>
    </row>
    <row r="34" spans="1:10" s="13" customFormat="1" ht="14.25" customHeight="1" x14ac:dyDescent="0.2">
      <c r="A34" s="25" t="s">
        <v>37</v>
      </c>
      <c r="B34" s="22"/>
      <c r="C34" s="22"/>
      <c r="D34" s="22"/>
      <c r="E34" s="23"/>
      <c r="F34" s="23"/>
      <c r="G34" s="22"/>
      <c r="H34" s="22"/>
      <c r="I34" s="61"/>
      <c r="J34" s="23"/>
    </row>
    <row r="35" spans="1:10" s="13" customFormat="1" ht="14.25" customHeight="1" x14ac:dyDescent="0.2">
      <c r="A35" s="64" t="s">
        <v>41</v>
      </c>
      <c r="B35" s="22">
        <v>5300.06</v>
      </c>
      <c r="C35" s="22">
        <v>4944.1480000000001</v>
      </c>
      <c r="D35" s="22">
        <v>5134.9430000000002</v>
      </c>
      <c r="E35" s="77">
        <v>7.1986518202934064</v>
      </c>
      <c r="F35" s="77">
        <v>3.215556628379332</v>
      </c>
      <c r="G35" s="22">
        <v>36921.947999999997</v>
      </c>
      <c r="H35" s="22">
        <v>34708.381999999998</v>
      </c>
      <c r="I35" s="61">
        <v>2213.567</v>
      </c>
      <c r="J35" s="77">
        <v>6.3776121860131525</v>
      </c>
    </row>
    <row r="36" spans="1:10" s="13" customFormat="1" ht="14.25" customHeight="1" x14ac:dyDescent="0.2">
      <c r="A36" s="64" t="s">
        <v>502</v>
      </c>
      <c r="B36" s="22">
        <v>1988.12</v>
      </c>
      <c r="C36" s="22">
        <v>1614.953</v>
      </c>
      <c r="D36" s="22">
        <v>1803.069</v>
      </c>
      <c r="E36" s="77">
        <v>23.106988252908906</v>
      </c>
      <c r="F36" s="77">
        <v>10.263112504291286</v>
      </c>
      <c r="G36" s="22">
        <v>11504.955</v>
      </c>
      <c r="H36" s="22">
        <v>12756.764999999999</v>
      </c>
      <c r="I36" s="61">
        <v>-1251.81</v>
      </c>
      <c r="J36" s="77">
        <v>-9.8129110319112982</v>
      </c>
    </row>
    <row r="37" spans="1:10" s="13" customFormat="1" ht="14.25" customHeight="1" x14ac:dyDescent="0.2">
      <c r="A37" s="64" t="s">
        <v>501</v>
      </c>
      <c r="B37" s="22">
        <v>1723.124</v>
      </c>
      <c r="C37" s="22">
        <v>1858.1980000000001</v>
      </c>
      <c r="D37" s="22">
        <v>1725.8910000000001</v>
      </c>
      <c r="E37" s="77">
        <v>-7.2690854257727153</v>
      </c>
      <c r="F37" s="77">
        <v>-0.16032298679348855</v>
      </c>
      <c r="G37" s="22">
        <v>12759.494000000001</v>
      </c>
      <c r="H37" s="22">
        <v>12512.483</v>
      </c>
      <c r="I37" s="61">
        <v>247.011</v>
      </c>
      <c r="J37" s="77">
        <v>1.9741165682303006</v>
      </c>
    </row>
    <row r="38" spans="1:10" s="13" customFormat="1" ht="14.25" customHeight="1" x14ac:dyDescent="0.2">
      <c r="A38" s="64" t="s">
        <v>503</v>
      </c>
      <c r="B38" s="22">
        <v>934.72500000000002</v>
      </c>
      <c r="C38" s="22">
        <v>937.64</v>
      </c>
      <c r="D38" s="22">
        <v>725.25</v>
      </c>
      <c r="E38" s="77">
        <v>-0.31088690755512971</v>
      </c>
      <c r="F38" s="77">
        <v>28.883143743536721</v>
      </c>
      <c r="G38" s="22">
        <v>6550.7269999999999</v>
      </c>
      <c r="H38" s="22">
        <v>5526.3440000000001</v>
      </c>
      <c r="I38" s="61">
        <v>1024.383</v>
      </c>
      <c r="J38" s="77">
        <v>18.536359662011634</v>
      </c>
    </row>
    <row r="39" spans="1:10" s="13" customFormat="1" ht="14.25" customHeight="1" x14ac:dyDescent="0.2">
      <c r="A39" s="64" t="s">
        <v>441</v>
      </c>
      <c r="B39" s="22">
        <v>822.71500000000003</v>
      </c>
      <c r="C39" s="22">
        <v>941.68899999999996</v>
      </c>
      <c r="D39" s="22">
        <v>628.70699999999999</v>
      </c>
      <c r="E39" s="77">
        <v>-12.634107438867815</v>
      </c>
      <c r="F39" s="77">
        <v>30.858253526682546</v>
      </c>
      <c r="G39" s="22">
        <v>5268.4780000000001</v>
      </c>
      <c r="H39" s="22">
        <v>3979.2649999999999</v>
      </c>
      <c r="I39" s="61">
        <v>1289.213</v>
      </c>
      <c r="J39" s="77">
        <v>32.398269529674451</v>
      </c>
    </row>
    <row r="40" spans="1:10" s="13" customFormat="1" ht="14.25" customHeight="1" x14ac:dyDescent="0.2">
      <c r="A40" s="130" t="s">
        <v>591</v>
      </c>
      <c r="B40" s="22">
        <v>776.13900000000001</v>
      </c>
      <c r="C40" s="22">
        <v>794.34199999999998</v>
      </c>
      <c r="D40" s="22">
        <v>636.60699999999997</v>
      </c>
      <c r="E40" s="77">
        <v>-2.2915822152171188</v>
      </c>
      <c r="F40" s="77">
        <v>21.918075044729335</v>
      </c>
      <c r="G40" s="22">
        <v>5683.6180000000004</v>
      </c>
      <c r="H40" s="22">
        <v>4844.0969999999998</v>
      </c>
      <c r="I40" s="61">
        <v>839.52099999999996</v>
      </c>
      <c r="J40" s="77">
        <v>17.330804895112564</v>
      </c>
    </row>
    <row r="41" spans="1:10" s="13" customFormat="1" ht="14.25" customHeight="1" x14ac:dyDescent="0.2">
      <c r="A41" s="64" t="s">
        <v>506</v>
      </c>
      <c r="B41" s="22">
        <v>474.54</v>
      </c>
      <c r="C41" s="22">
        <v>536.88800000000003</v>
      </c>
      <c r="D41" s="22">
        <v>477.57799999999997</v>
      </c>
      <c r="E41" s="77">
        <v>-11.612850352401253</v>
      </c>
      <c r="F41" s="77">
        <v>-0.63612645473618556</v>
      </c>
      <c r="G41" s="22">
        <v>3171.3119999999999</v>
      </c>
      <c r="H41" s="22">
        <v>3788.2190000000001</v>
      </c>
      <c r="I41" s="61">
        <v>-616.90700000000004</v>
      </c>
      <c r="J41" s="77">
        <v>-16.284882157024185</v>
      </c>
    </row>
    <row r="42" spans="1:10" s="13" customFormat="1" ht="14.25" customHeight="1" x14ac:dyDescent="0.2">
      <c r="A42" s="64" t="s">
        <v>505</v>
      </c>
      <c r="B42" s="22">
        <v>303.61900000000003</v>
      </c>
      <c r="C42" s="22">
        <v>347.226</v>
      </c>
      <c r="D42" s="22">
        <v>193.30099999999999</v>
      </c>
      <c r="E42" s="77">
        <v>-12.558679361568537</v>
      </c>
      <c r="F42" s="77">
        <v>57.070579045116176</v>
      </c>
      <c r="G42" s="22">
        <v>1879.2159999999999</v>
      </c>
      <c r="H42" s="22">
        <v>1247.0139999999999</v>
      </c>
      <c r="I42" s="61">
        <v>632.202</v>
      </c>
      <c r="J42" s="77">
        <v>50.69726562813247</v>
      </c>
    </row>
    <row r="43" spans="1:10" s="13" customFormat="1" ht="14.25" customHeight="1" x14ac:dyDescent="0.2">
      <c r="A43" s="64" t="s">
        <v>510</v>
      </c>
      <c r="B43" s="22">
        <v>298.35700000000003</v>
      </c>
      <c r="C43" s="22">
        <v>426.39600000000002</v>
      </c>
      <c r="D43" s="22">
        <v>199.971</v>
      </c>
      <c r="E43" s="77">
        <v>-30.028189757877655</v>
      </c>
      <c r="F43" s="77">
        <v>49.200134019432852</v>
      </c>
      <c r="G43" s="22">
        <v>2545.058</v>
      </c>
      <c r="H43" s="22">
        <v>2792.7240000000002</v>
      </c>
      <c r="I43" s="61">
        <v>-247.666</v>
      </c>
      <c r="J43" s="77">
        <v>-8.8682590904077898</v>
      </c>
    </row>
    <row r="44" spans="1:10" s="13" customFormat="1" ht="14.25" customHeight="1" x14ac:dyDescent="0.2">
      <c r="A44" s="64" t="s">
        <v>507</v>
      </c>
      <c r="B44" s="22">
        <v>297.77600000000001</v>
      </c>
      <c r="C44" s="22">
        <v>285.90699999999998</v>
      </c>
      <c r="D44" s="22">
        <v>263.30399999999997</v>
      </c>
      <c r="E44" s="77">
        <v>4.1513499144826937</v>
      </c>
      <c r="F44" s="77">
        <v>13.092091270926389</v>
      </c>
      <c r="G44" s="22">
        <v>1929.51</v>
      </c>
      <c r="H44" s="22">
        <v>1754.9580000000001</v>
      </c>
      <c r="I44" s="61">
        <v>174.55199999999999</v>
      </c>
      <c r="J44" s="77">
        <v>9.9462209352018505</v>
      </c>
    </row>
    <row r="45" spans="1:10" s="13" customFormat="1" ht="14.25" customHeight="1" x14ac:dyDescent="0.2">
      <c r="A45" s="64" t="s">
        <v>508</v>
      </c>
      <c r="B45" s="22">
        <v>286.22399999999999</v>
      </c>
      <c r="C45" s="22">
        <v>408.96300000000002</v>
      </c>
      <c r="D45" s="22">
        <v>115.292</v>
      </c>
      <c r="E45" s="77">
        <v>-30.012250496988742</v>
      </c>
      <c r="F45" s="77">
        <v>148.26007008291987</v>
      </c>
      <c r="G45" s="22">
        <v>2017.0070000000001</v>
      </c>
      <c r="H45" s="22">
        <v>2033.3050000000001</v>
      </c>
      <c r="I45" s="61">
        <v>-16.297999999999998</v>
      </c>
      <c r="J45" s="77">
        <v>-0.80155215277589775</v>
      </c>
    </row>
    <row r="46" spans="1:10" s="13" customFormat="1" ht="14.25" customHeight="1" x14ac:dyDescent="0.2">
      <c r="A46" s="64" t="s">
        <v>511</v>
      </c>
      <c r="B46" s="22">
        <v>238.584</v>
      </c>
      <c r="C46" s="22">
        <v>245.24100000000001</v>
      </c>
      <c r="D46" s="22">
        <v>239.68600000000001</v>
      </c>
      <c r="E46" s="77">
        <v>-2.7144727023621726</v>
      </c>
      <c r="F46" s="77">
        <v>-0.45976819672405611</v>
      </c>
      <c r="G46" s="22">
        <v>1391.607</v>
      </c>
      <c r="H46" s="22">
        <v>1362.376</v>
      </c>
      <c r="I46" s="61">
        <v>29.231000000000002</v>
      </c>
      <c r="J46" s="77">
        <v>2.1455897637656705</v>
      </c>
    </row>
    <row r="47" spans="1:10" s="13" customFormat="1" ht="14.25" customHeight="1" x14ac:dyDescent="0.2">
      <c r="A47" s="64" t="s">
        <v>509</v>
      </c>
      <c r="B47" s="22">
        <v>182.48499999999999</v>
      </c>
      <c r="C47" s="22">
        <v>209.386</v>
      </c>
      <c r="D47" s="22">
        <v>155.67699999999999</v>
      </c>
      <c r="E47" s="77">
        <v>-12.847563829482397</v>
      </c>
      <c r="F47" s="77">
        <v>17.220270174784957</v>
      </c>
      <c r="G47" s="22">
        <v>1324.085</v>
      </c>
      <c r="H47" s="22">
        <v>1188.2730000000001</v>
      </c>
      <c r="I47" s="61">
        <v>135.81199999999998</v>
      </c>
      <c r="J47" s="77">
        <v>11.429360088127893</v>
      </c>
    </row>
    <row r="48" spans="1:10" s="13" customFormat="1" ht="14.25" customHeight="1" x14ac:dyDescent="0.2">
      <c r="A48" s="64" t="s">
        <v>514</v>
      </c>
      <c r="B48" s="22">
        <v>171.42400000000001</v>
      </c>
      <c r="C48" s="22">
        <v>158.30600000000001</v>
      </c>
      <c r="D48" s="22">
        <v>40.994</v>
      </c>
      <c r="E48" s="77">
        <v>8.2864831402473555</v>
      </c>
      <c r="F48" s="77">
        <v>318.16851246523885</v>
      </c>
      <c r="G48" s="22">
        <v>808.65200000000004</v>
      </c>
      <c r="H48" s="22">
        <v>491.452</v>
      </c>
      <c r="I48" s="61">
        <v>317.20100000000002</v>
      </c>
      <c r="J48" s="77">
        <v>64.543434557189727</v>
      </c>
    </row>
    <row r="49" spans="1:10" s="13" customFormat="1" ht="14.25" customHeight="1" x14ac:dyDescent="0.2">
      <c r="A49" s="64" t="s">
        <v>512</v>
      </c>
      <c r="B49" s="22">
        <v>100.82</v>
      </c>
      <c r="C49" s="22">
        <v>139.51900000000001</v>
      </c>
      <c r="D49" s="22">
        <v>88.183000000000007</v>
      </c>
      <c r="E49" s="77">
        <v>-27.737440778675321</v>
      </c>
      <c r="F49" s="77">
        <v>14.330426499438659</v>
      </c>
      <c r="G49" s="22">
        <v>759.37599999999998</v>
      </c>
      <c r="H49" s="22">
        <v>755.17700000000002</v>
      </c>
      <c r="I49" s="61">
        <v>4.1989999999999998</v>
      </c>
      <c r="J49" s="77">
        <v>0.55602858667569421</v>
      </c>
    </row>
    <row r="50" spans="1:10" s="13" customFormat="1" ht="14.25" customHeight="1" x14ac:dyDescent="0.2">
      <c r="A50" s="64" t="s">
        <v>513</v>
      </c>
      <c r="B50" s="22">
        <v>95.525999999999996</v>
      </c>
      <c r="C50" s="22">
        <v>85.222999999999999</v>
      </c>
      <c r="D50" s="22">
        <v>98.33</v>
      </c>
      <c r="E50" s="77">
        <v>12.089459418232167</v>
      </c>
      <c r="F50" s="77">
        <v>-2.8516220888843691</v>
      </c>
      <c r="G50" s="22">
        <v>533.12099999999998</v>
      </c>
      <c r="H50" s="22">
        <v>464.10899999999998</v>
      </c>
      <c r="I50" s="61">
        <v>69.012</v>
      </c>
      <c r="J50" s="77">
        <v>14.8697827450017</v>
      </c>
    </row>
    <row r="51" spans="1:10" s="13" customFormat="1" ht="14.25" customHeight="1" x14ac:dyDescent="0.2">
      <c r="A51" s="64" t="s">
        <v>516</v>
      </c>
      <c r="B51" s="22">
        <v>38.545999999999999</v>
      </c>
      <c r="C51" s="22">
        <v>72.549000000000007</v>
      </c>
      <c r="D51" s="22">
        <v>10.1</v>
      </c>
      <c r="E51" s="77">
        <v>-46.869012667300723</v>
      </c>
      <c r="F51" s="77">
        <v>281.64356435643566</v>
      </c>
      <c r="G51" s="22">
        <v>197.73599999999999</v>
      </c>
      <c r="H51" s="22">
        <v>174.62100000000001</v>
      </c>
      <c r="I51" s="61">
        <v>23.114999999999998</v>
      </c>
      <c r="J51" s="77">
        <v>13.23723950727576</v>
      </c>
    </row>
    <row r="52" spans="1:10" s="13" customFormat="1" ht="14.25" customHeight="1" x14ac:dyDescent="0.2">
      <c r="A52" s="64" t="s">
        <v>518</v>
      </c>
      <c r="B52" s="22">
        <v>34.901000000000003</v>
      </c>
      <c r="C52" s="22">
        <v>34.770000000000003</v>
      </c>
      <c r="D52" s="22">
        <v>32.893999999999998</v>
      </c>
      <c r="E52" s="77">
        <v>0.37676157607131699</v>
      </c>
      <c r="F52" s="77">
        <v>6.1014166717334746</v>
      </c>
      <c r="G52" s="22">
        <v>216.47200000000001</v>
      </c>
      <c r="H52" s="22">
        <v>201.73699999999999</v>
      </c>
      <c r="I52" s="61">
        <v>14.734999999999999</v>
      </c>
      <c r="J52" s="77">
        <v>7.3040642024021452</v>
      </c>
    </row>
    <row r="53" spans="1:10" ht="14.25" customHeight="1" x14ac:dyDescent="0.2">
      <c r="A53" s="64" t="s">
        <v>519</v>
      </c>
      <c r="B53" s="22">
        <v>28.454999999999998</v>
      </c>
      <c r="C53" s="22">
        <v>43.103000000000002</v>
      </c>
      <c r="D53" s="22">
        <v>16.690000000000001</v>
      </c>
      <c r="E53" s="77">
        <v>-33.983713430619687</v>
      </c>
      <c r="F53" s="77">
        <v>70.491312162971809</v>
      </c>
      <c r="G53" s="22">
        <v>247.50200000000001</v>
      </c>
      <c r="H53" s="22">
        <v>275.84100000000001</v>
      </c>
      <c r="I53" s="61">
        <v>-28.338999999999999</v>
      </c>
      <c r="J53" s="77">
        <v>-10.273672151710585</v>
      </c>
    </row>
    <row r="54" spans="1:10" ht="14.25" customHeight="1" x14ac:dyDescent="0.2">
      <c r="A54" s="64" t="s">
        <v>520</v>
      </c>
      <c r="B54" s="22">
        <v>26.869</v>
      </c>
      <c r="C54" s="22">
        <v>12.558</v>
      </c>
      <c r="D54" s="22">
        <v>11.29</v>
      </c>
      <c r="E54" s="77">
        <v>113.95922917662048</v>
      </c>
      <c r="F54" s="77">
        <v>137.98937112488932</v>
      </c>
      <c r="G54" s="22">
        <v>93.652000000000001</v>
      </c>
      <c r="H54" s="22">
        <v>142.18299999999999</v>
      </c>
      <c r="I54" s="61">
        <v>-48.530999999999999</v>
      </c>
      <c r="J54" s="77">
        <v>-34.132772553680809</v>
      </c>
    </row>
    <row r="55" spans="1:10" s="13" customFormat="1" ht="18.75" customHeight="1" x14ac:dyDescent="0.2">
      <c r="B55" s="68" t="s">
        <v>33</v>
      </c>
    </row>
    <row r="56" spans="1:10" s="13" customFormat="1" ht="14.25" customHeight="1" x14ac:dyDescent="0.2">
      <c r="A56" s="17" t="s">
        <v>31</v>
      </c>
      <c r="B56" s="21">
        <v>9827.9240000000009</v>
      </c>
      <c r="C56" s="21">
        <v>9974.61</v>
      </c>
      <c r="D56" s="21">
        <v>9478.1319999999996</v>
      </c>
      <c r="E56" s="76">
        <v>-1.5</v>
      </c>
      <c r="F56" s="76">
        <v>3.7</v>
      </c>
      <c r="G56" s="21">
        <v>69604.706999999995</v>
      </c>
      <c r="H56" s="21">
        <v>65770.115000000005</v>
      </c>
      <c r="I56" s="21">
        <v>3834.5920000000001</v>
      </c>
      <c r="J56" s="76">
        <v>5.8</v>
      </c>
    </row>
    <row r="57" spans="1:10" s="13" customFormat="1" ht="14.25" customHeight="1" x14ac:dyDescent="0.2">
      <c r="A57" s="25" t="s">
        <v>37</v>
      </c>
      <c r="B57" s="22"/>
      <c r="C57" s="22"/>
      <c r="D57" s="22"/>
      <c r="E57" s="23"/>
      <c r="F57" s="23"/>
      <c r="G57" s="22"/>
      <c r="H57" s="22"/>
      <c r="I57" s="61"/>
      <c r="J57" s="23"/>
    </row>
    <row r="58" spans="1:10" s="13" customFormat="1" ht="14.25" customHeight="1" x14ac:dyDescent="0.2">
      <c r="A58" s="64" t="s">
        <v>41</v>
      </c>
      <c r="B58" s="22">
        <v>3834.7939999999999</v>
      </c>
      <c r="C58" s="22">
        <v>3806.732</v>
      </c>
      <c r="D58" s="22">
        <v>3976.2829999999999</v>
      </c>
      <c r="E58" s="77">
        <v>0.73716773337339703</v>
      </c>
      <c r="F58" s="77">
        <v>-3.5583231877610331</v>
      </c>
      <c r="G58" s="22">
        <v>26852.879000000001</v>
      </c>
      <c r="H58" s="22">
        <v>27238.995999999999</v>
      </c>
      <c r="I58" s="61">
        <v>-386.11700000000002</v>
      </c>
      <c r="J58" s="77">
        <v>-1.4175155354477766</v>
      </c>
    </row>
    <row r="59" spans="1:10" s="13" customFormat="1" ht="14.25" customHeight="1" x14ac:dyDescent="0.2">
      <c r="A59" s="64" t="s">
        <v>501</v>
      </c>
      <c r="B59" s="22">
        <v>2092.5</v>
      </c>
      <c r="C59" s="22">
        <v>2163.096</v>
      </c>
      <c r="D59" s="22">
        <v>2156.7620000000002</v>
      </c>
      <c r="E59" s="77">
        <v>-3.2636554272209821</v>
      </c>
      <c r="F59" s="77">
        <v>-2.9795591725002737</v>
      </c>
      <c r="G59" s="22">
        <v>15099.067999999999</v>
      </c>
      <c r="H59" s="22">
        <v>14630.047</v>
      </c>
      <c r="I59" s="61">
        <v>469.02100000000002</v>
      </c>
      <c r="J59" s="77">
        <v>3.2058748683445657</v>
      </c>
    </row>
    <row r="60" spans="1:10" s="13" customFormat="1" ht="14.25" customHeight="1" x14ac:dyDescent="0.2">
      <c r="A60" s="64" t="s">
        <v>503</v>
      </c>
      <c r="B60" s="22">
        <v>648.18100000000004</v>
      </c>
      <c r="C60" s="22">
        <v>828.36800000000005</v>
      </c>
      <c r="D60" s="22">
        <v>685.60299999999995</v>
      </c>
      <c r="E60" s="77">
        <v>-21.752047399223528</v>
      </c>
      <c r="F60" s="77">
        <v>-5.4582608302472266</v>
      </c>
      <c r="G60" s="22">
        <v>6287.317</v>
      </c>
      <c r="H60" s="22">
        <v>6235.2259999999997</v>
      </c>
      <c r="I60" s="61">
        <v>52.091000000000001</v>
      </c>
      <c r="J60" s="77">
        <v>0.83543082480090902</v>
      </c>
    </row>
    <row r="61" spans="1:10" s="13" customFormat="1" ht="14.25" customHeight="1" x14ac:dyDescent="0.2">
      <c r="A61" s="130" t="s">
        <v>591</v>
      </c>
      <c r="B61" s="22">
        <v>611.33500000000004</v>
      </c>
      <c r="C61" s="22">
        <v>689.17700000000002</v>
      </c>
      <c r="D61" s="22">
        <v>563.70500000000004</v>
      </c>
      <c r="E61" s="77">
        <v>-11.294921333706725</v>
      </c>
      <c r="F61" s="77">
        <v>8.449454945405833</v>
      </c>
      <c r="G61" s="22">
        <v>4842.8580000000002</v>
      </c>
      <c r="H61" s="22">
        <v>4151.9319999999998</v>
      </c>
      <c r="I61" s="61">
        <v>690.92600000000004</v>
      </c>
      <c r="J61" s="77">
        <v>16.641072156287734</v>
      </c>
    </row>
    <row r="62" spans="1:10" s="13" customFormat="1" ht="14.25" customHeight="1" x14ac:dyDescent="0.2">
      <c r="A62" s="64" t="s">
        <v>505</v>
      </c>
      <c r="B62" s="22">
        <v>382.59100000000001</v>
      </c>
      <c r="C62" s="22">
        <v>308.48500000000001</v>
      </c>
      <c r="D62" s="22">
        <v>216.941</v>
      </c>
      <c r="E62" s="77">
        <v>24.022561874969611</v>
      </c>
      <c r="F62" s="77">
        <v>76.357166234137395</v>
      </c>
      <c r="G62" s="22">
        <v>2021.15</v>
      </c>
      <c r="H62" s="22">
        <v>1620.377</v>
      </c>
      <c r="I62" s="61">
        <v>400.77300000000002</v>
      </c>
      <c r="J62" s="77">
        <v>24.733318233966543</v>
      </c>
    </row>
    <row r="63" spans="1:10" s="13" customFormat="1" ht="14.25" customHeight="1" x14ac:dyDescent="0.2">
      <c r="A63" s="64" t="s">
        <v>502</v>
      </c>
      <c r="B63" s="22">
        <v>322.786</v>
      </c>
      <c r="C63" s="22">
        <v>251.90199999999999</v>
      </c>
      <c r="D63" s="22">
        <v>64.549000000000007</v>
      </c>
      <c r="E63" s="77">
        <v>28.139514573127656</v>
      </c>
      <c r="F63" s="77">
        <v>400.06351763776354</v>
      </c>
      <c r="G63" s="22">
        <v>1619.4179999999999</v>
      </c>
      <c r="H63" s="22">
        <v>227.953</v>
      </c>
      <c r="I63" s="61">
        <v>1391.4649999999999</v>
      </c>
      <c r="J63" s="77">
        <v>610.41749834395682</v>
      </c>
    </row>
    <row r="64" spans="1:10" s="13" customFormat="1" ht="14.25" customHeight="1" x14ac:dyDescent="0.2">
      <c r="A64" s="64" t="s">
        <v>441</v>
      </c>
      <c r="B64" s="22">
        <v>313.113</v>
      </c>
      <c r="C64" s="22">
        <v>240.893</v>
      </c>
      <c r="D64" s="22">
        <v>335.697</v>
      </c>
      <c r="E64" s="77">
        <v>29.980115653007772</v>
      </c>
      <c r="F64" s="77">
        <v>-6.7274953306106511</v>
      </c>
      <c r="G64" s="22">
        <v>1897.194</v>
      </c>
      <c r="H64" s="22">
        <v>1759.49</v>
      </c>
      <c r="I64" s="61">
        <v>137.70400000000001</v>
      </c>
      <c r="J64" s="77">
        <v>7.8263587744175709</v>
      </c>
    </row>
    <row r="65" spans="1:10" s="13" customFormat="1" ht="14.25" customHeight="1" x14ac:dyDescent="0.2">
      <c r="A65" s="64" t="s">
        <v>509</v>
      </c>
      <c r="B65" s="22">
        <v>265.63800000000003</v>
      </c>
      <c r="C65" s="22">
        <v>320.21199999999999</v>
      </c>
      <c r="D65" s="22">
        <v>234.691</v>
      </c>
      <c r="E65" s="77">
        <v>-17.043083956878561</v>
      </c>
      <c r="F65" s="77">
        <v>13.186274718672635</v>
      </c>
      <c r="G65" s="22">
        <v>1969.8630000000001</v>
      </c>
      <c r="H65" s="22">
        <v>1774.88</v>
      </c>
      <c r="I65" s="61">
        <v>194.983</v>
      </c>
      <c r="J65" s="77">
        <v>10.985700441719999</v>
      </c>
    </row>
    <row r="66" spans="1:10" s="13" customFormat="1" ht="14.25" customHeight="1" x14ac:dyDescent="0.2">
      <c r="A66" s="64" t="s">
        <v>506</v>
      </c>
      <c r="B66" s="22">
        <v>184.92699999999999</v>
      </c>
      <c r="C66" s="22">
        <v>238.898</v>
      </c>
      <c r="D66" s="22">
        <v>270.43900000000002</v>
      </c>
      <c r="E66" s="77">
        <v>-22.591649992883987</v>
      </c>
      <c r="F66" s="77">
        <v>-31.619699821401497</v>
      </c>
      <c r="G66" s="22">
        <v>1632.3610000000001</v>
      </c>
      <c r="H66" s="22">
        <v>1599.2550000000001</v>
      </c>
      <c r="I66" s="61">
        <v>33.106000000000002</v>
      </c>
      <c r="J66" s="77">
        <v>2.0700888851371388</v>
      </c>
    </row>
    <row r="67" spans="1:10" s="13" customFormat="1" ht="14.25" customHeight="1" x14ac:dyDescent="0.2">
      <c r="A67" s="64" t="s">
        <v>507</v>
      </c>
      <c r="B67" s="22">
        <v>175.547</v>
      </c>
      <c r="C67" s="22">
        <v>168.81399999999999</v>
      </c>
      <c r="D67" s="22">
        <v>132.59200000000001</v>
      </c>
      <c r="E67" s="77">
        <v>3.9884132832584953</v>
      </c>
      <c r="F67" s="77">
        <v>32.396373838542274</v>
      </c>
      <c r="G67" s="22">
        <v>1181.174</v>
      </c>
      <c r="H67" s="22">
        <v>952.43399999999997</v>
      </c>
      <c r="I67" s="61">
        <v>228.74</v>
      </c>
      <c r="J67" s="77">
        <v>24.016362288620513</v>
      </c>
    </row>
    <row r="68" spans="1:10" s="13" customFormat="1" ht="14.25" customHeight="1" x14ac:dyDescent="0.2">
      <c r="A68" s="64" t="s">
        <v>508</v>
      </c>
      <c r="B68" s="22">
        <v>170.25899999999999</v>
      </c>
      <c r="C68" s="22">
        <v>163.78299999999999</v>
      </c>
      <c r="D68" s="22">
        <v>120.075</v>
      </c>
      <c r="E68" s="77">
        <v>3.954012321181068</v>
      </c>
      <c r="F68" s="77">
        <v>41.793878825733913</v>
      </c>
      <c r="G68" s="22">
        <v>949.61400000000003</v>
      </c>
      <c r="H68" s="22">
        <v>959.31500000000005</v>
      </c>
      <c r="I68" s="61">
        <v>-9.7010000000000005</v>
      </c>
      <c r="J68" s="77">
        <v>-1.0112423969186324</v>
      </c>
    </row>
    <row r="69" spans="1:10" s="13" customFormat="1" ht="14.25" customHeight="1" x14ac:dyDescent="0.2">
      <c r="A69" s="64" t="s">
        <v>510</v>
      </c>
      <c r="B69" s="22">
        <v>145.34100000000001</v>
      </c>
      <c r="C69" s="22">
        <v>128.852</v>
      </c>
      <c r="D69" s="22">
        <v>115.387</v>
      </c>
      <c r="E69" s="77">
        <v>12.796852202526935</v>
      </c>
      <c r="F69" s="77">
        <v>25.959596834998749</v>
      </c>
      <c r="G69" s="22">
        <v>950.50300000000004</v>
      </c>
      <c r="H69" s="22">
        <v>872.55799999999999</v>
      </c>
      <c r="I69" s="61">
        <v>77.944999999999993</v>
      </c>
      <c r="J69" s="77">
        <v>8.9329305329846278</v>
      </c>
    </row>
    <row r="70" spans="1:10" s="13" customFormat="1" ht="14.25" customHeight="1" x14ac:dyDescent="0.2">
      <c r="A70" s="64" t="s">
        <v>512</v>
      </c>
      <c r="B70" s="22">
        <v>138.94999999999999</v>
      </c>
      <c r="C70" s="22">
        <v>94.875</v>
      </c>
      <c r="D70" s="22">
        <v>68.984999999999999</v>
      </c>
      <c r="E70" s="77">
        <v>46.455862977602095</v>
      </c>
      <c r="F70" s="77">
        <v>101.42059868087264</v>
      </c>
      <c r="G70" s="22">
        <v>804.947</v>
      </c>
      <c r="H70" s="22">
        <v>602.17999999999995</v>
      </c>
      <c r="I70" s="61">
        <v>202.767</v>
      </c>
      <c r="J70" s="77">
        <v>33.672157826563506</v>
      </c>
    </row>
    <row r="71" spans="1:10" s="13" customFormat="1" ht="14.25" customHeight="1" x14ac:dyDescent="0.2">
      <c r="A71" s="64" t="s">
        <v>513</v>
      </c>
      <c r="B71" s="22">
        <v>133.24</v>
      </c>
      <c r="C71" s="22">
        <v>161.00200000000001</v>
      </c>
      <c r="D71" s="22">
        <v>118.06699999999999</v>
      </c>
      <c r="E71" s="77">
        <v>-17.243264058831571</v>
      </c>
      <c r="F71" s="77">
        <v>12.851177721124458</v>
      </c>
      <c r="G71" s="22">
        <v>860.298</v>
      </c>
      <c r="H71" s="22">
        <v>702.34799999999996</v>
      </c>
      <c r="I71" s="61">
        <v>157.95099999999999</v>
      </c>
      <c r="J71" s="77">
        <v>22.488851680363581</v>
      </c>
    </row>
    <row r="72" spans="1:10" s="13" customFormat="1" ht="14.25" customHeight="1" x14ac:dyDescent="0.2">
      <c r="A72" s="64" t="s">
        <v>515</v>
      </c>
      <c r="B72" s="22">
        <v>112.824</v>
      </c>
      <c r="C72" s="22">
        <v>61.654000000000003</v>
      </c>
      <c r="D72" s="22">
        <v>75.661000000000001</v>
      </c>
      <c r="E72" s="77">
        <v>82.995426087520656</v>
      </c>
      <c r="F72" s="77">
        <v>49.117775340003448</v>
      </c>
      <c r="G72" s="22">
        <v>456.84500000000003</v>
      </c>
      <c r="H72" s="22">
        <v>451.80099999999999</v>
      </c>
      <c r="I72" s="61">
        <v>5.0439999999999996</v>
      </c>
      <c r="J72" s="77">
        <v>1.1164207250537288</v>
      </c>
    </row>
    <row r="73" spans="1:10" s="13" customFormat="1" ht="14.25" customHeight="1" x14ac:dyDescent="0.2">
      <c r="A73" s="64" t="s">
        <v>511</v>
      </c>
      <c r="B73" s="22">
        <v>109.545</v>
      </c>
      <c r="C73" s="22">
        <v>130.155</v>
      </c>
      <c r="D73" s="22">
        <v>143.06399999999999</v>
      </c>
      <c r="E73" s="77">
        <v>-15.834966002074452</v>
      </c>
      <c r="F73" s="77">
        <v>-23.429374266062737</v>
      </c>
      <c r="G73" s="22">
        <v>902.38199999999995</v>
      </c>
      <c r="H73" s="22">
        <v>794.56899999999996</v>
      </c>
      <c r="I73" s="61">
        <v>107.813</v>
      </c>
      <c r="J73" s="77">
        <v>13.568739782196388</v>
      </c>
    </row>
    <row r="74" spans="1:10" s="13" customFormat="1" ht="14.25" customHeight="1" x14ac:dyDescent="0.2">
      <c r="A74" s="64" t="s">
        <v>517</v>
      </c>
      <c r="B74" s="22">
        <v>41.523000000000003</v>
      </c>
      <c r="C74" s="22">
        <v>34.18</v>
      </c>
      <c r="D74" s="22">
        <v>33.139000000000003</v>
      </c>
      <c r="E74" s="77">
        <v>21.483323581041546</v>
      </c>
      <c r="F74" s="77">
        <v>25.299496062041698</v>
      </c>
      <c r="G74" s="22">
        <v>185.91200000000001</v>
      </c>
      <c r="H74" s="22">
        <v>140.14400000000001</v>
      </c>
      <c r="I74" s="61">
        <v>45.768000000000001</v>
      </c>
      <c r="J74" s="77">
        <v>32.657837652700067</v>
      </c>
    </row>
    <row r="75" spans="1:10" s="13" customFormat="1" ht="14.25" customHeight="1" x14ac:dyDescent="0.2">
      <c r="A75" s="64" t="s">
        <v>516</v>
      </c>
      <c r="B75" s="22">
        <v>24.841999999999999</v>
      </c>
      <c r="C75" s="22">
        <v>35.366</v>
      </c>
      <c r="D75" s="22">
        <v>23.902000000000001</v>
      </c>
      <c r="E75" s="77">
        <v>-29.757394107334733</v>
      </c>
      <c r="F75" s="77">
        <v>3.9327252949543805</v>
      </c>
      <c r="G75" s="22">
        <v>262.63099999999997</v>
      </c>
      <c r="H75" s="22">
        <v>234.054</v>
      </c>
      <c r="I75" s="61">
        <v>28.577000000000002</v>
      </c>
      <c r="J75" s="77">
        <v>12.209575568031312</v>
      </c>
    </row>
    <row r="76" spans="1:10" ht="14.25" customHeight="1" x14ac:dyDescent="0.2">
      <c r="A76" s="64" t="s">
        <v>521</v>
      </c>
      <c r="B76" s="22">
        <v>24.422000000000001</v>
      </c>
      <c r="C76" s="22">
        <v>22.292999999999999</v>
      </c>
      <c r="D76" s="22">
        <v>26.219000000000001</v>
      </c>
      <c r="E76" s="77">
        <v>9.5500829856905796</v>
      </c>
      <c r="F76" s="77">
        <v>-6.8538083069529847</v>
      </c>
      <c r="G76" s="22">
        <v>123.68300000000001</v>
      </c>
      <c r="H76" s="22">
        <v>139.82400000000001</v>
      </c>
      <c r="I76" s="61">
        <v>-16.140999999999998</v>
      </c>
      <c r="J76" s="77">
        <v>-11.543797917381866</v>
      </c>
    </row>
    <row r="77" spans="1:10" ht="14.25" customHeight="1" x14ac:dyDescent="0.2">
      <c r="A77" s="64" t="s">
        <v>522</v>
      </c>
      <c r="B77" s="22">
        <v>18.899000000000001</v>
      </c>
      <c r="C77" s="22">
        <v>10.038</v>
      </c>
      <c r="D77" s="22">
        <v>14.404</v>
      </c>
      <c r="E77" s="77">
        <v>88.274556684598537</v>
      </c>
      <c r="F77" s="77">
        <v>31.206609275201345</v>
      </c>
      <c r="G77" s="22">
        <v>68.474000000000004</v>
      </c>
      <c r="H77" s="22">
        <v>40.33</v>
      </c>
      <c r="I77" s="61">
        <v>28.143999999999998</v>
      </c>
      <c r="J77" s="77">
        <v>69.784279692536586</v>
      </c>
    </row>
    <row r="78" spans="1:10" ht="14.25" customHeight="1" x14ac:dyDescent="0.2">
      <c r="A78" s="30" t="s">
        <v>63</v>
      </c>
    </row>
    <row r="79" spans="1:10" ht="14.25" customHeight="1" x14ac:dyDescent="0.2">
      <c r="A79" s="58" t="s">
        <v>592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59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91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19" t="s">
        <v>1</v>
      </c>
      <c r="F6" s="19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24131.024000000001</v>
      </c>
      <c r="C9" s="21">
        <v>24273.162</v>
      </c>
      <c r="D9" s="21">
        <v>22250.232</v>
      </c>
      <c r="E9" s="76">
        <v>-0.6</v>
      </c>
      <c r="F9" s="76">
        <v>8.5</v>
      </c>
      <c r="G9" s="21">
        <v>166737.592</v>
      </c>
      <c r="H9" s="21">
        <v>157991.75599999999</v>
      </c>
      <c r="I9" s="21">
        <v>8745.8359999999993</v>
      </c>
      <c r="J9" s="78">
        <v>5.5</v>
      </c>
    </row>
    <row r="10" spans="1:10" s="13" customFormat="1" ht="14.25" customHeight="1" x14ac:dyDescent="0.2">
      <c r="A10" s="64" t="s">
        <v>363</v>
      </c>
      <c r="B10" s="22">
        <v>897.31</v>
      </c>
      <c r="C10" s="22">
        <v>860.67700000000002</v>
      </c>
      <c r="D10" s="22">
        <v>511.27300000000002</v>
      </c>
      <c r="E10" s="77">
        <v>4.3</v>
      </c>
      <c r="F10" s="77">
        <v>75.5</v>
      </c>
      <c r="G10" s="22">
        <v>4460.5959999999995</v>
      </c>
      <c r="H10" s="22">
        <v>3881.3539999999998</v>
      </c>
      <c r="I10" s="22">
        <v>579.24099999999999</v>
      </c>
      <c r="J10" s="79">
        <v>14.9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163.446</v>
      </c>
      <c r="C13" s="22">
        <v>141.202</v>
      </c>
      <c r="D13" s="22">
        <v>74.608999999999995</v>
      </c>
      <c r="E13" s="77">
        <v>15.8</v>
      </c>
      <c r="F13" s="77">
        <v>119.1</v>
      </c>
      <c r="G13" s="22">
        <v>742.04399999999998</v>
      </c>
      <c r="H13" s="22">
        <v>691.08900000000006</v>
      </c>
      <c r="I13" s="22">
        <v>50.954999999999998</v>
      </c>
      <c r="J13" s="79">
        <v>7.4</v>
      </c>
    </row>
    <row r="14" spans="1:10" s="13" customFormat="1" ht="14.25" customHeight="1" x14ac:dyDescent="0.2">
      <c r="A14" s="27" t="s">
        <v>41</v>
      </c>
      <c r="B14" s="22">
        <v>72.22</v>
      </c>
      <c r="C14" s="22">
        <v>64.391999999999996</v>
      </c>
      <c r="D14" s="22">
        <v>38.024000000000001</v>
      </c>
      <c r="E14" s="77">
        <v>12.2</v>
      </c>
      <c r="F14" s="77">
        <v>89.9</v>
      </c>
      <c r="G14" s="22">
        <v>491.625</v>
      </c>
      <c r="H14" s="22">
        <v>413.55700000000002</v>
      </c>
      <c r="I14" s="22">
        <v>78.069000000000003</v>
      </c>
      <c r="J14" s="79">
        <v>18.899999999999999</v>
      </c>
    </row>
    <row r="15" spans="1:10" s="13" customFormat="1" ht="14.25" customHeight="1" x14ac:dyDescent="0.2">
      <c r="A15" s="27" t="s">
        <v>42</v>
      </c>
      <c r="B15" s="22">
        <v>154.49600000000001</v>
      </c>
      <c r="C15" s="22">
        <v>134.44300000000001</v>
      </c>
      <c r="D15" s="22">
        <v>70.224999999999994</v>
      </c>
      <c r="E15" s="77">
        <v>14.9</v>
      </c>
      <c r="F15" s="77">
        <v>120</v>
      </c>
      <c r="G15" s="22">
        <v>666.82600000000002</v>
      </c>
      <c r="H15" s="22">
        <v>632.71500000000003</v>
      </c>
      <c r="I15" s="22">
        <v>34.110999999999997</v>
      </c>
      <c r="J15" s="79">
        <v>5.4</v>
      </c>
    </row>
    <row r="16" spans="1:10" s="13" customFormat="1" ht="14.25" customHeight="1" x14ac:dyDescent="0.2">
      <c r="A16" s="27" t="s">
        <v>43</v>
      </c>
      <c r="B16" s="22">
        <v>433.57400000000001</v>
      </c>
      <c r="C16" s="22">
        <v>434.82299999999998</v>
      </c>
      <c r="D16" s="22">
        <v>230.864</v>
      </c>
      <c r="E16" s="77">
        <v>-0.3</v>
      </c>
      <c r="F16" s="77">
        <v>87.8</v>
      </c>
      <c r="G16" s="22">
        <v>1953.287</v>
      </c>
      <c r="H16" s="22">
        <v>1445.6220000000001</v>
      </c>
      <c r="I16" s="22">
        <v>507.66500000000002</v>
      </c>
      <c r="J16" s="79">
        <v>35.1</v>
      </c>
    </row>
    <row r="17" spans="1:10" s="13" customFormat="1" ht="14.25" customHeight="1" x14ac:dyDescent="0.2">
      <c r="A17" s="131" t="s">
        <v>593</v>
      </c>
      <c r="B17" s="22">
        <v>73.573999999999998</v>
      </c>
      <c r="C17" s="22">
        <v>85.816999999999993</v>
      </c>
      <c r="D17" s="22">
        <v>97.551000000000002</v>
      </c>
      <c r="E17" s="77">
        <v>-14.3</v>
      </c>
      <c r="F17" s="77">
        <v>-24.6</v>
      </c>
      <c r="G17" s="22">
        <v>606.81399999999996</v>
      </c>
      <c r="H17" s="22">
        <v>698.37199999999996</v>
      </c>
      <c r="I17" s="22">
        <v>-91.558000000000007</v>
      </c>
      <c r="J17" s="79">
        <v>-13.1</v>
      </c>
    </row>
    <row r="18" spans="1:10" s="13" customFormat="1" ht="14.25" customHeight="1" x14ac:dyDescent="0.2">
      <c r="A18" s="64" t="s">
        <v>364</v>
      </c>
      <c r="B18" s="22">
        <v>23233.713</v>
      </c>
      <c r="C18" s="22">
        <v>23412.485000000001</v>
      </c>
      <c r="D18" s="22">
        <v>21738.958999999999</v>
      </c>
      <c r="E18" s="77">
        <v>-0.8</v>
      </c>
      <c r="F18" s="77">
        <v>6.9</v>
      </c>
      <c r="G18" s="22">
        <v>162276.997</v>
      </c>
      <c r="H18" s="22">
        <v>154110.402</v>
      </c>
      <c r="I18" s="22">
        <v>8166.5950000000003</v>
      </c>
      <c r="J18" s="79">
        <v>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13445.734</v>
      </c>
      <c r="C20" s="21">
        <v>13917.09</v>
      </c>
      <c r="D20" s="21">
        <v>12302.038</v>
      </c>
      <c r="E20" s="76">
        <v>-3.4</v>
      </c>
      <c r="F20" s="76">
        <v>9.3000000000000007</v>
      </c>
      <c r="G20" s="21">
        <v>94429.801999999996</v>
      </c>
      <c r="H20" s="40">
        <v>87786.654999999999</v>
      </c>
      <c r="I20" s="40">
        <v>6643.1469999999999</v>
      </c>
      <c r="J20" s="78">
        <v>7.6</v>
      </c>
    </row>
    <row r="21" spans="1:10" s="13" customFormat="1" ht="14.25" customHeight="1" x14ac:dyDescent="0.2">
      <c r="A21" s="18" t="s">
        <v>54</v>
      </c>
      <c r="B21" s="22">
        <v>8532.65</v>
      </c>
      <c r="C21" s="22">
        <v>8733.2939999999999</v>
      </c>
      <c r="D21" s="22">
        <v>7045.4260000000004</v>
      </c>
      <c r="E21" s="77">
        <v>-2.2999999999999998</v>
      </c>
      <c r="F21" s="77">
        <v>21.1</v>
      </c>
      <c r="G21" s="22">
        <v>58429.752</v>
      </c>
      <c r="H21" s="22">
        <v>51573.661</v>
      </c>
      <c r="I21" s="22">
        <v>6856.0910000000003</v>
      </c>
      <c r="J21" s="79">
        <v>13.3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1953.4079999999999</v>
      </c>
      <c r="C23" s="22">
        <v>2309.7109999999998</v>
      </c>
      <c r="D23" s="22">
        <v>1739.12</v>
      </c>
      <c r="E23" s="77">
        <v>-15.4</v>
      </c>
      <c r="F23" s="77">
        <v>12.3</v>
      </c>
      <c r="G23" s="22">
        <v>15598.085999999999</v>
      </c>
      <c r="H23" s="22">
        <v>13545.278</v>
      </c>
      <c r="I23" s="22">
        <v>2052.808</v>
      </c>
      <c r="J23" s="79">
        <v>15.2</v>
      </c>
    </row>
    <row r="24" spans="1:10" s="13" customFormat="1" ht="14.25" customHeight="1" x14ac:dyDescent="0.2">
      <c r="A24" s="60" t="s">
        <v>524</v>
      </c>
      <c r="B24" s="22">
        <v>1330.741</v>
      </c>
      <c r="C24" s="22">
        <v>1428.547</v>
      </c>
      <c r="D24" s="22">
        <v>1049.6859999999999</v>
      </c>
      <c r="E24" s="77">
        <v>-6.8</v>
      </c>
      <c r="F24" s="77">
        <v>26.8</v>
      </c>
      <c r="G24" s="22">
        <v>9461.1710000000003</v>
      </c>
      <c r="H24" s="22">
        <v>8021.2950000000001</v>
      </c>
      <c r="I24" s="22">
        <v>1439.876</v>
      </c>
      <c r="J24" s="79">
        <v>18</v>
      </c>
    </row>
    <row r="25" spans="1:10" s="13" customFormat="1" ht="14.25" customHeight="1" x14ac:dyDescent="0.2">
      <c r="A25" s="60" t="s">
        <v>525</v>
      </c>
      <c r="B25" s="22">
        <v>1122.325</v>
      </c>
      <c r="C25" s="22">
        <v>1076.653</v>
      </c>
      <c r="D25" s="22">
        <v>873.44500000000005</v>
      </c>
      <c r="E25" s="77">
        <v>4.2</v>
      </c>
      <c r="F25" s="77">
        <v>28.5</v>
      </c>
      <c r="G25" s="22">
        <v>7200.2110000000002</v>
      </c>
      <c r="H25" s="22">
        <v>6532.8649999999998</v>
      </c>
      <c r="I25" s="22">
        <v>667.346</v>
      </c>
      <c r="J25" s="79">
        <v>10.199999999999999</v>
      </c>
    </row>
    <row r="26" spans="1:10" s="13" customFormat="1" ht="14.25" customHeight="1" x14ac:dyDescent="0.2">
      <c r="A26" s="60" t="s">
        <v>526</v>
      </c>
      <c r="B26" s="22">
        <v>1025.402</v>
      </c>
      <c r="C26" s="22">
        <v>954.03700000000003</v>
      </c>
      <c r="D26" s="22">
        <v>589.10799999999995</v>
      </c>
      <c r="E26" s="77">
        <v>7.5</v>
      </c>
      <c r="F26" s="77">
        <v>74.099999999999994</v>
      </c>
      <c r="G26" s="22">
        <v>5829.6229999999996</v>
      </c>
      <c r="H26" s="22">
        <v>5175.9269999999997</v>
      </c>
      <c r="I26" s="22">
        <v>653.69600000000003</v>
      </c>
      <c r="J26" s="79">
        <v>12.6</v>
      </c>
    </row>
    <row r="27" spans="1:10" s="13" customFormat="1" ht="14.25" customHeight="1" x14ac:dyDescent="0.2">
      <c r="A27" s="60" t="s">
        <v>527</v>
      </c>
      <c r="B27" s="22">
        <v>551.10400000000004</v>
      </c>
      <c r="C27" s="22">
        <v>577.64300000000003</v>
      </c>
      <c r="D27" s="22">
        <v>523.37900000000002</v>
      </c>
      <c r="E27" s="77">
        <v>-4.5999999999999996</v>
      </c>
      <c r="F27" s="77">
        <v>5.3</v>
      </c>
      <c r="G27" s="22">
        <v>4154.1080000000002</v>
      </c>
      <c r="H27" s="22">
        <v>3055.71</v>
      </c>
      <c r="I27" s="22">
        <v>1098.3979999999999</v>
      </c>
      <c r="J27" s="79">
        <v>35.9</v>
      </c>
    </row>
    <row r="28" spans="1:10" s="13" customFormat="1" ht="14.25" customHeight="1" x14ac:dyDescent="0.2">
      <c r="A28" s="60" t="s">
        <v>528</v>
      </c>
      <c r="B28" s="22">
        <v>515.47699999999998</v>
      </c>
      <c r="C28" s="22">
        <v>443.57799999999997</v>
      </c>
      <c r="D28" s="22">
        <v>408.69600000000003</v>
      </c>
      <c r="E28" s="77">
        <v>16.2</v>
      </c>
      <c r="F28" s="77">
        <v>26.1</v>
      </c>
      <c r="G28" s="22">
        <v>3337.95</v>
      </c>
      <c r="H28" s="22">
        <v>2908.9479999999999</v>
      </c>
      <c r="I28" s="22">
        <v>429.00200000000001</v>
      </c>
      <c r="J28" s="79">
        <v>14.7</v>
      </c>
    </row>
    <row r="29" spans="1:10" s="13" customFormat="1" ht="14.25" customHeight="1" x14ac:dyDescent="0.2">
      <c r="A29" s="60" t="s">
        <v>529</v>
      </c>
      <c r="B29" s="22">
        <v>483.58699999999999</v>
      </c>
      <c r="C29" s="22">
        <v>431.67399999999998</v>
      </c>
      <c r="D29" s="22">
        <v>415.21800000000002</v>
      </c>
      <c r="E29" s="77">
        <v>12</v>
      </c>
      <c r="F29" s="77">
        <v>16.5</v>
      </c>
      <c r="G29" s="22">
        <v>3053.3829999999998</v>
      </c>
      <c r="H29" s="22">
        <v>2919.04</v>
      </c>
      <c r="I29" s="22">
        <v>134.34299999999999</v>
      </c>
      <c r="J29" s="79">
        <v>4.5999999999999996</v>
      </c>
    </row>
    <row r="30" spans="1:10" s="13" customFormat="1" ht="14.25" customHeight="1" x14ac:dyDescent="0.2">
      <c r="A30" s="60" t="s">
        <v>530</v>
      </c>
      <c r="B30" s="22">
        <v>407.76100000000002</v>
      </c>
      <c r="C30" s="22">
        <v>340.83800000000002</v>
      </c>
      <c r="D30" s="22">
        <v>448.14100000000002</v>
      </c>
      <c r="E30" s="77">
        <v>19.600000000000001</v>
      </c>
      <c r="F30" s="77">
        <v>-9</v>
      </c>
      <c r="G30" s="22">
        <v>2671.9540000000002</v>
      </c>
      <c r="H30" s="22">
        <v>2627.5709999999999</v>
      </c>
      <c r="I30" s="22">
        <v>44.383000000000003</v>
      </c>
      <c r="J30" s="79">
        <v>1.7</v>
      </c>
    </row>
    <row r="31" spans="1:10" s="13" customFormat="1" ht="14.25" customHeight="1" x14ac:dyDescent="0.2">
      <c r="A31" s="60" t="s">
        <v>531</v>
      </c>
      <c r="B31" s="22">
        <v>256.51299999999998</v>
      </c>
      <c r="C31" s="22">
        <v>257.32499999999999</v>
      </c>
      <c r="D31" s="22">
        <v>330.99900000000002</v>
      </c>
      <c r="E31" s="77">
        <v>-0.3</v>
      </c>
      <c r="F31" s="77">
        <v>-22.5</v>
      </c>
      <c r="G31" s="22">
        <v>1832.665</v>
      </c>
      <c r="H31" s="22">
        <v>1920.1859999999999</v>
      </c>
      <c r="I31" s="22">
        <v>-87.521000000000001</v>
      </c>
      <c r="J31" s="79">
        <v>-4.5999999999999996</v>
      </c>
    </row>
    <row r="32" spans="1:10" s="13" customFormat="1" ht="14.25" customHeight="1" x14ac:dyDescent="0.2">
      <c r="A32" s="60" t="s">
        <v>532</v>
      </c>
      <c r="B32" s="22">
        <v>256.43</v>
      </c>
      <c r="C32" s="22">
        <v>373.06299999999999</v>
      </c>
      <c r="D32" s="22">
        <v>202.584</v>
      </c>
      <c r="E32" s="77">
        <v>-31.3</v>
      </c>
      <c r="F32" s="77">
        <v>26.6</v>
      </c>
      <c r="G32" s="22">
        <v>1673.5429999999999</v>
      </c>
      <c r="H32" s="22">
        <v>1234.027</v>
      </c>
      <c r="I32" s="22">
        <v>439.51600000000002</v>
      </c>
      <c r="J32" s="79">
        <v>35.6</v>
      </c>
    </row>
    <row r="33" spans="1:10" s="13" customFormat="1" ht="14.25" customHeight="1" x14ac:dyDescent="0.2">
      <c r="A33" s="60" t="s">
        <v>533</v>
      </c>
      <c r="B33" s="22">
        <v>194.48099999999999</v>
      </c>
      <c r="C33" s="22">
        <v>170.24600000000001</v>
      </c>
      <c r="D33" s="22">
        <v>147.97999999999999</v>
      </c>
      <c r="E33" s="77">
        <v>14.2</v>
      </c>
      <c r="F33" s="77">
        <v>31.4</v>
      </c>
      <c r="G33" s="22">
        <v>1111.223</v>
      </c>
      <c r="H33" s="22">
        <v>1039.528</v>
      </c>
      <c r="I33" s="22">
        <v>71.695999999999998</v>
      </c>
      <c r="J33" s="79">
        <v>6.9</v>
      </c>
    </row>
    <row r="34" spans="1:10" s="13" customFormat="1" ht="14.25" customHeight="1" x14ac:dyDescent="0.2">
      <c r="A34" s="60" t="s">
        <v>534</v>
      </c>
      <c r="B34" s="22">
        <v>134.304</v>
      </c>
      <c r="C34" s="22">
        <v>91.233999999999995</v>
      </c>
      <c r="D34" s="22">
        <v>90.168000000000006</v>
      </c>
      <c r="E34" s="77">
        <v>47.2</v>
      </c>
      <c r="F34" s="77">
        <v>48.9</v>
      </c>
      <c r="G34" s="22">
        <v>782.90899999999999</v>
      </c>
      <c r="H34" s="22">
        <v>673.03800000000001</v>
      </c>
      <c r="I34" s="22">
        <v>109.871</v>
      </c>
      <c r="J34" s="79">
        <v>16.3</v>
      </c>
    </row>
    <row r="35" spans="1:10" s="13" customFormat="1" ht="14.25" customHeight="1" x14ac:dyDescent="0.2">
      <c r="A35" s="60" t="s">
        <v>535</v>
      </c>
      <c r="B35" s="22">
        <v>133.834</v>
      </c>
      <c r="C35" s="22">
        <v>113.04600000000001</v>
      </c>
      <c r="D35" s="22">
        <v>66.945999999999998</v>
      </c>
      <c r="E35" s="77">
        <v>18.399999999999999</v>
      </c>
      <c r="F35" s="77">
        <v>99.9</v>
      </c>
      <c r="G35" s="22">
        <v>611.40700000000004</v>
      </c>
      <c r="H35" s="22">
        <v>521.91</v>
      </c>
      <c r="I35" s="22">
        <v>89.497</v>
      </c>
      <c r="J35" s="79">
        <v>17.100000000000001</v>
      </c>
    </row>
    <row r="36" spans="1:10" s="13" customFormat="1" ht="14.25" customHeight="1" x14ac:dyDescent="0.2">
      <c r="A36" s="60" t="s">
        <v>536</v>
      </c>
      <c r="B36" s="22">
        <v>111.64700000000001</v>
      </c>
      <c r="C36" s="22">
        <v>94</v>
      </c>
      <c r="D36" s="22">
        <v>84.71</v>
      </c>
      <c r="E36" s="77">
        <v>18.8</v>
      </c>
      <c r="F36" s="77">
        <v>31.8</v>
      </c>
      <c r="G36" s="22">
        <v>643.24699999999996</v>
      </c>
      <c r="H36" s="22">
        <v>780.32899999999995</v>
      </c>
      <c r="I36" s="22">
        <v>-137.08199999999999</v>
      </c>
      <c r="J36" s="79">
        <v>-17.600000000000001</v>
      </c>
    </row>
    <row r="37" spans="1:10" s="13" customFormat="1" ht="14.25" customHeight="1" x14ac:dyDescent="0.2">
      <c r="A37" s="60" t="s">
        <v>537</v>
      </c>
      <c r="B37" s="22">
        <v>32.965000000000003</v>
      </c>
      <c r="C37" s="22">
        <v>37.076999999999998</v>
      </c>
      <c r="D37" s="22">
        <v>54.77</v>
      </c>
      <c r="E37" s="77">
        <v>-11.1</v>
      </c>
      <c r="F37" s="77">
        <v>-39.799999999999997</v>
      </c>
      <c r="G37" s="22">
        <v>323.90199999999999</v>
      </c>
      <c r="H37" s="22">
        <v>438.39299999999997</v>
      </c>
      <c r="I37" s="22">
        <v>-114.491</v>
      </c>
      <c r="J37" s="79">
        <v>-26.1</v>
      </c>
    </row>
    <row r="38" spans="1:10" s="13" customFormat="1" ht="14.25" customHeight="1" x14ac:dyDescent="0.2">
      <c r="A38" s="18" t="s">
        <v>55</v>
      </c>
      <c r="B38" s="22">
        <v>4913.0839999999998</v>
      </c>
      <c r="C38" s="22">
        <v>5183.7960000000003</v>
      </c>
      <c r="D38" s="22">
        <v>5256.6120000000001</v>
      </c>
      <c r="E38" s="77">
        <v>-5.2</v>
      </c>
      <c r="F38" s="77">
        <v>-6.5</v>
      </c>
      <c r="G38" s="22">
        <v>36000.050000000003</v>
      </c>
      <c r="H38" s="22">
        <v>36212.993999999999</v>
      </c>
      <c r="I38" s="22">
        <v>-212.94399999999999</v>
      </c>
      <c r="J38" s="79">
        <v>-0.6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2008.3420000000001</v>
      </c>
      <c r="C40" s="22">
        <v>2005.3140000000001</v>
      </c>
      <c r="D40" s="22">
        <v>1904.4659999999999</v>
      </c>
      <c r="E40" s="77">
        <v>0.2</v>
      </c>
      <c r="F40" s="77">
        <v>5.5</v>
      </c>
      <c r="G40" s="22">
        <v>14353.432000000001</v>
      </c>
      <c r="H40" s="22">
        <v>13476.142</v>
      </c>
      <c r="I40" s="22">
        <v>877.29</v>
      </c>
      <c r="J40" s="79">
        <v>6.5</v>
      </c>
    </row>
    <row r="41" spans="1:10" s="13" customFormat="1" ht="14.25" customHeight="1" x14ac:dyDescent="0.2">
      <c r="A41" s="60" t="s">
        <v>539</v>
      </c>
      <c r="B41" s="22">
        <v>1473.703</v>
      </c>
      <c r="C41" s="22">
        <v>1717.453</v>
      </c>
      <c r="D41" s="22">
        <v>1407.9590000000001</v>
      </c>
      <c r="E41" s="77">
        <v>-14.2</v>
      </c>
      <c r="F41" s="77">
        <v>4.7</v>
      </c>
      <c r="G41" s="22">
        <v>10767.187</v>
      </c>
      <c r="H41" s="22">
        <v>10441.484</v>
      </c>
      <c r="I41" s="22">
        <v>325.702</v>
      </c>
      <c r="J41" s="79">
        <v>3.1</v>
      </c>
    </row>
    <row r="42" spans="1:10" s="13" customFormat="1" ht="14.25" customHeight="1" x14ac:dyDescent="0.2">
      <c r="A42" s="17" t="s">
        <v>46</v>
      </c>
      <c r="B42" s="21">
        <v>1684.78</v>
      </c>
      <c r="C42" s="21">
        <v>1464.431</v>
      </c>
      <c r="D42" s="21">
        <v>1002.1660000000001</v>
      </c>
      <c r="E42" s="76">
        <v>15</v>
      </c>
      <c r="F42" s="76">
        <v>68.099999999999994</v>
      </c>
      <c r="G42" s="21">
        <v>11786.338</v>
      </c>
      <c r="H42" s="40">
        <v>9576.3040000000001</v>
      </c>
      <c r="I42" s="40">
        <v>2210.0340000000001</v>
      </c>
      <c r="J42" s="78">
        <v>23.1</v>
      </c>
    </row>
    <row r="43" spans="1:10" s="13" customFormat="1" ht="14.25" customHeight="1" x14ac:dyDescent="0.2">
      <c r="A43" s="18" t="s">
        <v>47</v>
      </c>
      <c r="B43" s="22">
        <v>514.226</v>
      </c>
      <c r="C43" s="22">
        <v>532.39099999999996</v>
      </c>
      <c r="D43" s="22">
        <v>349.91899999999998</v>
      </c>
      <c r="E43" s="77">
        <v>-3.4</v>
      </c>
      <c r="F43" s="77">
        <v>47</v>
      </c>
      <c r="G43" s="22">
        <v>4367.6480000000001</v>
      </c>
      <c r="H43" s="22">
        <v>2965.0949999999998</v>
      </c>
      <c r="I43" s="22">
        <v>1402.5530000000001</v>
      </c>
      <c r="J43" s="79">
        <v>47.3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540</v>
      </c>
      <c r="B45" s="22">
        <v>216.19200000000001</v>
      </c>
      <c r="C45" s="22">
        <v>266.43799999999999</v>
      </c>
      <c r="D45" s="22">
        <v>144.637</v>
      </c>
      <c r="E45" s="77">
        <v>-18.899999999999999</v>
      </c>
      <c r="F45" s="77">
        <v>49.5</v>
      </c>
      <c r="G45" s="22">
        <v>2112.5050000000001</v>
      </c>
      <c r="H45" s="22">
        <v>1653.838</v>
      </c>
      <c r="I45" s="22">
        <v>458.66800000000001</v>
      </c>
      <c r="J45" s="79">
        <v>27.7</v>
      </c>
    </row>
    <row r="46" spans="1:10" s="13" customFormat="1" ht="14.25" customHeight="1" x14ac:dyDescent="0.2">
      <c r="A46" s="60" t="s">
        <v>541</v>
      </c>
      <c r="B46" s="22">
        <v>181.95599999999999</v>
      </c>
      <c r="C46" s="22">
        <v>158.03800000000001</v>
      </c>
      <c r="D46" s="22">
        <v>104.8</v>
      </c>
      <c r="E46" s="77">
        <v>15.1</v>
      </c>
      <c r="F46" s="77">
        <v>73.599999999999994</v>
      </c>
      <c r="G46" s="22">
        <v>999.26400000000001</v>
      </c>
      <c r="H46" s="22">
        <v>877.61400000000003</v>
      </c>
      <c r="I46" s="22">
        <v>121.65</v>
      </c>
      <c r="J46" s="79">
        <v>13.9</v>
      </c>
    </row>
    <row r="47" spans="1:10" s="13" customFormat="1" ht="14.25" customHeight="1" x14ac:dyDescent="0.2">
      <c r="A47" s="18" t="s">
        <v>48</v>
      </c>
      <c r="B47" s="22">
        <v>1170.5540000000001</v>
      </c>
      <c r="C47" s="22">
        <v>932.04</v>
      </c>
      <c r="D47" s="22">
        <v>652.24699999999996</v>
      </c>
      <c r="E47" s="77">
        <v>25.6</v>
      </c>
      <c r="F47" s="77">
        <v>79.5</v>
      </c>
      <c r="G47" s="22">
        <v>7418.6890000000003</v>
      </c>
      <c r="H47" s="22">
        <v>6611.2089999999998</v>
      </c>
      <c r="I47" s="22">
        <v>807.48</v>
      </c>
      <c r="J47" s="79">
        <v>12.2</v>
      </c>
    </row>
    <row r="48" spans="1:10" s="13" customFormat="1" ht="14.25" customHeight="1" x14ac:dyDescent="0.2">
      <c r="A48" s="17" t="s">
        <v>49</v>
      </c>
      <c r="B48" s="21">
        <v>3523.6570000000002</v>
      </c>
      <c r="C48" s="21">
        <v>3848.2570000000001</v>
      </c>
      <c r="D48" s="21">
        <v>3295.9870000000001</v>
      </c>
      <c r="E48" s="76">
        <v>-8.4</v>
      </c>
      <c r="F48" s="76">
        <v>6.9</v>
      </c>
      <c r="G48" s="21">
        <v>25055.23</v>
      </c>
      <c r="H48" s="40">
        <v>22453.585999999999</v>
      </c>
      <c r="I48" s="40">
        <v>2601.6439999999998</v>
      </c>
      <c r="J48" s="78">
        <v>11.6</v>
      </c>
    </row>
    <row r="49" spans="1:10" s="13" customFormat="1" ht="14.25" customHeight="1" x14ac:dyDescent="0.2">
      <c r="A49" s="18" t="s">
        <v>50</v>
      </c>
      <c r="B49" s="22">
        <v>2131.0129999999999</v>
      </c>
      <c r="C49" s="22">
        <v>2067.36</v>
      </c>
      <c r="D49" s="22">
        <v>1886.0540000000001</v>
      </c>
      <c r="E49" s="77">
        <v>3.1</v>
      </c>
      <c r="F49" s="77">
        <v>13</v>
      </c>
      <c r="G49" s="22">
        <v>14420.152</v>
      </c>
      <c r="H49" s="22">
        <v>13171.989</v>
      </c>
      <c r="I49" s="22">
        <v>1248.163</v>
      </c>
      <c r="J49" s="79">
        <v>9.5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1776.682</v>
      </c>
      <c r="C51" s="22">
        <v>1629.6320000000001</v>
      </c>
      <c r="D51" s="22">
        <v>1488.752</v>
      </c>
      <c r="E51" s="77">
        <v>9</v>
      </c>
      <c r="F51" s="77">
        <v>19.3</v>
      </c>
      <c r="G51" s="22">
        <v>11192.502</v>
      </c>
      <c r="H51" s="22">
        <v>9909.4860000000008</v>
      </c>
      <c r="I51" s="22">
        <v>1283.0160000000001</v>
      </c>
      <c r="J51" s="79">
        <v>12.9</v>
      </c>
    </row>
    <row r="52" spans="1:10" s="13" customFormat="1" ht="14.25" customHeight="1" x14ac:dyDescent="0.2">
      <c r="A52" s="60" t="s">
        <v>543</v>
      </c>
      <c r="B52" s="22">
        <v>354.33100000000002</v>
      </c>
      <c r="C52" s="22">
        <v>437.72800000000001</v>
      </c>
      <c r="D52" s="22">
        <v>397.30200000000002</v>
      </c>
      <c r="E52" s="77">
        <v>-19.100000000000001</v>
      </c>
      <c r="F52" s="77">
        <v>-10.8</v>
      </c>
      <c r="G52" s="22">
        <v>3219.634</v>
      </c>
      <c r="H52" s="22">
        <v>3258.8919999999998</v>
      </c>
      <c r="I52" s="22">
        <v>-39.258000000000003</v>
      </c>
      <c r="J52" s="79">
        <v>-1.2</v>
      </c>
    </row>
    <row r="53" spans="1:10" s="13" customFormat="1" ht="14.25" customHeight="1" x14ac:dyDescent="0.2">
      <c r="A53" s="18" t="s">
        <v>51</v>
      </c>
      <c r="B53" s="22">
        <v>348.95699999999999</v>
      </c>
      <c r="C53" s="22">
        <v>431.56400000000002</v>
      </c>
      <c r="D53" s="22">
        <v>330.964</v>
      </c>
      <c r="E53" s="77">
        <v>-19.100000000000001</v>
      </c>
      <c r="F53" s="77">
        <v>5.4</v>
      </c>
      <c r="G53" s="22">
        <v>2500.723</v>
      </c>
      <c r="H53" s="22">
        <v>2224.4630000000002</v>
      </c>
      <c r="I53" s="22">
        <v>276.26</v>
      </c>
      <c r="J53" s="79">
        <v>12.4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181.53800000000001</v>
      </c>
      <c r="C55" s="22">
        <v>287.81799999999998</v>
      </c>
      <c r="D55" s="22">
        <v>143.17699999999999</v>
      </c>
      <c r="E55" s="77">
        <v>-36.9</v>
      </c>
      <c r="F55" s="77">
        <v>26.8</v>
      </c>
      <c r="G55" s="22">
        <v>1453.116</v>
      </c>
      <c r="H55" s="22">
        <v>1074.2829999999999</v>
      </c>
      <c r="I55" s="22">
        <v>378.83300000000003</v>
      </c>
      <c r="J55" s="79">
        <v>35.299999999999997</v>
      </c>
    </row>
    <row r="56" spans="1:10" s="13" customFormat="1" ht="14.25" customHeight="1" x14ac:dyDescent="0.2">
      <c r="A56" s="60" t="s">
        <v>545</v>
      </c>
      <c r="B56" s="22">
        <v>41.698999999999998</v>
      </c>
      <c r="C56" s="22">
        <v>52.517000000000003</v>
      </c>
      <c r="D56" s="22">
        <v>106.102</v>
      </c>
      <c r="E56" s="77">
        <v>-20.6</v>
      </c>
      <c r="F56" s="77">
        <v>-60.7</v>
      </c>
      <c r="G56" s="22">
        <v>403.17</v>
      </c>
      <c r="H56" s="22">
        <v>507.23399999999998</v>
      </c>
      <c r="I56" s="22">
        <v>-104.06399999999999</v>
      </c>
      <c r="J56" s="79">
        <v>-20.5</v>
      </c>
    </row>
    <row r="57" spans="1:10" s="13" customFormat="1" ht="14.25" customHeight="1" x14ac:dyDescent="0.2">
      <c r="A57" s="18" t="s">
        <v>52</v>
      </c>
      <c r="B57" s="22">
        <v>1043.6869999999999</v>
      </c>
      <c r="C57" s="22">
        <v>1349.3330000000001</v>
      </c>
      <c r="D57" s="22">
        <v>1078.9690000000001</v>
      </c>
      <c r="E57" s="77">
        <v>-22.7</v>
      </c>
      <c r="F57" s="77">
        <v>-3.3</v>
      </c>
      <c r="G57" s="22">
        <v>8134.3540000000003</v>
      </c>
      <c r="H57" s="22">
        <v>7057.134</v>
      </c>
      <c r="I57" s="22">
        <v>1077.22</v>
      </c>
      <c r="J57" s="79">
        <v>15.3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629.21699999999998</v>
      </c>
      <c r="C59" s="22">
        <v>822.16700000000003</v>
      </c>
      <c r="D59" s="22">
        <v>680.55</v>
      </c>
      <c r="E59" s="77">
        <v>-23.5</v>
      </c>
      <c r="F59" s="77">
        <v>-7.5</v>
      </c>
      <c r="G59" s="22">
        <v>4813.41</v>
      </c>
      <c r="H59" s="22">
        <v>4432.5720000000001</v>
      </c>
      <c r="I59" s="22">
        <v>380.83800000000002</v>
      </c>
      <c r="J59" s="79">
        <v>8.6</v>
      </c>
    </row>
    <row r="60" spans="1:10" s="13" customFormat="1" ht="14.25" customHeight="1" x14ac:dyDescent="0.2">
      <c r="A60" s="60" t="s">
        <v>547</v>
      </c>
      <c r="B60" s="22">
        <v>136.71299999999999</v>
      </c>
      <c r="C60" s="22">
        <v>234.20500000000001</v>
      </c>
      <c r="D60" s="22">
        <v>159.77699999999999</v>
      </c>
      <c r="E60" s="77">
        <v>-41.6</v>
      </c>
      <c r="F60" s="77">
        <v>-14.4</v>
      </c>
      <c r="G60" s="22">
        <v>1254.18</v>
      </c>
      <c r="H60" s="22">
        <v>791.77599999999995</v>
      </c>
      <c r="I60" s="22">
        <v>462.404</v>
      </c>
      <c r="J60" s="79">
        <v>58.4</v>
      </c>
    </row>
    <row r="61" spans="1:10" s="13" customFormat="1" ht="14.25" customHeight="1" x14ac:dyDescent="0.2">
      <c r="A61" s="17" t="s">
        <v>56</v>
      </c>
      <c r="B61" s="21">
        <v>4246.1049999999996</v>
      </c>
      <c r="C61" s="21">
        <v>4011.3449999999998</v>
      </c>
      <c r="D61" s="21">
        <v>4859.88</v>
      </c>
      <c r="E61" s="76">
        <v>5.9</v>
      </c>
      <c r="F61" s="76">
        <v>-12.6</v>
      </c>
      <c r="G61" s="21">
        <v>28690.473000000002</v>
      </c>
      <c r="H61" s="40">
        <v>31440.579000000002</v>
      </c>
      <c r="I61" s="40">
        <v>-2750.107</v>
      </c>
      <c r="J61" s="78">
        <v>-8.6999999999999993</v>
      </c>
    </row>
    <row r="62" spans="1:10" s="13" customFormat="1" ht="14.25" customHeight="1" x14ac:dyDescent="0.2">
      <c r="A62" s="18" t="s">
        <v>57</v>
      </c>
      <c r="B62" s="22">
        <v>518.14</v>
      </c>
      <c r="C62" s="22">
        <v>509.42200000000003</v>
      </c>
      <c r="D62" s="22">
        <v>694.42899999999997</v>
      </c>
      <c r="E62" s="77">
        <v>1.7</v>
      </c>
      <c r="F62" s="77">
        <v>-25.4</v>
      </c>
      <c r="G62" s="22">
        <v>3678.2660000000001</v>
      </c>
      <c r="H62" s="22">
        <v>5414.0889999999999</v>
      </c>
      <c r="I62" s="22">
        <v>-1735.8230000000001</v>
      </c>
      <c r="J62" s="79">
        <v>-32.1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548</v>
      </c>
      <c r="B64" s="22">
        <v>218.62700000000001</v>
      </c>
      <c r="C64" s="22">
        <v>93.355000000000004</v>
      </c>
      <c r="D64" s="22">
        <v>156.29599999999999</v>
      </c>
      <c r="E64" s="77">
        <v>134.19999999999999</v>
      </c>
      <c r="F64" s="77">
        <v>39.9</v>
      </c>
      <c r="G64" s="22">
        <v>1086.175</v>
      </c>
      <c r="H64" s="22">
        <v>1059.836</v>
      </c>
      <c r="I64" s="22">
        <v>26.338999999999999</v>
      </c>
      <c r="J64" s="79">
        <v>2.5</v>
      </c>
    </row>
    <row r="65" spans="1:10" s="13" customFormat="1" ht="14.25" customHeight="1" x14ac:dyDescent="0.2">
      <c r="A65" s="60" t="s">
        <v>549</v>
      </c>
      <c r="B65" s="22">
        <v>89.819000000000003</v>
      </c>
      <c r="C65" s="22">
        <v>66.317999999999998</v>
      </c>
      <c r="D65" s="22">
        <v>88.534000000000006</v>
      </c>
      <c r="E65" s="77">
        <v>35.4</v>
      </c>
      <c r="F65" s="77">
        <v>1.5</v>
      </c>
      <c r="G65" s="22">
        <v>622.12699999999995</v>
      </c>
      <c r="H65" s="22">
        <v>604.72299999999996</v>
      </c>
      <c r="I65" s="22">
        <v>17.404</v>
      </c>
      <c r="J65" s="79">
        <v>2.9</v>
      </c>
    </row>
    <row r="66" spans="1:10" s="13" customFormat="1" ht="14.25" customHeight="1" x14ac:dyDescent="0.2">
      <c r="A66" s="18" t="s">
        <v>58</v>
      </c>
      <c r="B66" s="22">
        <v>3727.9650000000001</v>
      </c>
      <c r="C66" s="22">
        <v>3501.9229999999998</v>
      </c>
      <c r="D66" s="22">
        <v>4165.451</v>
      </c>
      <c r="E66" s="77">
        <v>6.5</v>
      </c>
      <c r="F66" s="77">
        <v>-10.5</v>
      </c>
      <c r="G66" s="22">
        <v>25012.206999999999</v>
      </c>
      <c r="H66" s="22">
        <v>26026.49</v>
      </c>
      <c r="I66" s="22">
        <v>-1014.284</v>
      </c>
      <c r="J66" s="79">
        <v>-3.9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2004.575</v>
      </c>
      <c r="C68" s="22">
        <v>1722.528</v>
      </c>
      <c r="D68" s="22">
        <v>2111.337</v>
      </c>
      <c r="E68" s="77">
        <v>16.399999999999999</v>
      </c>
      <c r="F68" s="77">
        <v>-5.0999999999999996</v>
      </c>
      <c r="G68" s="22">
        <v>12634.87</v>
      </c>
      <c r="H68" s="22">
        <v>12669.508</v>
      </c>
      <c r="I68" s="22">
        <v>-34.637999999999998</v>
      </c>
      <c r="J68" s="79">
        <v>-0.3</v>
      </c>
    </row>
    <row r="69" spans="1:10" s="13" customFormat="1" ht="14.25" customHeight="1" x14ac:dyDescent="0.2">
      <c r="A69" s="60" t="s">
        <v>551</v>
      </c>
      <c r="B69" s="22">
        <v>383.38600000000002</v>
      </c>
      <c r="C69" s="22">
        <v>388.57600000000002</v>
      </c>
      <c r="D69" s="22">
        <v>459.22300000000001</v>
      </c>
      <c r="E69" s="77">
        <v>-1.3</v>
      </c>
      <c r="F69" s="77">
        <v>-16.5</v>
      </c>
      <c r="G69" s="22">
        <v>2561.1489999999999</v>
      </c>
      <c r="H69" s="22">
        <v>2766.0590000000002</v>
      </c>
      <c r="I69" s="22">
        <v>-204.91</v>
      </c>
      <c r="J69" s="79">
        <v>-7.4</v>
      </c>
    </row>
    <row r="70" spans="1:10" s="13" customFormat="1" ht="14.25" customHeight="1" x14ac:dyDescent="0.2">
      <c r="A70" s="60" t="s">
        <v>552</v>
      </c>
      <c r="B70" s="22">
        <v>198.43700000000001</v>
      </c>
      <c r="C70" s="22">
        <v>172.119</v>
      </c>
      <c r="D70" s="22">
        <v>235.809</v>
      </c>
      <c r="E70" s="77">
        <v>15.3</v>
      </c>
      <c r="F70" s="77">
        <v>-15.8</v>
      </c>
      <c r="G70" s="22">
        <v>1471.069</v>
      </c>
      <c r="H70" s="22">
        <v>1358.9580000000001</v>
      </c>
      <c r="I70" s="22">
        <v>112.111</v>
      </c>
      <c r="J70" s="79">
        <v>8.1999999999999993</v>
      </c>
    </row>
    <row r="71" spans="1:10" s="13" customFormat="1" ht="14.25" customHeight="1" x14ac:dyDescent="0.2">
      <c r="A71" s="60" t="s">
        <v>553</v>
      </c>
      <c r="B71" s="22">
        <v>193.58099999999999</v>
      </c>
      <c r="C71" s="22">
        <v>329.34100000000001</v>
      </c>
      <c r="D71" s="22">
        <v>402.89699999999999</v>
      </c>
      <c r="E71" s="77">
        <v>-41.2</v>
      </c>
      <c r="F71" s="77">
        <v>-52</v>
      </c>
      <c r="G71" s="22">
        <v>1676.114</v>
      </c>
      <c r="H71" s="22">
        <v>2464.2049999999999</v>
      </c>
      <c r="I71" s="22">
        <v>-788.09100000000001</v>
      </c>
      <c r="J71" s="79">
        <v>-32</v>
      </c>
    </row>
    <row r="72" spans="1:10" s="13" customFormat="1" ht="14.25" customHeight="1" x14ac:dyDescent="0.2">
      <c r="A72" s="60" t="s">
        <v>554</v>
      </c>
      <c r="B72" s="22">
        <v>180.77699999999999</v>
      </c>
      <c r="C72" s="22">
        <v>106.441</v>
      </c>
      <c r="D72" s="22">
        <v>106.813</v>
      </c>
      <c r="E72" s="77">
        <v>69.8</v>
      </c>
      <c r="F72" s="77">
        <v>69.2</v>
      </c>
      <c r="G72" s="22">
        <v>976.54100000000005</v>
      </c>
      <c r="H72" s="22">
        <v>746.55899999999997</v>
      </c>
      <c r="I72" s="22">
        <v>229.982</v>
      </c>
      <c r="J72" s="79">
        <v>30.8</v>
      </c>
    </row>
    <row r="73" spans="1:10" s="13" customFormat="1" ht="14.25" customHeight="1" x14ac:dyDescent="0.2">
      <c r="A73" s="17" t="s">
        <v>59</v>
      </c>
      <c r="B73" s="21">
        <v>236.857</v>
      </c>
      <c r="C73" s="21">
        <v>115.36799999999999</v>
      </c>
      <c r="D73" s="21">
        <v>94.338999999999999</v>
      </c>
      <c r="E73" s="76">
        <v>105.3</v>
      </c>
      <c r="F73" s="76">
        <v>151.1</v>
      </c>
      <c r="G73" s="21">
        <v>1236.1189999999999</v>
      </c>
      <c r="H73" s="40">
        <v>1010.563</v>
      </c>
      <c r="I73" s="40">
        <v>225.55600000000001</v>
      </c>
      <c r="J73" s="78">
        <v>22.3</v>
      </c>
    </row>
    <row r="74" spans="1:10" s="13" customFormat="1" ht="14.25" customHeight="1" x14ac:dyDescent="0.2">
      <c r="A74" s="18" t="s">
        <v>60</v>
      </c>
      <c r="B74" s="22">
        <v>236.78200000000001</v>
      </c>
      <c r="C74" s="22">
        <v>88.700999999999993</v>
      </c>
      <c r="D74" s="22">
        <v>76.834000000000003</v>
      </c>
      <c r="E74" s="77">
        <v>166.9</v>
      </c>
      <c r="F74" s="77">
        <v>208.2</v>
      </c>
      <c r="G74" s="22">
        <v>1167.5060000000001</v>
      </c>
      <c r="H74" s="22">
        <v>903.74699999999996</v>
      </c>
      <c r="I74" s="22">
        <v>263.75900000000001</v>
      </c>
      <c r="J74" s="79">
        <v>29.2</v>
      </c>
    </row>
    <row r="75" spans="1:10" s="13" customFormat="1" ht="14.25" customHeight="1" x14ac:dyDescent="0.2">
      <c r="A75" s="18" t="s">
        <v>61</v>
      </c>
      <c r="B75" s="22">
        <v>7.4999999999999997E-2</v>
      </c>
      <c r="C75" s="22">
        <v>26.667000000000002</v>
      </c>
      <c r="D75" s="22">
        <v>17.504999999999999</v>
      </c>
      <c r="E75" s="77">
        <v>-99.7</v>
      </c>
      <c r="F75" s="77">
        <v>-99.6</v>
      </c>
      <c r="G75" s="22">
        <v>68.613</v>
      </c>
      <c r="H75" s="22">
        <v>106.816</v>
      </c>
      <c r="I75" s="22">
        <v>-38.203000000000003</v>
      </c>
      <c r="J75" s="79">
        <v>-35.799999999999997</v>
      </c>
    </row>
    <row r="76" spans="1:10" s="13" customFormat="1" ht="14.25" customHeight="1" x14ac:dyDescent="0.2">
      <c r="A76" s="17" t="s">
        <v>62</v>
      </c>
      <c r="B76" s="21">
        <v>96.58</v>
      </c>
      <c r="C76" s="21">
        <v>55.994</v>
      </c>
      <c r="D76" s="21">
        <v>184.54900000000001</v>
      </c>
      <c r="E76" s="76">
        <v>72.5</v>
      </c>
      <c r="F76" s="76">
        <v>-47.7</v>
      </c>
      <c r="G76" s="21">
        <v>1079.0360000000001</v>
      </c>
      <c r="H76" s="40">
        <v>1842.7139999999999</v>
      </c>
      <c r="I76" s="40">
        <v>-763.678</v>
      </c>
      <c r="J76" s="78">
        <v>-41.4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65" activePane="bottomLeft" state="frozen"/>
      <selection activeCell="A2" sqref="A2"/>
      <selection pane="bottomLeft" activeCell="A77" sqref="A77:A80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6"/>
    </row>
    <row r="5" spans="1:10" s="10" customFormat="1" ht="18" customHeight="1" x14ac:dyDescent="0.2">
      <c r="A5" s="152" t="s">
        <v>89</v>
      </c>
      <c r="B5" s="9">
        <v>2021</v>
      </c>
      <c r="C5" s="9">
        <v>2021</v>
      </c>
      <c r="D5" s="9">
        <v>2020</v>
      </c>
      <c r="E5" s="153" t="s">
        <v>0</v>
      </c>
      <c r="F5" s="153"/>
      <c r="G5" s="154" t="s">
        <v>589</v>
      </c>
      <c r="H5" s="155"/>
      <c r="I5" s="155"/>
      <c r="J5" s="155"/>
    </row>
    <row r="6" spans="1:10" s="10" customFormat="1" ht="30" customHeight="1" x14ac:dyDescent="0.2">
      <c r="A6" s="152"/>
      <c r="B6" s="9" t="s">
        <v>588</v>
      </c>
      <c r="C6" s="9" t="s">
        <v>590</v>
      </c>
      <c r="D6" s="9" t="s">
        <v>588</v>
      </c>
      <c r="E6" s="72" t="s">
        <v>1</v>
      </c>
      <c r="F6" s="72" t="s">
        <v>2</v>
      </c>
      <c r="G6" s="11">
        <v>2021</v>
      </c>
      <c r="H6" s="11">
        <v>2020</v>
      </c>
      <c r="I6" s="154" t="s">
        <v>3</v>
      </c>
      <c r="J6" s="155"/>
    </row>
    <row r="7" spans="1:10" s="10" customFormat="1" ht="18" customHeight="1" x14ac:dyDescent="0.2">
      <c r="A7" s="152"/>
      <c r="B7" s="156" t="s">
        <v>4</v>
      </c>
      <c r="C7" s="157"/>
      <c r="D7" s="157"/>
      <c r="E7" s="156" t="s">
        <v>5</v>
      </c>
      <c r="F7" s="152"/>
      <c r="G7" s="156" t="s">
        <v>4</v>
      </c>
      <c r="H7" s="157"/>
      <c r="I7" s="157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7" t="s">
        <v>10</v>
      </c>
      <c r="B9" s="21">
        <v>14303.1</v>
      </c>
      <c r="C9" s="21">
        <v>14298.552</v>
      </c>
      <c r="D9" s="21">
        <v>12772.1</v>
      </c>
      <c r="E9" s="76">
        <v>0</v>
      </c>
      <c r="F9" s="76">
        <v>12</v>
      </c>
      <c r="G9" s="21">
        <v>97132.884999999995</v>
      </c>
      <c r="H9" s="21">
        <v>92221.641000000003</v>
      </c>
      <c r="I9" s="21">
        <v>4911.2449999999999</v>
      </c>
      <c r="J9" s="78">
        <v>5.3</v>
      </c>
    </row>
    <row r="10" spans="1:10" s="13" customFormat="1" ht="14.25" customHeight="1" x14ac:dyDescent="0.2">
      <c r="A10" s="64" t="s">
        <v>363</v>
      </c>
      <c r="B10" s="22">
        <v>366.95299999999997</v>
      </c>
      <c r="C10" s="22">
        <v>456.77</v>
      </c>
      <c r="D10" s="22">
        <v>205.86</v>
      </c>
      <c r="E10" s="77">
        <v>-19.7</v>
      </c>
      <c r="F10" s="77">
        <v>78.3</v>
      </c>
      <c r="G10" s="22">
        <v>1913.127</v>
      </c>
      <c r="H10" s="22">
        <v>1756.09</v>
      </c>
      <c r="I10" s="22">
        <v>157.03700000000001</v>
      </c>
      <c r="J10" s="79">
        <v>8.9</v>
      </c>
    </row>
    <row r="11" spans="1:10" s="13" customFormat="1" ht="14.25" customHeight="1" x14ac:dyDescent="0.2">
      <c r="A11" s="27" t="s">
        <v>40</v>
      </c>
      <c r="B11" s="22" t="s">
        <v>7</v>
      </c>
      <c r="C11" s="22" t="s">
        <v>7</v>
      </c>
      <c r="D11" s="22" t="s">
        <v>7</v>
      </c>
      <c r="E11" s="77" t="s">
        <v>404</v>
      </c>
      <c r="F11" s="77" t="s">
        <v>404</v>
      </c>
      <c r="G11" s="22" t="s">
        <v>7</v>
      </c>
      <c r="H11" s="22" t="s">
        <v>7</v>
      </c>
      <c r="I11" s="22" t="s">
        <v>404</v>
      </c>
      <c r="J11" s="79" t="s">
        <v>404</v>
      </c>
    </row>
    <row r="12" spans="1:10" s="13" customFormat="1" ht="14.25" customHeight="1" x14ac:dyDescent="0.2">
      <c r="A12" s="28" t="s">
        <v>65</v>
      </c>
      <c r="B12" s="22" t="s">
        <v>7</v>
      </c>
      <c r="C12" s="22" t="s">
        <v>7</v>
      </c>
      <c r="D12" s="22" t="s">
        <v>7</v>
      </c>
      <c r="E12" s="77" t="s">
        <v>7</v>
      </c>
      <c r="F12" s="77" t="s">
        <v>7</v>
      </c>
      <c r="G12" s="22" t="s">
        <v>7</v>
      </c>
      <c r="H12" s="22" t="s">
        <v>7</v>
      </c>
      <c r="I12" s="22" t="s">
        <v>7</v>
      </c>
      <c r="J12" s="79" t="s">
        <v>7</v>
      </c>
    </row>
    <row r="13" spans="1:10" s="13" customFormat="1" ht="14.25" customHeight="1" x14ac:dyDescent="0.2">
      <c r="A13" s="27" t="s">
        <v>64</v>
      </c>
      <c r="B13" s="22">
        <v>131.142</v>
      </c>
      <c r="C13" s="22">
        <v>119.27800000000001</v>
      </c>
      <c r="D13" s="22">
        <v>42.533000000000001</v>
      </c>
      <c r="E13" s="77">
        <v>9.9</v>
      </c>
      <c r="F13" s="77">
        <v>208.3</v>
      </c>
      <c r="G13" s="22">
        <v>528.12199999999996</v>
      </c>
      <c r="H13" s="22">
        <v>498.74200000000002</v>
      </c>
      <c r="I13" s="22">
        <v>29.38</v>
      </c>
      <c r="J13" s="79">
        <v>5.9</v>
      </c>
    </row>
    <row r="14" spans="1:10" s="13" customFormat="1" ht="14.25" customHeight="1" x14ac:dyDescent="0.2">
      <c r="A14" s="27" t="s">
        <v>41</v>
      </c>
      <c r="B14" s="22">
        <v>24.286999999999999</v>
      </c>
      <c r="C14" s="22">
        <v>29.741</v>
      </c>
      <c r="D14" s="22">
        <v>10.798999999999999</v>
      </c>
      <c r="E14" s="77">
        <v>-18.3</v>
      </c>
      <c r="F14" s="77">
        <v>124.9</v>
      </c>
      <c r="G14" s="22">
        <v>221.13200000000001</v>
      </c>
      <c r="H14" s="22">
        <v>142.63300000000001</v>
      </c>
      <c r="I14" s="22">
        <v>78.5</v>
      </c>
      <c r="J14" s="79">
        <v>55</v>
      </c>
    </row>
    <row r="15" spans="1:10" s="13" customFormat="1" ht="14.25" customHeight="1" x14ac:dyDescent="0.2">
      <c r="A15" s="27" t="s">
        <v>42</v>
      </c>
      <c r="B15" s="22">
        <v>40.036000000000001</v>
      </c>
      <c r="C15" s="22">
        <v>81.340999999999994</v>
      </c>
      <c r="D15" s="22">
        <v>33.703000000000003</v>
      </c>
      <c r="E15" s="77">
        <v>-50.8</v>
      </c>
      <c r="F15" s="77">
        <v>18.8</v>
      </c>
      <c r="G15" s="22">
        <v>276.43799999999999</v>
      </c>
      <c r="H15" s="22">
        <v>268.32400000000001</v>
      </c>
      <c r="I15" s="22">
        <v>8.1140000000000008</v>
      </c>
      <c r="J15" s="79">
        <v>3</v>
      </c>
    </row>
    <row r="16" spans="1:10" s="13" customFormat="1" ht="14.25" customHeight="1" x14ac:dyDescent="0.2">
      <c r="A16" s="27" t="s">
        <v>43</v>
      </c>
      <c r="B16" s="22">
        <v>137.286</v>
      </c>
      <c r="C16" s="22">
        <v>191.94499999999999</v>
      </c>
      <c r="D16" s="22">
        <v>83.981999999999999</v>
      </c>
      <c r="E16" s="77">
        <v>-28.5</v>
      </c>
      <c r="F16" s="77">
        <v>63.5</v>
      </c>
      <c r="G16" s="22">
        <v>635.91099999999994</v>
      </c>
      <c r="H16" s="22">
        <v>577.01499999999999</v>
      </c>
      <c r="I16" s="22">
        <v>58.896000000000001</v>
      </c>
      <c r="J16" s="79">
        <v>10.199999999999999</v>
      </c>
    </row>
    <row r="17" spans="1:10" s="13" customFormat="1" ht="14.25" customHeight="1" x14ac:dyDescent="0.2">
      <c r="A17" s="131" t="s">
        <v>593</v>
      </c>
      <c r="B17" s="22">
        <v>34.201999999999998</v>
      </c>
      <c r="C17" s="22">
        <v>34.465000000000003</v>
      </c>
      <c r="D17" s="22">
        <v>34.843000000000004</v>
      </c>
      <c r="E17" s="77">
        <v>-0.8</v>
      </c>
      <c r="F17" s="77">
        <v>-1.8</v>
      </c>
      <c r="G17" s="22">
        <v>251.524</v>
      </c>
      <c r="H17" s="22">
        <v>269.37599999999998</v>
      </c>
      <c r="I17" s="22">
        <v>-17.853000000000002</v>
      </c>
      <c r="J17" s="79">
        <v>-6.6</v>
      </c>
    </row>
    <row r="18" spans="1:10" s="13" customFormat="1" ht="14.25" customHeight="1" x14ac:dyDescent="0.2">
      <c r="A18" s="64" t="s">
        <v>364</v>
      </c>
      <c r="B18" s="22">
        <v>13936.146000000001</v>
      </c>
      <c r="C18" s="22">
        <v>13841.781999999999</v>
      </c>
      <c r="D18" s="22">
        <v>12566.24</v>
      </c>
      <c r="E18" s="77">
        <v>0.7</v>
      </c>
      <c r="F18" s="77">
        <v>10.9</v>
      </c>
      <c r="G18" s="22">
        <v>95219.758000000002</v>
      </c>
      <c r="H18" s="22">
        <v>90465.55</v>
      </c>
      <c r="I18" s="22">
        <v>4754.2079999999996</v>
      </c>
      <c r="J18" s="79">
        <v>5.3</v>
      </c>
    </row>
    <row r="19" spans="1:10" s="13" customFormat="1" ht="18.75" customHeight="1" x14ac:dyDescent="0.2">
      <c r="B19" s="68" t="s">
        <v>332</v>
      </c>
    </row>
    <row r="20" spans="1:10" s="13" customFormat="1" ht="14.25" customHeight="1" x14ac:dyDescent="0.2">
      <c r="A20" s="17" t="s">
        <v>53</v>
      </c>
      <c r="B20" s="21">
        <v>8394.4869999999992</v>
      </c>
      <c r="C20" s="21">
        <v>8777.6350000000002</v>
      </c>
      <c r="D20" s="21">
        <v>7716.0259999999998</v>
      </c>
      <c r="E20" s="76">
        <v>-4.4000000000000004</v>
      </c>
      <c r="F20" s="76">
        <v>8.8000000000000007</v>
      </c>
      <c r="G20" s="21">
        <v>58253.404000000002</v>
      </c>
      <c r="H20" s="40">
        <v>55833.328999999998</v>
      </c>
      <c r="I20" s="40">
        <v>2420.0749999999998</v>
      </c>
      <c r="J20" s="78">
        <v>4.3</v>
      </c>
    </row>
    <row r="21" spans="1:10" s="13" customFormat="1" ht="14.25" customHeight="1" x14ac:dyDescent="0.2">
      <c r="A21" s="18" t="s">
        <v>54</v>
      </c>
      <c r="B21" s="22">
        <v>4554.915</v>
      </c>
      <c r="C21" s="22">
        <v>4812.9920000000002</v>
      </c>
      <c r="D21" s="22">
        <v>3693.2640000000001</v>
      </c>
      <c r="E21" s="77">
        <v>-5.4</v>
      </c>
      <c r="F21" s="77">
        <v>23.3</v>
      </c>
      <c r="G21" s="22">
        <v>30935.266</v>
      </c>
      <c r="H21" s="22">
        <v>27717.322</v>
      </c>
      <c r="I21" s="22">
        <v>3217.944</v>
      </c>
      <c r="J21" s="79">
        <v>11.6</v>
      </c>
    </row>
    <row r="22" spans="1:10" s="13" customFormat="1" ht="14.25" customHeight="1" x14ac:dyDescent="0.2">
      <c r="A22" s="29" t="s">
        <v>37</v>
      </c>
      <c r="B22" s="22"/>
      <c r="C22" s="22"/>
      <c r="D22" s="22"/>
      <c r="E22" s="77"/>
      <c r="F22" s="77"/>
      <c r="G22" s="22"/>
      <c r="H22" s="22"/>
      <c r="I22" s="22"/>
      <c r="J22" s="79"/>
    </row>
    <row r="23" spans="1:10" s="13" customFormat="1" ht="14.25" customHeight="1" x14ac:dyDescent="0.2">
      <c r="A23" s="60" t="s">
        <v>523</v>
      </c>
      <c r="B23" s="22">
        <v>1086.5989999999999</v>
      </c>
      <c r="C23" s="22">
        <v>1301.625</v>
      </c>
      <c r="D23" s="22">
        <v>926.19100000000003</v>
      </c>
      <c r="E23" s="77">
        <v>-16.5</v>
      </c>
      <c r="F23" s="77">
        <v>17.3</v>
      </c>
      <c r="G23" s="22">
        <v>8446.616</v>
      </c>
      <c r="H23" s="22">
        <v>7480.6710000000003</v>
      </c>
      <c r="I23" s="22">
        <v>965.94500000000005</v>
      </c>
      <c r="J23" s="79">
        <v>12.9</v>
      </c>
    </row>
    <row r="24" spans="1:10" s="13" customFormat="1" ht="14.25" customHeight="1" x14ac:dyDescent="0.2">
      <c r="A24" s="60" t="s">
        <v>524</v>
      </c>
      <c r="B24" s="22">
        <v>890.48800000000006</v>
      </c>
      <c r="C24" s="22">
        <v>926.56500000000005</v>
      </c>
      <c r="D24" s="22">
        <v>668.86</v>
      </c>
      <c r="E24" s="77">
        <v>-3.9</v>
      </c>
      <c r="F24" s="77">
        <v>33.1</v>
      </c>
      <c r="G24" s="22">
        <v>6388.7650000000003</v>
      </c>
      <c r="H24" s="22">
        <v>5277.5129999999999</v>
      </c>
      <c r="I24" s="22">
        <v>1111.252</v>
      </c>
      <c r="J24" s="79">
        <v>21.1</v>
      </c>
    </row>
    <row r="25" spans="1:10" s="13" customFormat="1" ht="14.25" customHeight="1" x14ac:dyDescent="0.2">
      <c r="A25" s="60" t="s">
        <v>525</v>
      </c>
      <c r="B25" s="22">
        <v>582.48500000000001</v>
      </c>
      <c r="C25" s="22">
        <v>486.21800000000002</v>
      </c>
      <c r="D25" s="22">
        <v>389.14800000000002</v>
      </c>
      <c r="E25" s="77">
        <v>19.8</v>
      </c>
      <c r="F25" s="77">
        <v>49.7</v>
      </c>
      <c r="G25" s="22">
        <v>3257.116</v>
      </c>
      <c r="H25" s="22">
        <v>2793.2829999999999</v>
      </c>
      <c r="I25" s="22">
        <v>463.83300000000003</v>
      </c>
      <c r="J25" s="79">
        <v>16.600000000000001</v>
      </c>
    </row>
    <row r="26" spans="1:10" s="13" customFormat="1" ht="14.25" customHeight="1" x14ac:dyDescent="0.2">
      <c r="A26" s="60" t="s">
        <v>526</v>
      </c>
      <c r="B26" s="22">
        <v>460.86399999999998</v>
      </c>
      <c r="C26" s="22">
        <v>542.31399999999996</v>
      </c>
      <c r="D26" s="22">
        <v>318.81299999999999</v>
      </c>
      <c r="E26" s="77">
        <v>-15</v>
      </c>
      <c r="F26" s="77">
        <v>44.6</v>
      </c>
      <c r="G26" s="22">
        <v>2716.701</v>
      </c>
      <c r="H26" s="22">
        <v>2890.6509999999998</v>
      </c>
      <c r="I26" s="22">
        <v>-173.95</v>
      </c>
      <c r="J26" s="79">
        <v>-6</v>
      </c>
    </row>
    <row r="27" spans="1:10" s="13" customFormat="1" ht="14.25" customHeight="1" x14ac:dyDescent="0.2">
      <c r="A27" s="60" t="s">
        <v>528</v>
      </c>
      <c r="B27" s="22">
        <v>316.60300000000001</v>
      </c>
      <c r="C27" s="22">
        <v>278.25400000000002</v>
      </c>
      <c r="D27" s="22">
        <v>246.327</v>
      </c>
      <c r="E27" s="77">
        <v>13.8</v>
      </c>
      <c r="F27" s="77">
        <v>28.5</v>
      </c>
      <c r="G27" s="22">
        <v>2151.4079999999999</v>
      </c>
      <c r="H27" s="22">
        <v>1873.22</v>
      </c>
      <c r="I27" s="22">
        <v>278.18799999999999</v>
      </c>
      <c r="J27" s="79">
        <v>14.9</v>
      </c>
    </row>
    <row r="28" spans="1:10" s="13" customFormat="1" ht="14.25" customHeight="1" x14ac:dyDescent="0.2">
      <c r="A28" s="60" t="s">
        <v>529</v>
      </c>
      <c r="B28" s="22">
        <v>288.64699999999999</v>
      </c>
      <c r="C28" s="22">
        <v>254.93</v>
      </c>
      <c r="D28" s="22">
        <v>236.59</v>
      </c>
      <c r="E28" s="77">
        <v>13.2</v>
      </c>
      <c r="F28" s="77">
        <v>22</v>
      </c>
      <c r="G28" s="22">
        <v>1834.981</v>
      </c>
      <c r="H28" s="22">
        <v>1799.8920000000001</v>
      </c>
      <c r="I28" s="22">
        <v>35.088999999999999</v>
      </c>
      <c r="J28" s="79">
        <v>1.9</v>
      </c>
    </row>
    <row r="29" spans="1:10" s="13" customFormat="1" ht="14.25" customHeight="1" x14ac:dyDescent="0.2">
      <c r="A29" s="60" t="s">
        <v>530</v>
      </c>
      <c r="B29" s="22">
        <v>203.73500000000001</v>
      </c>
      <c r="C29" s="22">
        <v>162.24</v>
      </c>
      <c r="D29" s="22">
        <v>169.96100000000001</v>
      </c>
      <c r="E29" s="77">
        <v>25.6</v>
      </c>
      <c r="F29" s="77">
        <v>19.899999999999999</v>
      </c>
      <c r="G29" s="22">
        <v>1264.925</v>
      </c>
      <c r="H29" s="22">
        <v>979.702</v>
      </c>
      <c r="I29" s="22">
        <v>285.22300000000001</v>
      </c>
      <c r="J29" s="79">
        <v>29.1</v>
      </c>
    </row>
    <row r="30" spans="1:10" s="13" customFormat="1" ht="14.25" customHeight="1" x14ac:dyDescent="0.2">
      <c r="A30" s="60" t="s">
        <v>531</v>
      </c>
      <c r="B30" s="22">
        <v>170.90299999999999</v>
      </c>
      <c r="C30" s="22">
        <v>185.72900000000001</v>
      </c>
      <c r="D30" s="22">
        <v>252.333</v>
      </c>
      <c r="E30" s="77">
        <v>-8</v>
      </c>
      <c r="F30" s="77">
        <v>-32.299999999999997</v>
      </c>
      <c r="G30" s="22">
        <v>1286.8969999999999</v>
      </c>
      <c r="H30" s="22">
        <v>1420.9110000000001</v>
      </c>
      <c r="I30" s="22">
        <v>-134.01400000000001</v>
      </c>
      <c r="J30" s="79">
        <v>-9.4</v>
      </c>
    </row>
    <row r="31" spans="1:10" s="13" customFormat="1" ht="14.25" customHeight="1" x14ac:dyDescent="0.2">
      <c r="A31" s="60" t="s">
        <v>532</v>
      </c>
      <c r="B31" s="22">
        <v>161.01400000000001</v>
      </c>
      <c r="C31" s="22">
        <v>275.72000000000003</v>
      </c>
      <c r="D31" s="22">
        <v>137.52000000000001</v>
      </c>
      <c r="E31" s="77">
        <v>-41.6</v>
      </c>
      <c r="F31" s="77">
        <v>17.100000000000001</v>
      </c>
      <c r="G31" s="22">
        <v>926.53700000000003</v>
      </c>
      <c r="H31" s="22">
        <v>631.83900000000006</v>
      </c>
      <c r="I31" s="22">
        <v>294.69799999999998</v>
      </c>
      <c r="J31" s="79">
        <v>46.6</v>
      </c>
    </row>
    <row r="32" spans="1:10" s="13" customFormat="1" ht="14.25" customHeight="1" x14ac:dyDescent="0.2">
      <c r="A32" s="60" t="s">
        <v>527</v>
      </c>
      <c r="B32" s="22">
        <v>137.85499999999999</v>
      </c>
      <c r="C32" s="22">
        <v>145.72300000000001</v>
      </c>
      <c r="D32" s="22">
        <v>136.364</v>
      </c>
      <c r="E32" s="77">
        <v>-5.4</v>
      </c>
      <c r="F32" s="77">
        <v>1.1000000000000001</v>
      </c>
      <c r="G32" s="22">
        <v>1229.5170000000001</v>
      </c>
      <c r="H32" s="22">
        <v>923.81600000000003</v>
      </c>
      <c r="I32" s="22">
        <v>305.70100000000002</v>
      </c>
      <c r="J32" s="79">
        <v>33.1</v>
      </c>
    </row>
    <row r="33" spans="1:10" s="13" customFormat="1" ht="14.25" customHeight="1" x14ac:dyDescent="0.2">
      <c r="A33" s="60" t="s">
        <v>533</v>
      </c>
      <c r="B33" s="22">
        <v>124.06699999999999</v>
      </c>
      <c r="C33" s="22">
        <v>119.006</v>
      </c>
      <c r="D33" s="22">
        <v>102.188</v>
      </c>
      <c r="E33" s="77">
        <v>4.3</v>
      </c>
      <c r="F33" s="77">
        <v>21.4</v>
      </c>
      <c r="G33" s="22">
        <v>750.32600000000002</v>
      </c>
      <c r="H33" s="22">
        <v>710.74199999999996</v>
      </c>
      <c r="I33" s="22">
        <v>39.585000000000001</v>
      </c>
      <c r="J33" s="79">
        <v>5.6</v>
      </c>
    </row>
    <row r="34" spans="1:10" s="13" customFormat="1" ht="14.25" customHeight="1" x14ac:dyDescent="0.2">
      <c r="A34" s="60" t="s">
        <v>536</v>
      </c>
      <c r="B34" s="22">
        <v>66.805999999999997</v>
      </c>
      <c r="C34" s="22">
        <v>50.976999999999997</v>
      </c>
      <c r="D34" s="22">
        <v>46.329000000000001</v>
      </c>
      <c r="E34" s="77">
        <v>31.1</v>
      </c>
      <c r="F34" s="77">
        <v>44.2</v>
      </c>
      <c r="G34" s="22">
        <v>338.28300000000002</v>
      </c>
      <c r="H34" s="22">
        <v>382.55</v>
      </c>
      <c r="I34" s="22">
        <v>-44.265999999999998</v>
      </c>
      <c r="J34" s="79">
        <v>-11.6</v>
      </c>
    </row>
    <row r="35" spans="1:10" s="13" customFormat="1" ht="14.25" customHeight="1" x14ac:dyDescent="0.2">
      <c r="A35" s="60" t="s">
        <v>534</v>
      </c>
      <c r="B35" s="22">
        <v>24.404</v>
      </c>
      <c r="C35" s="22">
        <v>22.844000000000001</v>
      </c>
      <c r="D35" s="22">
        <v>7.1429999999999998</v>
      </c>
      <c r="E35" s="77">
        <v>6.8</v>
      </c>
      <c r="F35" s="77">
        <v>241.6</v>
      </c>
      <c r="G35" s="22">
        <v>133.298</v>
      </c>
      <c r="H35" s="22">
        <v>158.71799999999999</v>
      </c>
      <c r="I35" s="22">
        <v>-25.42</v>
      </c>
      <c r="J35" s="79">
        <v>-16</v>
      </c>
    </row>
    <row r="36" spans="1:10" s="13" customFormat="1" ht="14.25" customHeight="1" x14ac:dyDescent="0.2">
      <c r="A36" s="60" t="s">
        <v>535</v>
      </c>
      <c r="B36" s="22">
        <v>17.381</v>
      </c>
      <c r="C36" s="22">
        <v>35.552</v>
      </c>
      <c r="D36" s="22">
        <v>33.031999999999996</v>
      </c>
      <c r="E36" s="77">
        <v>-51.1</v>
      </c>
      <c r="F36" s="77">
        <v>-47.4</v>
      </c>
      <c r="G36" s="22">
        <v>99.491</v>
      </c>
      <c r="H36" s="22">
        <v>145.41200000000001</v>
      </c>
      <c r="I36" s="22">
        <v>-45.920999999999999</v>
      </c>
      <c r="J36" s="79">
        <v>-31.6</v>
      </c>
    </row>
    <row r="37" spans="1:10" s="13" customFormat="1" ht="14.25" customHeight="1" x14ac:dyDescent="0.2">
      <c r="A37" s="60" t="s">
        <v>537</v>
      </c>
      <c r="B37" s="22">
        <v>12.255000000000001</v>
      </c>
      <c r="C37" s="22">
        <v>4.7889999999999997</v>
      </c>
      <c r="D37" s="22">
        <v>20.338999999999999</v>
      </c>
      <c r="E37" s="77">
        <v>155.9</v>
      </c>
      <c r="F37" s="77">
        <v>-39.700000000000003</v>
      </c>
      <c r="G37" s="22">
        <v>59.777999999999999</v>
      </c>
      <c r="H37" s="22">
        <v>198.11500000000001</v>
      </c>
      <c r="I37" s="22">
        <v>-138.33699999999999</v>
      </c>
      <c r="J37" s="79">
        <v>-69.8</v>
      </c>
    </row>
    <row r="38" spans="1:10" s="13" customFormat="1" ht="14.25" customHeight="1" x14ac:dyDescent="0.2">
      <c r="A38" s="18" t="s">
        <v>55</v>
      </c>
      <c r="B38" s="22">
        <v>3839.5720000000001</v>
      </c>
      <c r="C38" s="22">
        <v>3964.643</v>
      </c>
      <c r="D38" s="22">
        <v>4022.7620000000002</v>
      </c>
      <c r="E38" s="77">
        <v>-3.2</v>
      </c>
      <c r="F38" s="77">
        <v>-4.5999999999999996</v>
      </c>
      <c r="G38" s="22">
        <v>27318.137999999999</v>
      </c>
      <c r="H38" s="22">
        <v>28116.007000000001</v>
      </c>
      <c r="I38" s="22">
        <v>-797.86900000000003</v>
      </c>
      <c r="J38" s="79">
        <v>-2.8</v>
      </c>
    </row>
    <row r="39" spans="1:10" s="13" customFormat="1" ht="14.25" customHeight="1" x14ac:dyDescent="0.2">
      <c r="A39" s="29" t="s">
        <v>37</v>
      </c>
      <c r="B39" s="22"/>
      <c r="C39" s="22"/>
      <c r="D39" s="22"/>
      <c r="E39" s="77"/>
      <c r="F39" s="77"/>
      <c r="G39" s="22"/>
      <c r="H39" s="22"/>
      <c r="I39" s="22"/>
      <c r="J39" s="79"/>
    </row>
    <row r="40" spans="1:10" s="13" customFormat="1" ht="14.25" customHeight="1" x14ac:dyDescent="0.2">
      <c r="A40" s="60" t="s">
        <v>538</v>
      </c>
      <c r="B40" s="22">
        <v>1802.0889999999999</v>
      </c>
      <c r="C40" s="22">
        <v>1775.25</v>
      </c>
      <c r="D40" s="22">
        <v>1643.048</v>
      </c>
      <c r="E40" s="77">
        <v>1.5</v>
      </c>
      <c r="F40" s="77">
        <v>9.6999999999999993</v>
      </c>
      <c r="G40" s="22">
        <v>12750.865</v>
      </c>
      <c r="H40" s="22">
        <v>11662.414000000001</v>
      </c>
      <c r="I40" s="22">
        <v>1088.451</v>
      </c>
      <c r="J40" s="79">
        <v>9.3000000000000007</v>
      </c>
    </row>
    <row r="41" spans="1:10" s="13" customFormat="1" ht="14.25" customHeight="1" x14ac:dyDescent="0.2">
      <c r="A41" s="60" t="s">
        <v>539</v>
      </c>
      <c r="B41" s="22">
        <v>1193.7650000000001</v>
      </c>
      <c r="C41" s="22">
        <v>1371.8620000000001</v>
      </c>
      <c r="D41" s="22">
        <v>1198.7080000000001</v>
      </c>
      <c r="E41" s="77">
        <v>-13</v>
      </c>
      <c r="F41" s="77">
        <v>-0.4</v>
      </c>
      <c r="G41" s="22">
        <v>8890.8060000000005</v>
      </c>
      <c r="H41" s="22">
        <v>8762.4169999999995</v>
      </c>
      <c r="I41" s="22">
        <v>128.38800000000001</v>
      </c>
      <c r="J41" s="79">
        <v>1.5</v>
      </c>
    </row>
    <row r="42" spans="1:10" s="13" customFormat="1" ht="14.25" customHeight="1" x14ac:dyDescent="0.2">
      <c r="A42" s="17" t="s">
        <v>46</v>
      </c>
      <c r="B42" s="21">
        <v>1149.421</v>
      </c>
      <c r="C42" s="21">
        <v>773.79899999999998</v>
      </c>
      <c r="D42" s="21">
        <v>642.49</v>
      </c>
      <c r="E42" s="76">
        <v>48.5</v>
      </c>
      <c r="F42" s="76">
        <v>78.900000000000006</v>
      </c>
      <c r="G42" s="21">
        <v>6875.2060000000001</v>
      </c>
      <c r="H42" s="40">
        <v>5416.8029999999999</v>
      </c>
      <c r="I42" s="40">
        <v>1458.403</v>
      </c>
      <c r="J42" s="78">
        <v>26.9</v>
      </c>
    </row>
    <row r="43" spans="1:10" s="13" customFormat="1" ht="14.25" customHeight="1" x14ac:dyDescent="0.2">
      <c r="A43" s="18" t="s">
        <v>47</v>
      </c>
      <c r="B43" s="22">
        <v>198.63800000000001</v>
      </c>
      <c r="C43" s="22">
        <v>127.634</v>
      </c>
      <c r="D43" s="22">
        <v>150.21100000000001</v>
      </c>
      <c r="E43" s="77">
        <v>55.6</v>
      </c>
      <c r="F43" s="77">
        <v>32.200000000000003</v>
      </c>
      <c r="G43" s="22">
        <v>1192.81</v>
      </c>
      <c r="H43" s="22">
        <v>739.17100000000005</v>
      </c>
      <c r="I43" s="22">
        <v>453.63900000000001</v>
      </c>
      <c r="J43" s="79">
        <v>61.4</v>
      </c>
    </row>
    <row r="44" spans="1:10" s="13" customFormat="1" ht="14.25" customHeight="1" x14ac:dyDescent="0.2">
      <c r="A44" s="29" t="s">
        <v>37</v>
      </c>
      <c r="B44" s="22"/>
      <c r="C44" s="22"/>
      <c r="D44" s="22"/>
      <c r="E44" s="77"/>
      <c r="F44" s="77"/>
      <c r="G44" s="22"/>
      <c r="H44" s="22"/>
      <c r="I44" s="22"/>
      <c r="J44" s="79"/>
    </row>
    <row r="45" spans="1:10" s="13" customFormat="1" ht="14.25" customHeight="1" x14ac:dyDescent="0.2">
      <c r="A45" s="60" t="s">
        <v>555</v>
      </c>
      <c r="B45" s="22">
        <v>83.930999999999997</v>
      </c>
      <c r="C45" s="22">
        <v>4.8000000000000001E-2</v>
      </c>
      <c r="D45" s="22">
        <v>100.377</v>
      </c>
      <c r="E45" s="77">
        <v>174756.3</v>
      </c>
      <c r="F45" s="77">
        <v>-16.399999999999999</v>
      </c>
      <c r="G45" s="22">
        <v>90.921999999999997</v>
      </c>
      <c r="H45" s="22">
        <v>268.899</v>
      </c>
      <c r="I45" s="22">
        <v>-177.977</v>
      </c>
      <c r="J45" s="79">
        <v>-66.2</v>
      </c>
    </row>
    <row r="46" spans="1:10" s="13" customFormat="1" ht="14.25" customHeight="1" x14ac:dyDescent="0.2">
      <c r="A46" s="60" t="s">
        <v>541</v>
      </c>
      <c r="B46" s="22">
        <v>50.988</v>
      </c>
      <c r="C46" s="22">
        <v>57.432000000000002</v>
      </c>
      <c r="D46" s="22">
        <v>23.98</v>
      </c>
      <c r="E46" s="77">
        <v>-11.2</v>
      </c>
      <c r="F46" s="77">
        <v>112.6</v>
      </c>
      <c r="G46" s="22">
        <v>397.084</v>
      </c>
      <c r="H46" s="22">
        <v>210.059</v>
      </c>
      <c r="I46" s="22">
        <v>187.02500000000001</v>
      </c>
      <c r="J46" s="79">
        <v>89</v>
      </c>
    </row>
    <row r="47" spans="1:10" s="13" customFormat="1" ht="14.25" customHeight="1" x14ac:dyDescent="0.2">
      <c r="A47" s="18" t="s">
        <v>48</v>
      </c>
      <c r="B47" s="22">
        <v>950.78300000000002</v>
      </c>
      <c r="C47" s="22">
        <v>646.16499999999996</v>
      </c>
      <c r="D47" s="22">
        <v>492.279</v>
      </c>
      <c r="E47" s="77">
        <v>47.1</v>
      </c>
      <c r="F47" s="77">
        <v>93.1</v>
      </c>
      <c r="G47" s="22">
        <v>5682.3959999999997</v>
      </c>
      <c r="H47" s="22">
        <v>4677.6319999999996</v>
      </c>
      <c r="I47" s="22">
        <v>1004.764</v>
      </c>
      <c r="J47" s="79">
        <v>21.5</v>
      </c>
    </row>
    <row r="48" spans="1:10" s="13" customFormat="1" ht="14.25" customHeight="1" x14ac:dyDescent="0.2">
      <c r="A48" s="17" t="s">
        <v>49</v>
      </c>
      <c r="B48" s="21">
        <v>1863.423</v>
      </c>
      <c r="C48" s="21">
        <v>2137.9850000000001</v>
      </c>
      <c r="D48" s="21">
        <v>1828.9169999999999</v>
      </c>
      <c r="E48" s="76">
        <v>-12.8</v>
      </c>
      <c r="F48" s="76">
        <v>1.9</v>
      </c>
      <c r="G48" s="21">
        <v>13987.277</v>
      </c>
      <c r="H48" s="40">
        <v>13241.968000000001</v>
      </c>
      <c r="I48" s="40">
        <v>745.30899999999997</v>
      </c>
      <c r="J48" s="78">
        <v>5.6</v>
      </c>
    </row>
    <row r="49" spans="1:10" s="13" customFormat="1" ht="14.25" customHeight="1" x14ac:dyDescent="0.2">
      <c r="A49" s="18" t="s">
        <v>50</v>
      </c>
      <c r="B49" s="22">
        <v>1051.498</v>
      </c>
      <c r="C49" s="22">
        <v>1020.932</v>
      </c>
      <c r="D49" s="22">
        <v>1044.7670000000001</v>
      </c>
      <c r="E49" s="77">
        <v>3</v>
      </c>
      <c r="F49" s="77">
        <v>0.6</v>
      </c>
      <c r="G49" s="22">
        <v>7681.9049999999997</v>
      </c>
      <c r="H49" s="22">
        <v>7503.7340000000004</v>
      </c>
      <c r="I49" s="22">
        <v>178.17099999999999</v>
      </c>
      <c r="J49" s="79">
        <v>2.4</v>
      </c>
    </row>
    <row r="50" spans="1:10" s="13" customFormat="1" ht="14.25" customHeight="1" x14ac:dyDescent="0.2">
      <c r="A50" s="29" t="s">
        <v>37</v>
      </c>
      <c r="B50" s="22"/>
      <c r="C50" s="22"/>
      <c r="D50" s="22"/>
      <c r="E50" s="77"/>
      <c r="F50" s="77"/>
      <c r="G50" s="22"/>
      <c r="H50" s="22"/>
      <c r="I50" s="22"/>
      <c r="J50" s="79"/>
    </row>
    <row r="51" spans="1:10" s="13" customFormat="1" ht="14.25" customHeight="1" x14ac:dyDescent="0.2">
      <c r="A51" s="60" t="s">
        <v>542</v>
      </c>
      <c r="B51" s="22">
        <v>861.99599999999998</v>
      </c>
      <c r="C51" s="22">
        <v>761.31100000000004</v>
      </c>
      <c r="D51" s="22">
        <v>798.678</v>
      </c>
      <c r="E51" s="77">
        <v>13.2</v>
      </c>
      <c r="F51" s="77">
        <v>7.9</v>
      </c>
      <c r="G51" s="22">
        <v>5524.8670000000002</v>
      </c>
      <c r="H51" s="22">
        <v>5204.2820000000002</v>
      </c>
      <c r="I51" s="22">
        <v>320.58499999999998</v>
      </c>
      <c r="J51" s="79">
        <v>6.2</v>
      </c>
    </row>
    <row r="52" spans="1:10" s="13" customFormat="1" ht="14.25" customHeight="1" x14ac:dyDescent="0.2">
      <c r="A52" s="60" t="s">
        <v>543</v>
      </c>
      <c r="B52" s="22">
        <v>189.50200000000001</v>
      </c>
      <c r="C52" s="22">
        <v>259.62099999999998</v>
      </c>
      <c r="D52" s="22">
        <v>246.089</v>
      </c>
      <c r="E52" s="77">
        <v>-27</v>
      </c>
      <c r="F52" s="77">
        <v>-23</v>
      </c>
      <c r="G52" s="22">
        <v>2149.0219999999999</v>
      </c>
      <c r="H52" s="22">
        <v>2295.8409999999999</v>
      </c>
      <c r="I52" s="22">
        <v>-146.81899999999999</v>
      </c>
      <c r="J52" s="79">
        <v>-6.4</v>
      </c>
    </row>
    <row r="53" spans="1:10" s="13" customFormat="1" ht="14.25" customHeight="1" x14ac:dyDescent="0.2">
      <c r="A53" s="18" t="s">
        <v>51</v>
      </c>
      <c r="B53" s="22">
        <v>145.70500000000001</v>
      </c>
      <c r="C53" s="22">
        <v>157.23400000000001</v>
      </c>
      <c r="D53" s="22">
        <v>131.44900000000001</v>
      </c>
      <c r="E53" s="77">
        <v>-7.3</v>
      </c>
      <c r="F53" s="77">
        <v>10.8</v>
      </c>
      <c r="G53" s="22">
        <v>884.17399999999998</v>
      </c>
      <c r="H53" s="22">
        <v>889.78800000000001</v>
      </c>
      <c r="I53" s="22">
        <v>-5.6139999999999999</v>
      </c>
      <c r="J53" s="79">
        <v>-0.6</v>
      </c>
    </row>
    <row r="54" spans="1:10" s="13" customFormat="1" ht="14.25" customHeight="1" x14ac:dyDescent="0.2">
      <c r="A54" s="29" t="s">
        <v>37</v>
      </c>
      <c r="B54" s="22"/>
      <c r="C54" s="22"/>
      <c r="D54" s="22"/>
      <c r="E54" s="77"/>
      <c r="F54" s="77"/>
      <c r="G54" s="22"/>
      <c r="H54" s="22"/>
      <c r="I54" s="22"/>
      <c r="J54" s="79"/>
    </row>
    <row r="55" spans="1:10" s="13" customFormat="1" ht="14.25" customHeight="1" x14ac:dyDescent="0.2">
      <c r="A55" s="60" t="s">
        <v>544</v>
      </c>
      <c r="B55" s="22">
        <v>36.985999999999997</v>
      </c>
      <c r="C55" s="22">
        <v>94.918000000000006</v>
      </c>
      <c r="D55" s="22">
        <v>25.108000000000001</v>
      </c>
      <c r="E55" s="77">
        <v>-61</v>
      </c>
      <c r="F55" s="77">
        <v>47.3</v>
      </c>
      <c r="G55" s="22">
        <v>327.202</v>
      </c>
      <c r="H55" s="22">
        <v>221.14</v>
      </c>
      <c r="I55" s="22">
        <v>106.062</v>
      </c>
      <c r="J55" s="79">
        <v>48</v>
      </c>
    </row>
    <row r="56" spans="1:10" s="13" customFormat="1" ht="14.25" customHeight="1" x14ac:dyDescent="0.2">
      <c r="A56" s="60" t="s">
        <v>545</v>
      </c>
      <c r="B56" s="22">
        <v>28.178999999999998</v>
      </c>
      <c r="C56" s="22">
        <v>25.526</v>
      </c>
      <c r="D56" s="22">
        <v>76.004000000000005</v>
      </c>
      <c r="E56" s="77">
        <v>10.4</v>
      </c>
      <c r="F56" s="77">
        <v>-62.9</v>
      </c>
      <c r="G56" s="22">
        <v>241.078</v>
      </c>
      <c r="H56" s="22">
        <v>326.86099999999999</v>
      </c>
      <c r="I56" s="22">
        <v>-85.783000000000001</v>
      </c>
      <c r="J56" s="79">
        <v>-26.2</v>
      </c>
    </row>
    <row r="57" spans="1:10" s="13" customFormat="1" ht="14.25" customHeight="1" x14ac:dyDescent="0.2">
      <c r="A57" s="18" t="s">
        <v>52</v>
      </c>
      <c r="B57" s="22">
        <v>666.22</v>
      </c>
      <c r="C57" s="22">
        <v>959.81899999999996</v>
      </c>
      <c r="D57" s="22">
        <v>652.70100000000002</v>
      </c>
      <c r="E57" s="77">
        <v>-30.6</v>
      </c>
      <c r="F57" s="77">
        <v>2.1</v>
      </c>
      <c r="G57" s="22">
        <v>5421.1980000000003</v>
      </c>
      <c r="H57" s="22">
        <v>4848.4459999999999</v>
      </c>
      <c r="I57" s="22">
        <v>572.75199999999995</v>
      </c>
      <c r="J57" s="79">
        <v>11.8</v>
      </c>
    </row>
    <row r="58" spans="1:10" s="13" customFormat="1" ht="14.25" customHeight="1" x14ac:dyDescent="0.2">
      <c r="A58" s="29" t="s">
        <v>37</v>
      </c>
      <c r="B58" s="22"/>
      <c r="C58" s="22"/>
      <c r="D58" s="22"/>
      <c r="E58" s="77"/>
      <c r="F58" s="77"/>
      <c r="G58" s="22"/>
      <c r="H58" s="22"/>
      <c r="I58" s="22"/>
      <c r="J58" s="79"/>
    </row>
    <row r="59" spans="1:10" s="13" customFormat="1" ht="14.25" customHeight="1" x14ac:dyDescent="0.2">
      <c r="A59" s="60" t="s">
        <v>546</v>
      </c>
      <c r="B59" s="22">
        <v>434.363</v>
      </c>
      <c r="C59" s="22">
        <v>623.39200000000005</v>
      </c>
      <c r="D59" s="22">
        <v>488.97</v>
      </c>
      <c r="E59" s="77">
        <v>-30.3</v>
      </c>
      <c r="F59" s="77">
        <v>-11.2</v>
      </c>
      <c r="G59" s="22">
        <v>3426.13</v>
      </c>
      <c r="H59" s="22">
        <v>3314.9369999999999</v>
      </c>
      <c r="I59" s="22">
        <v>111.193</v>
      </c>
      <c r="J59" s="79">
        <v>3.4</v>
      </c>
    </row>
    <row r="60" spans="1:10" s="13" customFormat="1" ht="14.25" customHeight="1" x14ac:dyDescent="0.2">
      <c r="A60" s="60" t="s">
        <v>547</v>
      </c>
      <c r="B60" s="22">
        <v>90.634</v>
      </c>
      <c r="C60" s="22">
        <v>172.2</v>
      </c>
      <c r="D60" s="22">
        <v>23.670999999999999</v>
      </c>
      <c r="E60" s="77">
        <v>-47.4</v>
      </c>
      <c r="F60" s="77">
        <v>282.89999999999998</v>
      </c>
      <c r="G60" s="22">
        <v>844.34699999999998</v>
      </c>
      <c r="H60" s="22">
        <v>328.23099999999999</v>
      </c>
      <c r="I60" s="22">
        <v>516.11599999999999</v>
      </c>
      <c r="J60" s="79">
        <v>157.19999999999999</v>
      </c>
    </row>
    <row r="61" spans="1:10" s="13" customFormat="1" ht="14.25" customHeight="1" x14ac:dyDescent="0.2">
      <c r="A61" s="17" t="s">
        <v>56</v>
      </c>
      <c r="B61" s="21">
        <v>2289.5410000000002</v>
      </c>
      <c r="C61" s="21">
        <v>2006.68</v>
      </c>
      <c r="D61" s="21">
        <v>2277.5160000000001</v>
      </c>
      <c r="E61" s="76">
        <v>14.1</v>
      </c>
      <c r="F61" s="76">
        <v>0.5</v>
      </c>
      <c r="G61" s="21">
        <v>14814.001</v>
      </c>
      <c r="H61" s="40">
        <v>14711.76</v>
      </c>
      <c r="I61" s="40">
        <v>102.241</v>
      </c>
      <c r="J61" s="78">
        <v>0.7</v>
      </c>
    </row>
    <row r="62" spans="1:10" s="13" customFormat="1" ht="14.25" customHeight="1" x14ac:dyDescent="0.2">
      <c r="A62" s="18" t="s">
        <v>57</v>
      </c>
      <c r="B62" s="22">
        <v>86.355000000000004</v>
      </c>
      <c r="C62" s="22">
        <v>99.76</v>
      </c>
      <c r="D62" s="22">
        <v>94.111999999999995</v>
      </c>
      <c r="E62" s="77">
        <v>-13.4</v>
      </c>
      <c r="F62" s="77">
        <v>-8.1999999999999993</v>
      </c>
      <c r="G62" s="22">
        <v>649.72500000000002</v>
      </c>
      <c r="H62" s="22">
        <v>1097.7329999999999</v>
      </c>
      <c r="I62" s="22">
        <v>-448.00799999999998</v>
      </c>
      <c r="J62" s="79">
        <v>-40.799999999999997</v>
      </c>
    </row>
    <row r="63" spans="1:10" s="13" customFormat="1" ht="14.25" customHeight="1" x14ac:dyDescent="0.2">
      <c r="A63" s="29" t="s">
        <v>37</v>
      </c>
      <c r="B63" s="22"/>
      <c r="C63" s="22"/>
      <c r="D63" s="22"/>
      <c r="E63" s="77"/>
      <c r="F63" s="77"/>
      <c r="G63" s="22"/>
      <c r="H63" s="22"/>
      <c r="I63" s="22"/>
      <c r="J63" s="79"/>
    </row>
    <row r="64" spans="1:10" s="13" customFormat="1" ht="14.25" customHeight="1" x14ac:dyDescent="0.2">
      <c r="A64" s="60" t="s">
        <v>556</v>
      </c>
      <c r="B64" s="22">
        <v>34.981000000000002</v>
      </c>
      <c r="C64" s="22">
        <v>28.474</v>
      </c>
      <c r="D64" s="22">
        <v>3.2000000000000001E-2</v>
      </c>
      <c r="E64" s="77">
        <v>22.9</v>
      </c>
      <c r="F64" s="77">
        <v>109215.6</v>
      </c>
      <c r="G64" s="22">
        <v>198.47200000000001</v>
      </c>
      <c r="H64" s="22">
        <v>131.83699999999999</v>
      </c>
      <c r="I64" s="22">
        <v>66.635000000000005</v>
      </c>
      <c r="J64" s="79">
        <v>50.5</v>
      </c>
    </row>
    <row r="65" spans="1:10" s="13" customFormat="1" ht="14.25" customHeight="1" x14ac:dyDescent="0.2">
      <c r="A65" s="60" t="s">
        <v>557</v>
      </c>
      <c r="B65" s="22">
        <v>18.126000000000001</v>
      </c>
      <c r="C65" s="22">
        <v>26.405999999999999</v>
      </c>
      <c r="D65" s="22">
        <v>16.361000000000001</v>
      </c>
      <c r="E65" s="77">
        <v>-31.4</v>
      </c>
      <c r="F65" s="77">
        <v>10.8</v>
      </c>
      <c r="G65" s="22">
        <v>199.77699999999999</v>
      </c>
      <c r="H65" s="22">
        <v>428.298</v>
      </c>
      <c r="I65" s="22">
        <v>-228.52099999999999</v>
      </c>
      <c r="J65" s="79">
        <v>-53.4</v>
      </c>
    </row>
    <row r="66" spans="1:10" s="13" customFormat="1" ht="14.25" customHeight="1" x14ac:dyDescent="0.2">
      <c r="A66" s="18" t="s">
        <v>58</v>
      </c>
      <c r="B66" s="22">
        <v>2203.1860000000001</v>
      </c>
      <c r="C66" s="22">
        <v>1906.92</v>
      </c>
      <c r="D66" s="22">
        <v>2183.404</v>
      </c>
      <c r="E66" s="77">
        <v>15.5</v>
      </c>
      <c r="F66" s="77">
        <v>0.9</v>
      </c>
      <c r="G66" s="22">
        <v>14164.276</v>
      </c>
      <c r="H66" s="22">
        <v>13614.027</v>
      </c>
      <c r="I66" s="22">
        <v>550.24900000000002</v>
      </c>
      <c r="J66" s="79">
        <v>4</v>
      </c>
    </row>
    <row r="67" spans="1:10" s="13" customFormat="1" ht="14.25" customHeight="1" x14ac:dyDescent="0.2">
      <c r="A67" s="29" t="s">
        <v>37</v>
      </c>
      <c r="B67" s="22"/>
      <c r="C67" s="22"/>
      <c r="D67" s="22"/>
      <c r="E67" s="77"/>
      <c r="F67" s="77"/>
      <c r="G67" s="22"/>
      <c r="H67" s="22"/>
      <c r="I67" s="22"/>
      <c r="J67" s="79"/>
    </row>
    <row r="68" spans="1:10" s="13" customFormat="1" ht="14.25" customHeight="1" x14ac:dyDescent="0.2">
      <c r="A68" s="60" t="s">
        <v>550</v>
      </c>
      <c r="B68" s="22">
        <v>1241.8720000000001</v>
      </c>
      <c r="C68" s="22">
        <v>1046.0039999999999</v>
      </c>
      <c r="D68" s="22">
        <v>1188.847</v>
      </c>
      <c r="E68" s="77">
        <v>18.7</v>
      </c>
      <c r="F68" s="77">
        <v>4.5</v>
      </c>
      <c r="G68" s="22">
        <v>7689.0029999999997</v>
      </c>
      <c r="H68" s="22">
        <v>6820.4849999999997</v>
      </c>
      <c r="I68" s="22">
        <v>868.51800000000003</v>
      </c>
      <c r="J68" s="79">
        <v>12.7</v>
      </c>
    </row>
    <row r="69" spans="1:10" s="13" customFormat="1" ht="14.25" customHeight="1" x14ac:dyDescent="0.2">
      <c r="A69" s="60" t="s">
        <v>551</v>
      </c>
      <c r="B69" s="22">
        <v>204.078</v>
      </c>
      <c r="C69" s="22">
        <v>185.19</v>
      </c>
      <c r="D69" s="22">
        <v>223.63800000000001</v>
      </c>
      <c r="E69" s="77">
        <v>10.199999999999999</v>
      </c>
      <c r="F69" s="77">
        <v>-8.6999999999999993</v>
      </c>
      <c r="G69" s="22">
        <v>1186.9449999999999</v>
      </c>
      <c r="H69" s="22">
        <v>1301.951</v>
      </c>
      <c r="I69" s="22">
        <v>-115.006</v>
      </c>
      <c r="J69" s="79">
        <v>-8.8000000000000007</v>
      </c>
    </row>
    <row r="70" spans="1:10" s="13" customFormat="1" ht="14.25" customHeight="1" x14ac:dyDescent="0.2">
      <c r="A70" s="60" t="s">
        <v>554</v>
      </c>
      <c r="B70" s="22">
        <v>129.529</v>
      </c>
      <c r="C70" s="22">
        <v>83.641999999999996</v>
      </c>
      <c r="D70" s="22">
        <v>73.828000000000003</v>
      </c>
      <c r="E70" s="77">
        <v>54.9</v>
      </c>
      <c r="F70" s="77">
        <v>75.400000000000006</v>
      </c>
      <c r="G70" s="22">
        <v>744.55399999999997</v>
      </c>
      <c r="H70" s="22">
        <v>446.70699999999999</v>
      </c>
      <c r="I70" s="22">
        <v>297.84699999999998</v>
      </c>
      <c r="J70" s="79">
        <v>66.7</v>
      </c>
    </row>
    <row r="71" spans="1:10" s="13" customFormat="1" ht="14.25" customHeight="1" x14ac:dyDescent="0.2">
      <c r="A71" s="60" t="s">
        <v>552</v>
      </c>
      <c r="B71" s="22">
        <v>128.37200000000001</v>
      </c>
      <c r="C71" s="22">
        <v>101.901</v>
      </c>
      <c r="D71" s="22">
        <v>107.04</v>
      </c>
      <c r="E71" s="77">
        <v>26</v>
      </c>
      <c r="F71" s="77">
        <v>19.899999999999999</v>
      </c>
      <c r="G71" s="22">
        <v>910.95100000000002</v>
      </c>
      <c r="H71" s="22">
        <v>694.86900000000003</v>
      </c>
      <c r="I71" s="22">
        <v>216.08199999999999</v>
      </c>
      <c r="J71" s="79">
        <v>31.1</v>
      </c>
    </row>
    <row r="72" spans="1:10" s="13" customFormat="1" ht="14.25" customHeight="1" x14ac:dyDescent="0.2">
      <c r="A72" s="60" t="s">
        <v>553</v>
      </c>
      <c r="B72" s="22">
        <v>101.44499999999999</v>
      </c>
      <c r="C72" s="22">
        <v>102.64700000000001</v>
      </c>
      <c r="D72" s="22">
        <v>213.00899999999999</v>
      </c>
      <c r="E72" s="77">
        <v>-1.2</v>
      </c>
      <c r="F72" s="77">
        <v>-52.4</v>
      </c>
      <c r="G72" s="22">
        <v>755.88</v>
      </c>
      <c r="H72" s="22">
        <v>1386.037</v>
      </c>
      <c r="I72" s="22">
        <v>-630.15700000000004</v>
      </c>
      <c r="J72" s="79">
        <v>-45.5</v>
      </c>
    </row>
    <row r="73" spans="1:10" s="13" customFormat="1" ht="14.25" customHeight="1" x14ac:dyDescent="0.2">
      <c r="A73" s="17" t="s">
        <v>59</v>
      </c>
      <c r="B73" s="21">
        <v>217.363</v>
      </c>
      <c r="C73" s="21">
        <v>104.42400000000001</v>
      </c>
      <c r="D73" s="21">
        <v>74.046000000000006</v>
      </c>
      <c r="E73" s="76">
        <v>108.2</v>
      </c>
      <c r="F73" s="76">
        <v>193.6</v>
      </c>
      <c r="G73" s="21">
        <v>1089.1279999999999</v>
      </c>
      <c r="H73" s="40">
        <v>817.70899999999995</v>
      </c>
      <c r="I73" s="40">
        <v>271.41899999999998</v>
      </c>
      <c r="J73" s="78">
        <v>33.200000000000003</v>
      </c>
    </row>
    <row r="74" spans="1:10" s="13" customFormat="1" ht="14.25" customHeight="1" x14ac:dyDescent="0.2">
      <c r="A74" s="18" t="s">
        <v>60</v>
      </c>
      <c r="B74" s="22">
        <v>217.28800000000001</v>
      </c>
      <c r="C74" s="22">
        <v>77.757000000000005</v>
      </c>
      <c r="D74" s="22">
        <v>56.540999999999997</v>
      </c>
      <c r="E74" s="77">
        <v>179.4</v>
      </c>
      <c r="F74" s="77">
        <v>284.3</v>
      </c>
      <c r="G74" s="22">
        <v>1020.515</v>
      </c>
      <c r="H74" s="22">
        <v>711.1</v>
      </c>
      <c r="I74" s="22">
        <v>309.41500000000002</v>
      </c>
      <c r="J74" s="79">
        <v>43.5</v>
      </c>
    </row>
    <row r="75" spans="1:10" s="13" customFormat="1" ht="14.25" customHeight="1" x14ac:dyDescent="0.2">
      <c r="A75" s="18" t="s">
        <v>61</v>
      </c>
      <c r="B75" s="22">
        <v>7.4999999999999997E-2</v>
      </c>
      <c r="C75" s="22">
        <v>26.667000000000002</v>
      </c>
      <c r="D75" s="22">
        <v>17.504999999999999</v>
      </c>
      <c r="E75" s="77">
        <v>-99.7</v>
      </c>
      <c r="F75" s="77">
        <v>-99.6</v>
      </c>
      <c r="G75" s="22">
        <v>68.613</v>
      </c>
      <c r="H75" s="22">
        <v>106.60899999999999</v>
      </c>
      <c r="I75" s="22">
        <v>-37.996000000000002</v>
      </c>
      <c r="J75" s="79">
        <v>-35.6</v>
      </c>
    </row>
    <row r="76" spans="1:10" s="13" customFormat="1" ht="14.25" customHeight="1" x14ac:dyDescent="0.2">
      <c r="A76" s="17" t="s">
        <v>62</v>
      </c>
      <c r="B76" s="21">
        <v>21.911000000000001</v>
      </c>
      <c r="C76" s="21">
        <v>41.259</v>
      </c>
      <c r="D76" s="21">
        <v>27.245000000000001</v>
      </c>
      <c r="E76" s="76">
        <v>-46.9</v>
      </c>
      <c r="F76" s="76">
        <v>-19.600000000000001</v>
      </c>
      <c r="G76" s="21">
        <v>200.74199999999999</v>
      </c>
      <c r="H76" s="40">
        <v>443.98099999999999</v>
      </c>
      <c r="I76" s="40">
        <v>-243.239</v>
      </c>
      <c r="J76" s="78">
        <v>-54.8</v>
      </c>
    </row>
    <row r="77" spans="1:10" customFormat="1" ht="30" customHeight="1" x14ac:dyDescent="0.2"/>
    <row r="78" spans="1:10" customFormat="1" ht="12.75" x14ac:dyDescent="0.2">
      <c r="A78" s="30" t="s">
        <v>63</v>
      </c>
    </row>
    <row r="79" spans="1:10" customFormat="1" ht="12.75" x14ac:dyDescent="0.2">
      <c r="A79" s="58" t="s">
        <v>592</v>
      </c>
    </row>
    <row r="80" spans="1:10" ht="14.25" customHeight="1" x14ac:dyDescent="0.2">
      <c r="A80" s="58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50</vt:i4>
      </vt:variant>
    </vt:vector>
  </HeadingPairs>
  <TitlesOfParts>
    <vt:vector size="79" baseType="lpstr">
      <vt:lpstr>Titel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2021-11-30T13:41:59Z</dcterms:created>
  <dcterms:modified xsi:type="dcterms:W3CDTF">2021-11-30T13:42:10Z</dcterms:modified>
</cp:coreProperties>
</file>