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5970" windowWidth="19230" windowHeight="6015" tabRatio="938"/>
  </bookViews>
  <sheets>
    <sheet name="Titelseite" sheetId="684" r:id="rId1"/>
    <sheet name="Inhalt" sheetId="517" r:id="rId2"/>
    <sheet name="Gebietsstand" sheetId="518" r:id="rId3"/>
    <sheet name="Vorbemerkung" sheetId="519" r:id="rId4"/>
    <sheet name="DE0103" sheetId="520" r:id="rId5"/>
    <sheet name="BW0103" sheetId="521" r:id="rId6"/>
    <sheet name="BY0103" sheetId="522" r:id="rId7"/>
    <sheet name="BE0103" sheetId="523" r:id="rId8"/>
    <sheet name="BB0103" sheetId="524" r:id="rId9"/>
    <sheet name="HB0103" sheetId="525" r:id="rId10"/>
    <sheet name="HH0103" sheetId="526" r:id="rId11"/>
    <sheet name="HE0103" sheetId="527" r:id="rId12"/>
    <sheet name="MV0103" sheetId="528" r:id="rId13"/>
    <sheet name="NI0103" sheetId="529" r:id="rId14"/>
    <sheet name="NW0103" sheetId="530" r:id="rId15"/>
    <sheet name="RP0103" sheetId="531" r:id="rId16"/>
    <sheet name="SL0103" sheetId="532" r:id="rId17"/>
    <sheet name="SN0103" sheetId="533" r:id="rId18"/>
    <sheet name="ST0103" sheetId="534" r:id="rId19"/>
    <sheet name="SH0103" sheetId="535" r:id="rId20"/>
    <sheet name="TH0103" sheetId="536" r:id="rId21"/>
    <sheet name="Standardfehler_0103" sheetId="537" r:id="rId22"/>
    <sheet name="DE0104" sheetId="538" r:id="rId23"/>
    <sheet name="BW0104" sheetId="539" r:id="rId24"/>
    <sheet name="BY0104" sheetId="540" r:id="rId25"/>
    <sheet name="BE0104" sheetId="541" r:id="rId26"/>
    <sheet name="BB0104" sheetId="542" r:id="rId27"/>
    <sheet name="HB0104" sheetId="543" r:id="rId28"/>
    <sheet name="HH0104" sheetId="544" r:id="rId29"/>
    <sheet name="HE0104" sheetId="545" r:id="rId30"/>
    <sheet name="MV0104" sheetId="546" r:id="rId31"/>
    <sheet name="NI0104" sheetId="547" r:id="rId32"/>
    <sheet name="NW0104" sheetId="548" r:id="rId33"/>
    <sheet name="RP0104" sheetId="549" r:id="rId34"/>
    <sheet name="SL0104" sheetId="550" r:id="rId35"/>
    <sheet name="SN0104" sheetId="551" r:id="rId36"/>
    <sheet name="ST0104" sheetId="552" r:id="rId37"/>
    <sheet name="SH0104" sheetId="553" r:id="rId38"/>
    <sheet name="TH0104" sheetId="554" r:id="rId39"/>
    <sheet name="Standardfehler_0104" sheetId="555" r:id="rId40"/>
    <sheet name="DE0105" sheetId="556" r:id="rId41"/>
    <sheet name="BW0105" sheetId="557" r:id="rId42"/>
    <sheet name="BY0105" sheetId="558" r:id="rId43"/>
    <sheet name="BE0105" sheetId="559" r:id="rId44"/>
    <sheet name="BB0105" sheetId="560" r:id="rId45"/>
    <sheet name="HB0105" sheetId="561" r:id="rId46"/>
    <sheet name="HH0105" sheetId="562" r:id="rId47"/>
    <sheet name="HE0105" sheetId="563" r:id="rId48"/>
    <sheet name="MV0105" sheetId="564" r:id="rId49"/>
    <sheet name="NI0105" sheetId="565" r:id="rId50"/>
    <sheet name="NW0105" sheetId="566" r:id="rId51"/>
    <sheet name="RP0105" sheetId="567" r:id="rId52"/>
    <sheet name="SL0105" sheetId="568" r:id="rId53"/>
    <sheet name="SN0105" sheetId="569" r:id="rId54"/>
    <sheet name="ST0105" sheetId="570" r:id="rId55"/>
    <sheet name="SH0105" sheetId="571" r:id="rId56"/>
    <sheet name="TH0105" sheetId="572" r:id="rId57"/>
    <sheet name="Standardfehler_0105" sheetId="573" r:id="rId58"/>
    <sheet name="DE0106" sheetId="574" r:id="rId59"/>
    <sheet name="BW0106" sheetId="575" r:id="rId60"/>
    <sheet name="BY0106" sheetId="576" r:id="rId61"/>
    <sheet name="BE0106" sheetId="577" r:id="rId62"/>
    <sheet name="BB0106" sheetId="578" r:id="rId63"/>
    <sheet name="HB0106" sheetId="579" r:id="rId64"/>
    <sheet name="HH0106" sheetId="580" r:id="rId65"/>
    <sheet name="HE0106" sheetId="581" r:id="rId66"/>
    <sheet name="MV0106" sheetId="582" r:id="rId67"/>
    <sheet name="NI0106" sheetId="583" r:id="rId68"/>
    <sheet name="NW0106" sheetId="584" r:id="rId69"/>
    <sheet name="RP0106" sheetId="585" r:id="rId70"/>
    <sheet name="SL0106" sheetId="586" r:id="rId71"/>
    <sheet name="SN0106" sheetId="587" r:id="rId72"/>
    <sheet name="ST0106" sheetId="588" r:id="rId73"/>
    <sheet name="SH0106" sheetId="589" r:id="rId74"/>
    <sheet name="TH0106" sheetId="590" r:id="rId75"/>
    <sheet name="Standardfehler_0106" sheetId="591" r:id="rId76"/>
    <sheet name="DE0107" sheetId="592" r:id="rId77"/>
    <sheet name="BW0107" sheetId="593" r:id="rId78"/>
    <sheet name="BY0107" sheetId="594" r:id="rId79"/>
    <sheet name="BE0107" sheetId="595" r:id="rId80"/>
    <sheet name="BB0107" sheetId="596" r:id="rId81"/>
    <sheet name="HB0107" sheetId="597" r:id="rId82"/>
    <sheet name="HH0107" sheetId="598" r:id="rId83"/>
    <sheet name="HE0107" sheetId="599" r:id="rId84"/>
    <sheet name="MV0107" sheetId="600" r:id="rId85"/>
    <sheet name="NI0107" sheetId="601" r:id="rId86"/>
    <sheet name="NW0107" sheetId="602" r:id="rId87"/>
    <sheet name="RP0107" sheetId="603" r:id="rId88"/>
    <sheet name="SL0107" sheetId="604" r:id="rId89"/>
    <sheet name="SN0107" sheetId="605" r:id="rId90"/>
    <sheet name="ST0107" sheetId="606" r:id="rId91"/>
    <sheet name="SH0107" sheetId="607" r:id="rId92"/>
    <sheet name="TH0107" sheetId="608" r:id="rId93"/>
    <sheet name="Standardfehler_0107" sheetId="609" r:id="rId94"/>
    <sheet name="DE0108" sheetId="610" r:id="rId95"/>
    <sheet name="BW0108" sheetId="611" r:id="rId96"/>
    <sheet name="BY0108" sheetId="612" r:id="rId97"/>
    <sheet name="BE0108" sheetId="613" r:id="rId98"/>
    <sheet name="BB0108" sheetId="614" r:id="rId99"/>
    <sheet name="HB0108" sheetId="615" r:id="rId100"/>
    <sheet name="HH0108" sheetId="616" r:id="rId101"/>
    <sheet name="HE0108" sheetId="617" r:id="rId102"/>
    <sheet name="MV0108" sheetId="618" r:id="rId103"/>
    <sheet name="NI0108" sheetId="619" r:id="rId104"/>
    <sheet name="NW0108" sheetId="620" r:id="rId105"/>
    <sheet name="RP0108" sheetId="621" r:id="rId106"/>
    <sheet name="SL0108" sheetId="622" r:id="rId107"/>
    <sheet name="SN0108" sheetId="623" r:id="rId108"/>
    <sheet name="ST0108" sheetId="624" r:id="rId109"/>
    <sheet name="SH0108" sheetId="625" r:id="rId110"/>
    <sheet name="TH0108" sheetId="626" r:id="rId111"/>
    <sheet name="Standardfehler_0108" sheetId="627" r:id="rId112"/>
    <sheet name="DE0109" sheetId="628" r:id="rId113"/>
    <sheet name="BW0109" sheetId="629" r:id="rId114"/>
    <sheet name="BY0109" sheetId="630" r:id="rId115"/>
    <sheet name="BE0109" sheetId="631" r:id="rId116"/>
    <sheet name="BB0109" sheetId="632" r:id="rId117"/>
    <sheet name="HB0109" sheetId="633" r:id="rId118"/>
    <sheet name="HH0109" sheetId="634" r:id="rId119"/>
    <sheet name="HE0109" sheetId="635" r:id="rId120"/>
    <sheet name="MV0109" sheetId="636" r:id="rId121"/>
    <sheet name="NI0109" sheetId="637" r:id="rId122"/>
    <sheet name="NW0109" sheetId="638" r:id="rId123"/>
    <sheet name="RP0109" sheetId="639" r:id="rId124"/>
    <sheet name="SL0109" sheetId="640" r:id="rId125"/>
    <sheet name="SN0109" sheetId="641" r:id="rId126"/>
    <sheet name="ST0109" sheetId="642" r:id="rId127"/>
    <sheet name="SH0109" sheetId="643" r:id="rId128"/>
    <sheet name="TH0109" sheetId="644" r:id="rId129"/>
    <sheet name="Standardfehler_0109" sheetId="645" r:id="rId130"/>
    <sheet name="DE0110" sheetId="646" r:id="rId131"/>
    <sheet name="BW0110" sheetId="647" r:id="rId132"/>
    <sheet name="BY0110" sheetId="648" r:id="rId133"/>
    <sheet name="BE0110" sheetId="649" r:id="rId134"/>
    <sheet name="BB0110" sheetId="650" r:id="rId135"/>
    <sheet name="HB0110" sheetId="651" r:id="rId136"/>
    <sheet name="HH0110" sheetId="652" r:id="rId137"/>
    <sheet name="HE0110" sheetId="653" r:id="rId138"/>
    <sheet name="MV0110" sheetId="654" r:id="rId139"/>
    <sheet name="NI0110" sheetId="655" r:id="rId140"/>
    <sheet name="NW0110" sheetId="656" r:id="rId141"/>
    <sheet name="RP0110" sheetId="657" r:id="rId142"/>
    <sheet name="SL0110" sheetId="658" r:id="rId143"/>
    <sheet name="SN0110" sheetId="659" r:id="rId144"/>
    <sheet name="ST0110" sheetId="660" r:id="rId145"/>
    <sheet name="SH0110" sheetId="661" r:id="rId146"/>
    <sheet name="TH0110" sheetId="662" r:id="rId147"/>
    <sheet name="Standardfehler_0110" sheetId="663" r:id="rId148"/>
    <sheet name="DE0111" sheetId="664" r:id="rId149"/>
    <sheet name="BW0111" sheetId="665" r:id="rId150"/>
    <sheet name="BY0111" sheetId="666" r:id="rId151"/>
    <sheet name="BE0111" sheetId="667" r:id="rId152"/>
    <sheet name="BB0111" sheetId="668" r:id="rId153"/>
    <sheet name="HB0111" sheetId="669" r:id="rId154"/>
    <sheet name="HH0111" sheetId="670" r:id="rId155"/>
    <sheet name="HE0111" sheetId="671" r:id="rId156"/>
    <sheet name="MV0111" sheetId="672" r:id="rId157"/>
    <sheet name="NI0111" sheetId="673" r:id="rId158"/>
    <sheet name="NW0111" sheetId="674" r:id="rId159"/>
    <sheet name="RP0111" sheetId="675" r:id="rId160"/>
    <sheet name="SL0111" sheetId="676" r:id="rId161"/>
    <sheet name="SN0111" sheetId="677" r:id="rId162"/>
    <sheet name="ST0111" sheetId="678" r:id="rId163"/>
    <sheet name="SH0111" sheetId="679" r:id="rId164"/>
    <sheet name="TH0111" sheetId="680" r:id="rId165"/>
    <sheet name="Standardfehler_0111" sheetId="681" r:id="rId166"/>
    <sheet name="Qualitätsbericht_BO" sheetId="682" r:id="rId167"/>
    <sheet name="Fragebogen" sheetId="683" r:id="rId168"/>
  </sheets>
  <definedNames>
    <definedName name="_xlnm._FilterDatabase" localSheetId="76" hidden="1">'DE0107'!$D$12:$N$38</definedName>
    <definedName name="_xlnm.Print_Area" localSheetId="167">Fragebogen!$A$1:$H$54</definedName>
    <definedName name="_xlnm.Print_Area" localSheetId="2">Gebietsstand!$A$1:$T$33</definedName>
    <definedName name="_xlnm.Print_Area" localSheetId="1">Inhalt!$A$1:$W$83</definedName>
    <definedName name="_xlnm.Print_Area" localSheetId="0">Titelseite!$A$1:$H$61</definedName>
    <definedName name="_xlnm.Print_Area" localSheetId="3">Vorbemerkung!$A$1:$I$59</definedName>
    <definedName name="Druckbereich_Kontrollsumme">#REF!</definedName>
    <definedName name="DRUCKBEREICH_prüf">#REF!</definedName>
    <definedName name="DruckbereichDM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9" hidden="1">{#N/A,#N/A,FALSE,"e1_a";#N/A,#N/A,FALSE,"E2_1A";#N/A,#N/A,FALSE,"e2_3a";#N/A,#N/A,FALSE,"e2_2a"}</definedName>
    <definedName name="e2_1a" localSheetId="10" hidden="1">{#N/A,#N/A,FALSE,"e1_a";#N/A,#N/A,FALSE,"E2_1A";#N/A,#N/A,FALSE,"e2_3a";#N/A,#N/A,FALSE,"e2_2a"}</definedName>
    <definedName name="e2_1a" localSheetId="21" hidden="1">{#N/A,#N/A,FALSE,"e1_a";#N/A,#N/A,FALSE,"E2_1A";#N/A,#N/A,FALSE,"e2_3a";#N/A,#N/A,FALSE,"e2_2a"}</definedName>
    <definedName name="e2_1a" localSheetId="39" hidden="1">{#N/A,#N/A,FALSE,"e1_a";#N/A,#N/A,FALSE,"E2_1A";#N/A,#N/A,FALSE,"e2_3a";#N/A,#N/A,FALSE,"e2_2a"}</definedName>
    <definedName name="e2_1a" localSheetId="57" hidden="1">{#N/A,#N/A,FALSE,"e1_a";#N/A,#N/A,FALSE,"E2_1A";#N/A,#N/A,FALSE,"e2_3a";#N/A,#N/A,FALSE,"e2_2a"}</definedName>
    <definedName name="e2_1a" localSheetId="75" hidden="1">{#N/A,#N/A,FALSE,"e1_a";#N/A,#N/A,FALSE,"E2_1A";#N/A,#N/A,FALSE,"e2_3a";#N/A,#N/A,FALSE,"e2_2a"}</definedName>
    <definedName name="e2_1a" localSheetId="93" hidden="1">{#N/A,#N/A,FALSE,"e1_a";#N/A,#N/A,FALSE,"E2_1A";#N/A,#N/A,FALSE,"e2_3a";#N/A,#N/A,FALSE,"e2_2a"}</definedName>
    <definedName name="e2_1a" localSheetId="111" hidden="1">{#N/A,#N/A,FALSE,"e1_a";#N/A,#N/A,FALSE,"E2_1A";#N/A,#N/A,FALSE,"e2_3a";#N/A,#N/A,FALSE,"e2_2a"}</definedName>
    <definedName name="e2_1a" localSheetId="129" hidden="1">{#N/A,#N/A,FALSE,"e1_a";#N/A,#N/A,FALSE,"E2_1A";#N/A,#N/A,FALSE,"e2_3a";#N/A,#N/A,FALSE,"e2_2a"}</definedName>
    <definedName name="e2_1a" localSheetId="147" hidden="1">{#N/A,#N/A,FALSE,"e1_a";#N/A,#N/A,FALSE,"E2_1A";#N/A,#N/A,FALSE,"e2_3a";#N/A,#N/A,FALSE,"e2_2a"}</definedName>
    <definedName name="e2_1a" localSheetId="165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9" hidden="1">{#N/A,#N/A,FALSE,"e1_a";#N/A,#N/A,FALSE,"E2_1A";#N/A,#N/A,FALSE,"e2_3a";#N/A,#N/A,FALSE,"e2_2a"}</definedName>
    <definedName name="Erl" localSheetId="10" hidden="1">{#N/A,#N/A,FALSE,"e1_a";#N/A,#N/A,FALSE,"E2_1A";#N/A,#N/A,FALSE,"e2_3a";#N/A,#N/A,FALSE,"e2_2a"}</definedName>
    <definedName name="Erl" localSheetId="21" hidden="1">{#N/A,#N/A,FALSE,"e1_a";#N/A,#N/A,FALSE,"E2_1A";#N/A,#N/A,FALSE,"e2_3a";#N/A,#N/A,FALSE,"e2_2a"}</definedName>
    <definedName name="Erl" localSheetId="39" hidden="1">{#N/A,#N/A,FALSE,"e1_a";#N/A,#N/A,FALSE,"E2_1A";#N/A,#N/A,FALSE,"e2_3a";#N/A,#N/A,FALSE,"e2_2a"}</definedName>
    <definedName name="Erl" localSheetId="57" hidden="1">{#N/A,#N/A,FALSE,"e1_a";#N/A,#N/A,FALSE,"E2_1A";#N/A,#N/A,FALSE,"e2_3a";#N/A,#N/A,FALSE,"e2_2a"}</definedName>
    <definedName name="Erl" localSheetId="75" hidden="1">{#N/A,#N/A,FALSE,"e1_a";#N/A,#N/A,FALSE,"E2_1A";#N/A,#N/A,FALSE,"e2_3a";#N/A,#N/A,FALSE,"e2_2a"}</definedName>
    <definedName name="Erl" localSheetId="93" hidden="1">{#N/A,#N/A,FALSE,"e1_a";#N/A,#N/A,FALSE,"E2_1A";#N/A,#N/A,FALSE,"e2_3a";#N/A,#N/A,FALSE,"e2_2a"}</definedName>
    <definedName name="Erl" localSheetId="111" hidden="1">{#N/A,#N/A,FALSE,"e1_a";#N/A,#N/A,FALSE,"E2_1A";#N/A,#N/A,FALSE,"e2_3a";#N/A,#N/A,FALSE,"e2_2a"}</definedName>
    <definedName name="Erl" localSheetId="129" hidden="1">{#N/A,#N/A,FALSE,"e1_a";#N/A,#N/A,FALSE,"E2_1A";#N/A,#N/A,FALSE,"e2_3a";#N/A,#N/A,FALSE,"e2_2a"}</definedName>
    <definedName name="Erl" localSheetId="147" hidden="1">{#N/A,#N/A,FALSE,"e1_a";#N/A,#N/A,FALSE,"E2_1A";#N/A,#N/A,FALSE,"e2_3a";#N/A,#N/A,FALSE,"e2_2a"}</definedName>
    <definedName name="Erl" localSheetId="165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inal" localSheetId="9" hidden="1">{#N/A,#N/A,FALSE,"e1_a";#N/A,#N/A,FALSE,"E2_1A";#N/A,#N/A,FALSE,"e2_3a";#N/A,#N/A,FALSE,"e2_2a"}</definedName>
    <definedName name="inal" localSheetId="10" hidden="1">{#N/A,#N/A,FALSE,"e1_a";#N/A,#N/A,FALSE,"E2_1A";#N/A,#N/A,FALSE,"e2_3a";#N/A,#N/A,FALSE,"e2_2a"}</definedName>
    <definedName name="inal" localSheetId="21" hidden="1">{#N/A,#N/A,FALSE,"e1_a";#N/A,#N/A,FALSE,"E2_1A";#N/A,#N/A,FALSE,"e2_3a";#N/A,#N/A,FALSE,"e2_2a"}</definedName>
    <definedName name="inal" localSheetId="39" hidden="1">{#N/A,#N/A,FALSE,"e1_a";#N/A,#N/A,FALSE,"E2_1A";#N/A,#N/A,FALSE,"e2_3a";#N/A,#N/A,FALSE,"e2_2a"}</definedName>
    <definedName name="inal" localSheetId="57" hidden="1">{#N/A,#N/A,FALSE,"e1_a";#N/A,#N/A,FALSE,"E2_1A";#N/A,#N/A,FALSE,"e2_3a";#N/A,#N/A,FALSE,"e2_2a"}</definedName>
    <definedName name="inal" localSheetId="75" hidden="1">{#N/A,#N/A,FALSE,"e1_a";#N/A,#N/A,FALSE,"E2_1A";#N/A,#N/A,FALSE,"e2_3a";#N/A,#N/A,FALSE,"e2_2a"}</definedName>
    <definedName name="inal" localSheetId="93" hidden="1">{#N/A,#N/A,FALSE,"e1_a";#N/A,#N/A,FALSE,"E2_1A";#N/A,#N/A,FALSE,"e2_3a";#N/A,#N/A,FALSE,"e2_2a"}</definedName>
    <definedName name="inal" localSheetId="111" hidden="1">{#N/A,#N/A,FALSE,"e1_a";#N/A,#N/A,FALSE,"E2_1A";#N/A,#N/A,FALSE,"e2_3a";#N/A,#N/A,FALSE,"e2_2a"}</definedName>
    <definedName name="inal" localSheetId="129" hidden="1">{#N/A,#N/A,FALSE,"e1_a";#N/A,#N/A,FALSE,"E2_1A";#N/A,#N/A,FALSE,"e2_3a";#N/A,#N/A,FALSE,"e2_2a"}</definedName>
    <definedName name="inal" localSheetId="147" hidden="1">{#N/A,#N/A,FALSE,"e1_a";#N/A,#N/A,FALSE,"E2_1A";#N/A,#N/A,FALSE,"e2_3a";#N/A,#N/A,FALSE,"e2_2a"}</definedName>
    <definedName name="inal" localSheetId="165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9" hidden="1">{#N/A,#N/A,FALSE,"e1_a";#N/A,#N/A,FALSE,"E2_1A";#N/A,#N/A,FALSE,"e2_3a";#N/A,#N/A,FALSE,"e2_2a"}</definedName>
    <definedName name="Tabelle" localSheetId="10" hidden="1">{#N/A,#N/A,FALSE,"e1_a";#N/A,#N/A,FALSE,"E2_1A";#N/A,#N/A,FALSE,"e2_3a";#N/A,#N/A,FALSE,"e2_2a"}</definedName>
    <definedName name="Tabelle" localSheetId="21" hidden="1">{#N/A,#N/A,FALSE,"e1_a";#N/A,#N/A,FALSE,"E2_1A";#N/A,#N/A,FALSE,"e2_3a";#N/A,#N/A,FALSE,"e2_2a"}</definedName>
    <definedName name="Tabelle" localSheetId="39" hidden="1">{#N/A,#N/A,FALSE,"e1_a";#N/A,#N/A,FALSE,"E2_1A";#N/A,#N/A,FALSE,"e2_3a";#N/A,#N/A,FALSE,"e2_2a"}</definedName>
    <definedName name="Tabelle" localSheetId="57" hidden="1">{#N/A,#N/A,FALSE,"e1_a";#N/A,#N/A,FALSE,"E2_1A";#N/A,#N/A,FALSE,"e2_3a";#N/A,#N/A,FALSE,"e2_2a"}</definedName>
    <definedName name="Tabelle" localSheetId="75" hidden="1">{#N/A,#N/A,FALSE,"e1_a";#N/A,#N/A,FALSE,"E2_1A";#N/A,#N/A,FALSE,"e2_3a";#N/A,#N/A,FALSE,"e2_2a"}</definedName>
    <definedName name="Tabelle" localSheetId="93" hidden="1">{#N/A,#N/A,FALSE,"e1_a";#N/A,#N/A,FALSE,"E2_1A";#N/A,#N/A,FALSE,"e2_3a";#N/A,#N/A,FALSE,"e2_2a"}</definedName>
    <definedName name="Tabelle" localSheetId="111" hidden="1">{#N/A,#N/A,FALSE,"e1_a";#N/A,#N/A,FALSE,"E2_1A";#N/A,#N/A,FALSE,"e2_3a";#N/A,#N/A,FALSE,"e2_2a"}</definedName>
    <definedName name="Tabelle" localSheetId="129" hidden="1">{#N/A,#N/A,FALSE,"e1_a";#N/A,#N/A,FALSE,"E2_1A";#N/A,#N/A,FALSE,"e2_3a";#N/A,#N/A,FALSE,"e2_2a"}</definedName>
    <definedName name="Tabelle" localSheetId="147" hidden="1">{#N/A,#N/A,FALSE,"e1_a";#N/A,#N/A,FALSE,"E2_1A";#N/A,#N/A,FALSE,"e2_3a";#N/A,#N/A,FALSE,"e2_2a"}</definedName>
    <definedName name="Tabelle" localSheetId="165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9" hidden="1">{#N/A,#N/A,FALSE,"e1_a";#N/A,#N/A,FALSE,"E2_1A";#N/A,#N/A,FALSE,"e2_3a";#N/A,#N/A,FALSE,"e2_2a"}</definedName>
    <definedName name="Tabelle5" localSheetId="10" hidden="1">{#N/A,#N/A,FALSE,"e1_a";#N/A,#N/A,FALSE,"E2_1A";#N/A,#N/A,FALSE,"e2_3a";#N/A,#N/A,FALSE,"e2_2a"}</definedName>
    <definedName name="Tabelle5" localSheetId="21" hidden="1">{#N/A,#N/A,FALSE,"e1_a";#N/A,#N/A,FALSE,"E2_1A";#N/A,#N/A,FALSE,"e2_3a";#N/A,#N/A,FALSE,"e2_2a"}</definedName>
    <definedName name="Tabelle5" localSheetId="39" hidden="1">{#N/A,#N/A,FALSE,"e1_a";#N/A,#N/A,FALSE,"E2_1A";#N/A,#N/A,FALSE,"e2_3a";#N/A,#N/A,FALSE,"e2_2a"}</definedName>
    <definedName name="Tabelle5" localSheetId="57" hidden="1">{#N/A,#N/A,FALSE,"e1_a";#N/A,#N/A,FALSE,"E2_1A";#N/A,#N/A,FALSE,"e2_3a";#N/A,#N/A,FALSE,"e2_2a"}</definedName>
    <definedName name="Tabelle5" localSheetId="75" hidden="1">{#N/A,#N/A,FALSE,"e1_a";#N/A,#N/A,FALSE,"E2_1A";#N/A,#N/A,FALSE,"e2_3a";#N/A,#N/A,FALSE,"e2_2a"}</definedName>
    <definedName name="Tabelle5" localSheetId="93" hidden="1">{#N/A,#N/A,FALSE,"e1_a";#N/A,#N/A,FALSE,"E2_1A";#N/A,#N/A,FALSE,"e2_3a";#N/A,#N/A,FALSE,"e2_2a"}</definedName>
    <definedName name="Tabelle5" localSheetId="111" hidden="1">{#N/A,#N/A,FALSE,"e1_a";#N/A,#N/A,FALSE,"E2_1A";#N/A,#N/A,FALSE,"e2_3a";#N/A,#N/A,FALSE,"e2_2a"}</definedName>
    <definedName name="Tabelle5" localSheetId="129" hidden="1">{#N/A,#N/A,FALSE,"e1_a";#N/A,#N/A,FALSE,"E2_1A";#N/A,#N/A,FALSE,"e2_3a";#N/A,#N/A,FALSE,"e2_2a"}</definedName>
    <definedName name="Tabelle5" localSheetId="147" hidden="1">{#N/A,#N/A,FALSE,"e1_a";#N/A,#N/A,FALSE,"E2_1A";#N/A,#N/A,FALSE,"e2_3a";#N/A,#N/A,FALSE,"e2_2a"}</definedName>
    <definedName name="Tabelle5" localSheetId="165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Titelseite!$B$58</definedName>
    <definedName name="Text9" localSheetId="0">Titelseite!$B$57</definedName>
    <definedName name="wrn.ernte_h6." localSheetId="2" hidden="1">{#N/A,#N/A,FALSE,"e1_a";#N/A,#N/A,FALSE,"E2_1A";#N/A,#N/A,FALSE,"e2_3a";#N/A,#N/A,FALSE,"e2_2a"}</definedName>
    <definedName name="wrn.ernte_h6." localSheetId="9" hidden="1">{#N/A,#N/A,FALSE,"e1_a";#N/A,#N/A,FALSE,"E2_1A";#N/A,#N/A,FALSE,"e2_3a";#N/A,#N/A,FALSE,"e2_2a"}</definedName>
    <definedName name="wrn.ernte_h6." localSheetId="10" hidden="1">{#N/A,#N/A,FALSE,"e1_a";#N/A,#N/A,FALSE,"E2_1A";#N/A,#N/A,FALSE,"e2_3a";#N/A,#N/A,FALSE,"e2_2a"}</definedName>
    <definedName name="wrn.ernte_h6." localSheetId="21" hidden="1">{#N/A,#N/A,FALSE,"e1_a";#N/A,#N/A,FALSE,"E2_1A";#N/A,#N/A,FALSE,"e2_3a";#N/A,#N/A,FALSE,"e2_2a"}</definedName>
    <definedName name="wrn.ernte_h6." localSheetId="39" hidden="1">{#N/A,#N/A,FALSE,"e1_a";#N/A,#N/A,FALSE,"E2_1A";#N/A,#N/A,FALSE,"e2_3a";#N/A,#N/A,FALSE,"e2_2a"}</definedName>
    <definedName name="wrn.ernte_h6." localSheetId="57" hidden="1">{#N/A,#N/A,FALSE,"e1_a";#N/A,#N/A,FALSE,"E2_1A";#N/A,#N/A,FALSE,"e2_3a";#N/A,#N/A,FALSE,"e2_2a"}</definedName>
    <definedName name="wrn.ernte_h6." localSheetId="75" hidden="1">{#N/A,#N/A,FALSE,"e1_a";#N/A,#N/A,FALSE,"E2_1A";#N/A,#N/A,FALSE,"e2_3a";#N/A,#N/A,FALSE,"e2_2a"}</definedName>
    <definedName name="wrn.ernte_h6." localSheetId="93" hidden="1">{#N/A,#N/A,FALSE,"e1_a";#N/A,#N/A,FALSE,"E2_1A";#N/A,#N/A,FALSE,"e2_3a";#N/A,#N/A,FALSE,"e2_2a"}</definedName>
    <definedName name="wrn.ernte_h6." localSheetId="111" hidden="1">{#N/A,#N/A,FALSE,"e1_a";#N/A,#N/A,FALSE,"E2_1A";#N/A,#N/A,FALSE,"e2_3a";#N/A,#N/A,FALSE,"e2_2a"}</definedName>
    <definedName name="wrn.ernte_h6." localSheetId="129" hidden="1">{#N/A,#N/A,FALSE,"e1_a";#N/A,#N/A,FALSE,"E2_1A";#N/A,#N/A,FALSE,"e2_3a";#N/A,#N/A,FALSE,"e2_2a"}</definedName>
    <definedName name="wrn.ernte_h6." localSheetId="147" hidden="1">{#N/A,#N/A,FALSE,"e1_a";#N/A,#N/A,FALSE,"E2_1A";#N/A,#N/A,FALSE,"e2_3a";#N/A,#N/A,FALSE,"e2_2a"}</definedName>
    <definedName name="wrn.ernte_h6." localSheetId="165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fullPrecision="0"/>
</workbook>
</file>

<file path=xl/sharedStrings.xml><?xml version="1.0" encoding="utf-8"?>
<sst xmlns="http://schemas.openxmlformats.org/spreadsheetml/2006/main" count="43390" uniqueCount="310">
  <si>
    <t/>
  </si>
  <si>
    <t>Lfd.</t>
  </si>
  <si>
    <t>Betriebe</t>
  </si>
  <si>
    <t>Ackerland</t>
  </si>
  <si>
    <t>Nr.</t>
  </si>
  <si>
    <t>ha</t>
  </si>
  <si>
    <t>1</t>
  </si>
  <si>
    <t>2</t>
  </si>
  <si>
    <t>3</t>
  </si>
  <si>
    <t>4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</si>
  <si>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</si>
  <si>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</si>
  <si>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</si>
  <si>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</si>
  <si>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</si>
  <si>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</si>
  <si>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</si>
  <si>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</si>
  <si>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</si>
  <si>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</si>
  <si>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</si>
  <si>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</si>
  <si>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</si>
  <si>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und zwar</t>
  </si>
  <si>
    <t>Dauerkulturen</t>
  </si>
  <si>
    <t>Dauergrünland</t>
  </si>
  <si>
    <t>5</t>
  </si>
  <si>
    <t>6</t>
  </si>
  <si>
    <t xml:space="preserve">Anzahl Betriebe </t>
  </si>
  <si>
    <t xml:space="preserve">         unter   5 </t>
  </si>
  <si>
    <t xml:space="preserve">      5    -    10 </t>
  </si>
  <si>
    <t xml:space="preserve">     10    -    20 </t>
  </si>
  <si>
    <t xml:space="preserve">     20    -    50 </t>
  </si>
  <si>
    <t xml:space="preserve">     50    -   100 </t>
  </si>
  <si>
    <t xml:space="preserve">    100    -   200 </t>
  </si>
  <si>
    <t xml:space="preserve">    200    -   500 </t>
  </si>
  <si>
    <t xml:space="preserve">    500    - 1 000 </t>
  </si>
  <si>
    <t xml:space="preserve">  1 000   und mehr </t>
  </si>
  <si>
    <t xml:space="preserve">         Insgesamt </t>
  </si>
  <si>
    <t>Fläche in ha</t>
  </si>
  <si>
    <t>noch: und zwar</t>
  </si>
  <si>
    <t>insgesamt</t>
  </si>
  <si>
    <t>zusammen</t>
  </si>
  <si>
    <t>Triticale</t>
  </si>
  <si>
    <t>Hafer</t>
  </si>
  <si>
    <t>Wintergerste</t>
  </si>
  <si>
    <t>Sommergerste</t>
  </si>
  <si>
    <t>7</t>
  </si>
  <si>
    <t>8</t>
  </si>
  <si>
    <t>9</t>
  </si>
  <si>
    <t>10</t>
  </si>
  <si>
    <t>11</t>
  </si>
  <si>
    <t>12</t>
  </si>
  <si>
    <t>13</t>
  </si>
  <si>
    <t>Anzahl Betriebe</t>
  </si>
  <si>
    <t>Anbau von ausgewählten Ackerkulturen</t>
  </si>
  <si>
    <t>Winterraps</t>
  </si>
  <si>
    <t xml:space="preserve">    unter   5  </t>
  </si>
  <si>
    <t xml:space="preserve">  5   -    10  </t>
  </si>
  <si>
    <t xml:space="preserve"> 10   -    20  </t>
  </si>
  <si>
    <t xml:space="preserve"> 20   -    30  </t>
  </si>
  <si>
    <t xml:space="preserve"> 30   -    50  </t>
  </si>
  <si>
    <t xml:space="preserve"> 50   -   100  </t>
  </si>
  <si>
    <t xml:space="preserve">100   -   200  </t>
  </si>
  <si>
    <t xml:space="preserve">200   -   500  </t>
  </si>
  <si>
    <t xml:space="preserve">500  und mehr  </t>
  </si>
  <si>
    <t xml:space="preserve">    insgesamt  </t>
  </si>
  <si>
    <t>Anbau von Pflanzen zur Grünernte</t>
  </si>
  <si>
    <t>Leguminosen</t>
  </si>
  <si>
    <t>Kartoffeln</t>
  </si>
  <si>
    <t>Anbau von Dauerkulturen</t>
  </si>
  <si>
    <t>darunter</t>
  </si>
  <si>
    <t xml:space="preserve">         unter   2 </t>
  </si>
  <si>
    <t xml:space="preserve">      2    -     5 </t>
  </si>
  <si>
    <t xml:space="preserve">     10    -    15 </t>
  </si>
  <si>
    <t xml:space="preserve">     15    -    20 </t>
  </si>
  <si>
    <t xml:space="preserve">     20    -    30 </t>
  </si>
  <si>
    <t xml:space="preserve">     30    -    50 </t>
  </si>
  <si>
    <t xml:space="preserve">     50   und mehr </t>
  </si>
  <si>
    <t xml:space="preserve">Fläche in ha </t>
  </si>
  <si>
    <t xml:space="preserve">    500   und mehr </t>
  </si>
  <si>
    <t xml:space="preserve">        Insgesamt  </t>
  </si>
  <si>
    <t>Noch: Anbau von ausgewählten Ackerkulturen</t>
  </si>
  <si>
    <t xml:space="preserve">    100    -   500 </t>
  </si>
  <si>
    <t>Landwirtschaftlich genutzte Fläche in ha</t>
  </si>
  <si>
    <t>Inhalt</t>
  </si>
  <si>
    <t>Textteil</t>
  </si>
  <si>
    <t>Gebietsstand</t>
  </si>
  <si>
    <t>Tabellenteil</t>
  </si>
  <si>
    <t>DE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</si>
  <si>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</si>
  <si>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</si>
  <si>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</si>
  <si>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</si>
  <si>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</si>
  <si>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</si>
  <si>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</si>
  <si>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</si>
  <si>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</si>
  <si>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</si>
  <si>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</si>
  <si>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</si>
  <si>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</si>
  <si>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</si>
  <si>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</si>
  <si>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</si>
  <si>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nach Getreidearten und Größenklassen der landwirtschaftlich genutzten Fläche</t>
  </si>
  <si>
    <t>Landwirtschaftliche Betriebe mit Ackerland und mit Anbau von ausgewählten Getreidearten sowie</t>
  </si>
  <si>
    <t>Größenklassen der landwirtschaftlich genutzten Fläche</t>
  </si>
  <si>
    <t>Größenklassen der Dauerkulturen</t>
  </si>
  <si>
    <t>Art der Nutzung des Dauergrünlands und Größenklassen des Dauergrünlands</t>
  </si>
  <si>
    <t>der jeweiligen Kulturart</t>
  </si>
  <si>
    <t>=</t>
  </si>
  <si>
    <t>Deutschland</t>
  </si>
  <si>
    <t>Niedersachsen</t>
  </si>
  <si>
    <t>Baden-Württemberg</t>
  </si>
  <si>
    <t>Nordrhein-Westfalen</t>
  </si>
  <si>
    <t>Bayern</t>
  </si>
  <si>
    <t>Rheinland-Pfalz</t>
  </si>
  <si>
    <t>Berlin</t>
  </si>
  <si>
    <t>Saarland</t>
  </si>
  <si>
    <t>Brandenburg</t>
  </si>
  <si>
    <t>Sachsen</t>
  </si>
  <si>
    <t>Hansestadt-Bremen</t>
  </si>
  <si>
    <t>Sachsen-Anhalt</t>
  </si>
  <si>
    <t>Hamburg</t>
  </si>
  <si>
    <t>Schleswig-Holstein</t>
  </si>
  <si>
    <t>Hessen</t>
  </si>
  <si>
    <t>Thüringen</t>
  </si>
  <si>
    <t>Mecklenburg-Vorpommern</t>
  </si>
  <si>
    <t xml:space="preserve">Baden-Württemberg                          </t>
  </si>
  <si>
    <t xml:space="preserve">Bayern                                     </t>
  </si>
  <si>
    <t xml:space="preserve">Brandenburg                                </t>
  </si>
  <si>
    <t xml:space="preserve">Hessen                                     </t>
  </si>
  <si>
    <t xml:space="preserve">Mecklenburg-Vorpommern                     </t>
  </si>
  <si>
    <t xml:space="preserve">Niedersachsen                              </t>
  </si>
  <si>
    <t xml:space="preserve">Nordrhein-Westfalen                        </t>
  </si>
  <si>
    <t xml:space="preserve">Rheinland-Pfalz                            </t>
  </si>
  <si>
    <t xml:space="preserve">Saarland                                   </t>
  </si>
  <si>
    <t xml:space="preserve">Sachsen                                    </t>
  </si>
  <si>
    <t xml:space="preserve">Sachsen-Anhalt                             </t>
  </si>
  <si>
    <t xml:space="preserve">Schleswig-Holstein                         </t>
  </si>
  <si>
    <t xml:space="preserve">Thüringen                                  </t>
  </si>
  <si>
    <t xml:space="preserve">    Insgesamt  </t>
  </si>
  <si>
    <t>Land- und Forstwirtschaft, Fischerei</t>
  </si>
  <si>
    <t>Bodennutzung der Betriebe</t>
  </si>
  <si>
    <t>www.destatis.de/kontakt</t>
  </si>
  <si>
    <t>Vervielfältigung und Verbreitung, auch auszugsweise, mit Quellenangabe gestattet.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</si>
  <si>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</si>
  <si>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</si>
  <si>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</si>
  <si>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____</t>
  </si>
  <si>
    <t>Anhang</t>
  </si>
  <si>
    <t>Ihr Kontakt zu uns:</t>
  </si>
  <si>
    <t>Vorbemerkung</t>
  </si>
  <si>
    <t>Art der Nutzung des Dauergrünlands und Größenklassen der landwirtschaftlich genutzten Fläche</t>
  </si>
  <si>
    <t>Erscheinungsfolge: jährlich</t>
  </si>
  <si>
    <t xml:space="preserve">Brandenburg                       </t>
  </si>
  <si>
    <t>(Struktur der Bodennutzung)</t>
  </si>
  <si>
    <t>Weihnachtsbaumkulturen usw.</t>
  </si>
  <si>
    <t>der landwirtschaftlich genutzten Fläche</t>
  </si>
  <si>
    <t>Lfd.
Nr.</t>
  </si>
  <si>
    <t>Ackerland
insgesamt</t>
  </si>
  <si>
    <t>Und zwar</t>
  </si>
  <si>
    <t>Landwirtschaft-
lich genutzte
Fläche</t>
  </si>
  <si>
    <t>Waldfläche und
Kurzumtriebs-
plantagen</t>
  </si>
  <si>
    <t>Landwirtschaftlich
genutzte Fläche
von … bis
unter … ha</t>
  </si>
  <si>
    <t>Weizen
zusammen</t>
  </si>
  <si>
    <t>Sommerweizen
und
Hartweizen</t>
  </si>
  <si>
    <t>Roggen und
Wintermeng-
getreide</t>
  </si>
  <si>
    <t>Gerste
zusammen</t>
  </si>
  <si>
    <t>Sommergerse</t>
  </si>
  <si>
    <t>Körnermais/
Corn-Cob-Mix</t>
  </si>
  <si>
    <t>Ackerland
von … bis
unter … ha</t>
  </si>
  <si>
    <t>Silomais/
Grünmais</t>
  </si>
  <si>
    <t>Landwirtschaftlich
genutzte Flächen
von … bis
unter … ha</t>
  </si>
  <si>
    <t>Feldgras/
Grasanbau
auf dem
Ackerland</t>
  </si>
  <si>
    <t>Gartenbau-
erzeugnisse</t>
  </si>
  <si>
    <t>Stilllegungs-
flächen/
Brache</t>
  </si>
  <si>
    <t>Dauerkulturen
von … bis
unter … ha</t>
  </si>
  <si>
    <t>Landwirtschaftlich
genutzte Fläche
insgesamt</t>
  </si>
  <si>
    <t>Dauergrünland-
fläche
 von … bis
unter … ha</t>
  </si>
  <si>
    <t>ertragsarmes und
aus der Erzeugung
genommenes
Dauergrünland</t>
  </si>
  <si>
    <t>Jeweilige
Kulturart
von … bis
unter … ha</t>
  </si>
  <si>
    <t>Winter-
weizen</t>
  </si>
  <si>
    <t>Sommer-
gerste</t>
  </si>
  <si>
    <t>0103 R</t>
  </si>
  <si>
    <t>0104 R</t>
  </si>
  <si>
    <t>0105 R</t>
  </si>
  <si>
    <t>0106 R</t>
  </si>
  <si>
    <t>0107 R</t>
  </si>
  <si>
    <t>0108 R</t>
  </si>
  <si>
    <t>0109 R</t>
  </si>
  <si>
    <t>0110 R</t>
  </si>
  <si>
    <t>0111 R</t>
  </si>
  <si>
    <t>sowie Größenklassen der landwirtschaftlich genutzten Fläche</t>
  </si>
  <si>
    <t>* Einschließlich Berlin, Bremen und Hamburg.</t>
  </si>
  <si>
    <t>der landwirtschaftlich genutzten Fläche (in 1 000)</t>
  </si>
  <si>
    <t>Bremen *</t>
  </si>
  <si>
    <t>Hamburg *</t>
  </si>
  <si>
    <t>der landwirtschaftlich genutzten Fläche  (Standardfehler in %)</t>
  </si>
  <si>
    <t>1 Einschließlich Betriebe ohne landwirtschaftlich genutzte Fläche.</t>
  </si>
  <si>
    <r>
      <t>Deutschland *</t>
    </r>
    <r>
      <rPr>
        <sz val="10"/>
        <rFont val="MetaNormalLF-Roman"/>
        <family val="2"/>
      </rPr>
      <t xml:space="preserve">                            </t>
    </r>
  </si>
  <si>
    <r>
      <t>Deutschland *</t>
    </r>
    <r>
      <rPr>
        <sz val="10"/>
        <rFont val="MetaNormalLF-Roman"/>
        <family val="2"/>
      </rPr>
      <t xml:space="preserve">                   </t>
    </r>
  </si>
  <si>
    <t>Berlin *</t>
  </si>
  <si>
    <t>2 Einschließlich Dinkel und Einkorn.</t>
  </si>
  <si>
    <t>nach Getreidearten und Größenklassen der landwirtschaftlich genutzten Fläche (Standardfehler in %)</t>
  </si>
  <si>
    <t>1 Einschließlich Saatguterzeugung.</t>
  </si>
  <si>
    <t>nach Getreidearten und Größenklassen der landwirtschaftlich genutzten Fläche (in 1 000)</t>
  </si>
  <si>
    <t>der landwirtschaftlich genutzten Fläche (Standardfehler in %)</t>
  </si>
  <si>
    <t>1 Einschließlich Teigreife.</t>
  </si>
  <si>
    <t>2 Hierzu zählen u.a. Phacelia, Sonnenblumen und Mischkulturen.</t>
  </si>
  <si>
    <t>landwirtschaftlich genutzten Fläche (in 1 000)</t>
  </si>
  <si>
    <t>landwirtschaftlich genutzten Fläche (Standardfehler in %)</t>
  </si>
  <si>
    <t>1 Ohne Saatguterzeugung.</t>
  </si>
  <si>
    <t>2 Einschließlich Saatguterzeugung.</t>
  </si>
  <si>
    <t xml:space="preserve">* Zu den Dauerkulturen zählen Baum- und Beerenobstanlagen sowie Nüsse, Rebflächen, Baumschulen, </t>
  </si>
  <si>
    <t>Dauergrünlands und Größenklassen der landwirtschaftlich genutzten Fläche (in 1 000)</t>
  </si>
  <si>
    <t>Dauergrünlands und Größenklassen der landwirtschaftlich genutzten Fläche (Standardfehler in %)</t>
  </si>
  <si>
    <t>Dauergrünlands und Größenklassen des Dauergrünlands (in 1 000)</t>
  </si>
  <si>
    <t>Dauergrünlands und Größenklassen des Dauergrünlands (Standardfehler in %)</t>
  </si>
  <si>
    <t>der jeweiligen Kulturart (in 1 000)</t>
  </si>
  <si>
    <t>A</t>
  </si>
  <si>
    <t>B</t>
  </si>
  <si>
    <t>C</t>
  </si>
  <si>
    <t>.</t>
  </si>
  <si>
    <t>D</t>
  </si>
  <si>
    <r>
      <t xml:space="preserve">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</si>
  <si>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Noch: Anbau von Getreide zur Körnergewinnung </t>
    </r>
    <r>
      <rPr>
        <vertAlign val="superscript"/>
        <sz val="10"/>
        <rFont val="MetaNormalLF-Roman"/>
        <family val="2"/>
      </rPr>
      <t>1</t>
    </r>
  </si>
  <si>
    <r>
      <t xml:space="preserve">Winterweizen </t>
    </r>
    <r>
      <rPr>
        <vertAlign val="superscript"/>
        <sz val="10"/>
        <rFont val="MetaNormalLF-Roman"/>
        <family val="2"/>
      </rPr>
      <t>2</t>
    </r>
  </si>
  <si>
    <r>
      <t xml:space="preserve">Sonstiges
Getreide </t>
    </r>
    <r>
      <rPr>
        <vertAlign val="superscript"/>
        <sz val="10"/>
        <rFont val="MetaNormalLF-Roman"/>
        <family val="2"/>
      </rPr>
      <t>3</t>
    </r>
  </si>
  <si>
    <t>3 Z.B. Sommermenggetreide, Hirse, Sorghum sowie Nichtgetreidearten wie Buchweizen oder Amaranth.</t>
  </si>
  <si>
    <r>
      <t xml:space="preserve">Betriebsfläche
insgesamt </t>
    </r>
    <r>
      <rPr>
        <vertAlign val="superscript"/>
        <sz val="10"/>
        <rFont val="MetaNormalLF-Roman"/>
        <family val="2"/>
      </rPr>
      <t>1</t>
    </r>
  </si>
  <si>
    <r>
      <t xml:space="preserve">Bremen </t>
    </r>
    <r>
      <rPr>
        <vertAlign val="superscript"/>
        <sz val="10"/>
        <rFont val="MetaNormalLF-Roman"/>
        <family val="2"/>
      </rPr>
      <t>*</t>
    </r>
  </si>
  <si>
    <r>
      <t xml:space="preserve">Hamburg </t>
    </r>
    <r>
      <rPr>
        <vertAlign val="superscript"/>
        <sz val="10"/>
        <rFont val="MetaNormalLF-Roman"/>
        <family val="2"/>
      </rPr>
      <t>*</t>
    </r>
  </si>
  <si>
    <r>
      <t xml:space="preserve">Deutschland </t>
    </r>
    <r>
      <rPr>
        <vertAlign val="superscript"/>
        <sz val="10"/>
        <rFont val="MetaNormalLF-Roman"/>
        <family val="2"/>
      </rPr>
      <t>*</t>
    </r>
    <r>
      <rPr>
        <sz val="10"/>
        <rFont val="MetaNormalLF-Roman"/>
        <family val="2"/>
      </rPr>
      <t xml:space="preserve">              </t>
    </r>
  </si>
  <si>
    <r>
      <t xml:space="preserve">Berlin </t>
    </r>
    <r>
      <rPr>
        <vertAlign val="superscript"/>
        <sz val="10"/>
        <rFont val="MetaNormalLF-Roman"/>
        <family val="2"/>
      </rPr>
      <t>*</t>
    </r>
  </si>
  <si>
    <r>
      <t xml:space="preserve">Deutschland </t>
    </r>
    <r>
      <rPr>
        <vertAlign val="superscript"/>
        <sz val="10"/>
        <rFont val="MetaNormalLF-Roman"/>
        <family val="2"/>
      </rPr>
      <t>*</t>
    </r>
    <r>
      <rPr>
        <sz val="10"/>
        <rFont val="MetaNormalLF-Roman"/>
        <family val="2"/>
      </rPr>
      <t xml:space="preserve">                                 </t>
    </r>
  </si>
  <si>
    <r>
      <t xml:space="preserve">Deutschland </t>
    </r>
    <r>
      <rPr>
        <vertAlign val="superscript"/>
        <sz val="10"/>
        <rFont val="MetaNormalLF-Roman"/>
        <family val="2"/>
      </rPr>
      <t>*</t>
    </r>
  </si>
  <si>
    <r>
      <t xml:space="preserve">Winter-
weizen </t>
    </r>
    <r>
      <rPr>
        <vertAlign val="superscript"/>
        <sz val="10"/>
        <rFont val="MetaNormalLF-Roman"/>
        <family val="2"/>
      </rPr>
      <t>1</t>
    </r>
  </si>
  <si>
    <t>1 Einschließlich Dinkel und Einkorn.</t>
  </si>
  <si>
    <r>
      <t xml:space="preserve">Deutschland </t>
    </r>
    <r>
      <rPr>
        <vertAlign val="superscript"/>
        <sz val="10"/>
        <rFont val="MetaNormalLF-Roman"/>
        <family val="2"/>
      </rPr>
      <t>*</t>
    </r>
    <r>
      <rPr>
        <sz val="10"/>
        <rFont val="MetaNormalLF-Roman"/>
        <family val="2"/>
      </rPr>
      <t xml:space="preserve">                </t>
    </r>
  </si>
  <si>
    <r>
      <t xml:space="preserve">Getreide zur
Ganzpflanzen
ernte </t>
    </r>
    <r>
      <rPr>
        <vertAlign val="superscript"/>
        <sz val="10"/>
        <rFont val="MetaNormalLF-Roman"/>
        <family val="2"/>
      </rPr>
      <t>1</t>
    </r>
  </si>
  <si>
    <r>
      <t xml:space="preserve">andere
Pflanzen </t>
    </r>
    <r>
      <rPr>
        <vertAlign val="superscript"/>
        <sz val="10"/>
        <rFont val="MetaNormalLF-Roman"/>
        <family val="2"/>
      </rPr>
      <t>2</t>
    </r>
  </si>
  <si>
    <r>
      <t xml:space="preserve">Winterraps </t>
    </r>
    <r>
      <rPr>
        <vertAlign val="superscript"/>
        <sz val="10"/>
        <rFont val="MetaNormalLF-Roman"/>
        <family val="2"/>
      </rPr>
      <t>2</t>
    </r>
  </si>
  <si>
    <r>
      <t xml:space="preserve">Zuckerrüben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</si>
  <si>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2</t>
    </r>
  </si>
  <si>
    <r>
      <t xml:space="preserve">Deutschland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</t>
    </r>
  </si>
  <si>
    <t>* Zu den Dauerkulturen zählen Baum- und Beerenobstanlagen (ohne Erdbeeren) sowie Nüsse, Rebflächen,</t>
  </si>
  <si>
    <t>Baumschulen, Weihnachtsbaumkulturen usw.</t>
  </si>
  <si>
    <t>1 Einschließlich Berlin, Bremen und Hamburg.</t>
  </si>
  <si>
    <t>2 Einschließlich Nüsse, ohne Erdbeeren.</t>
  </si>
  <si>
    <r>
      <t xml:space="preserve">Obstanlagen </t>
    </r>
    <r>
      <rPr>
        <vertAlign val="superscript"/>
        <sz val="10"/>
        <rFont val="MetaNormalLF-Roman"/>
        <family val="2"/>
      </rPr>
      <t>2</t>
    </r>
  </si>
  <si>
    <r>
      <t xml:space="preserve">Obstanlagen </t>
    </r>
    <r>
      <rPr>
        <vertAlign val="superscript"/>
        <sz val="10"/>
        <rFont val="MetaNormalLF-Roman"/>
        <family val="2"/>
      </rPr>
      <t>1</t>
    </r>
  </si>
  <si>
    <t>1 Einschließlich Nüsse, ohne Erdbeeren.</t>
  </si>
  <si>
    <t>1 Die Ergebnisse wurden aus der Agrarstruturerhebung (ASE) 2016 übernommen.</t>
  </si>
  <si>
    <r>
      <t xml:space="preserve">Berlin </t>
    </r>
    <r>
      <rPr>
        <vertAlign val="superscript"/>
        <sz val="10"/>
        <rFont val="MetaNormalLF-Roman"/>
        <family val="2"/>
      </rPr>
      <t>1</t>
    </r>
  </si>
  <si>
    <r>
      <t xml:space="preserve">Bremen </t>
    </r>
    <r>
      <rPr>
        <vertAlign val="superscript"/>
        <sz val="10"/>
        <rFont val="MetaNormalLF-Roman"/>
        <family val="2"/>
      </rPr>
      <t>1</t>
    </r>
  </si>
  <si>
    <r>
      <t xml:space="preserve">Hamburg </t>
    </r>
    <r>
      <rPr>
        <vertAlign val="superscript"/>
        <sz val="10"/>
        <rFont val="MetaNormalLF-Roman"/>
        <family val="2"/>
      </rPr>
      <t>1</t>
    </r>
  </si>
  <si>
    <r>
      <t xml:space="preserve">Deutschland </t>
    </r>
    <r>
      <rPr>
        <vertAlign val="superscript"/>
        <sz val="10"/>
        <rFont val="MetaNormalLF-Roman"/>
        <family val="2"/>
      </rPr>
      <t>1</t>
    </r>
  </si>
  <si>
    <r>
      <t xml:space="preserve">Wiesen und Weiden </t>
    </r>
    <r>
      <rPr>
        <vertAlign val="superscript"/>
        <sz val="10"/>
        <rFont val="MetaNormalLF-Roman"/>
        <family val="2"/>
      </rPr>
      <t>1</t>
    </r>
  </si>
  <si>
    <t>1 Einschließlich Mähweiden und Almen.</t>
  </si>
  <si>
    <r>
      <t xml:space="preserve">Winterraps </t>
    </r>
    <r>
      <rPr>
        <vertAlign val="superscript"/>
        <sz val="10"/>
        <rFont val="MetaNormalLF-Roman"/>
        <family val="2"/>
      </rPr>
      <t>1</t>
    </r>
  </si>
  <si>
    <r>
      <t xml:space="preserve">Hülsenfrüchte </t>
    </r>
    <r>
      <rPr>
        <vertAlign val="superscript"/>
        <sz val="10"/>
        <rFont val="MetaNormalLF-Roman"/>
        <family val="2"/>
      </rPr>
      <t>1</t>
    </r>
  </si>
  <si>
    <r>
      <t xml:space="preserve">Zuckerrüben </t>
    </r>
    <r>
      <rPr>
        <vertAlign val="superscript"/>
        <sz val="10"/>
        <rFont val="MetaNormalLF-Roman"/>
        <family val="2"/>
      </rPr>
      <t>2</t>
    </r>
  </si>
  <si>
    <r>
      <t xml:space="preserve">Getreide zur
Körner-
gewinnung </t>
    </r>
    <r>
      <rPr>
        <vertAlign val="superscript"/>
        <sz val="10"/>
        <rFont val="MetaNormalLF-Roman"/>
        <family val="2"/>
      </rPr>
      <t xml:space="preserve">1
</t>
    </r>
    <r>
      <rPr>
        <sz val="10"/>
        <rFont val="MetaNormalLF-Roman"/>
        <family val="2"/>
      </rPr>
      <t>zusammen</t>
    </r>
  </si>
  <si>
    <t>2 Ohne Saatguterzeugung.</t>
  </si>
  <si>
    <t>‒</t>
  </si>
  <si>
    <t>der jeweiligen Kulturart (Standardfehler in %)</t>
  </si>
  <si>
    <t>sowie Größenklassen der landwirtschaftlich genutzten Fläche (Standardfehler in %)</t>
  </si>
  <si>
    <t>Größenklassen der landwirtschaftlich genutzten Fläche (Standardfehler in %)</t>
  </si>
  <si>
    <t>Größenklassen der Dauerkulturen (Standardfehler in %)</t>
  </si>
  <si>
    <t>Art der Nutzung des Dauergrünlands und Größenklassen des Dauergrünlands (Standardfehler in %)</t>
  </si>
  <si>
    <t xml:space="preserve">0105 R Landwirtschaftliche Betriebe mit Ackerland und mit Anbau von ausgewählten Getreidearten sowie Winterraps zur </t>
  </si>
  <si>
    <r>
      <t>0108 R Landwirtschaftliche Betriebe mit Anbau von Dauerkulturen</t>
    </r>
    <r>
      <rPr>
        <b/>
        <vertAlign val="superscript"/>
        <sz val="12"/>
        <rFont val="MetaNormalLF-Roman"/>
        <family val="2"/>
      </rPr>
      <t>*</t>
    </r>
    <r>
      <rPr>
        <b/>
        <sz val="12"/>
        <rFont val="MetaNormalLF-Roman"/>
        <family val="2"/>
      </rPr>
      <t xml:space="preserve"> insgesamt und</t>
    </r>
  </si>
  <si>
    <t>Telefon: +49 (0) 611 / 75 24 05</t>
  </si>
  <si>
    <t>2019</t>
  </si>
  <si>
    <t>© Statistisches Bundesamt (Destatis), 2019</t>
  </si>
  <si>
    <t>Landwirtschaftliche Betriebe 2019 nach Betriebsfläche, ausgewählten Hauptnutzungsarten</t>
  </si>
  <si>
    <t>Landwirtschaftliche Betriebe mit Ackerland und Anbau von Getreide zur Körnergewinnung 2019</t>
  </si>
  <si>
    <t>Winterraps zur Körnergewinnung und Silomais/Grünmais 2019 nach Größenklassen des Ackerlands</t>
  </si>
  <si>
    <t>(Standarsdfehler in %)</t>
  </si>
  <si>
    <t>Landwirtschaftliche Betriebe mit Anbau von Pflanzen zur Grünernte 2019 nach Pflanzenarten und</t>
  </si>
  <si>
    <t>Landwirtschafliche Betriebe mit Anbau von ausgewählten Ackerkulturen 2019 nach Größenklassen</t>
  </si>
  <si>
    <t>Landwirtschaftliche Betriebe mit Anbau von Dauerkulturen insgesamt und Obstanlagen 2019 nach</t>
  </si>
  <si>
    <t>Landwirtschafliche Betriebe mit landwirtschaftlich genutzter Fläche und mit Dauergrünland 2019 nach</t>
  </si>
  <si>
    <t>Qualitätsbericht "Bodennutzungshaupterhebung 2019"</t>
  </si>
  <si>
    <t xml:space="preserve">0103 R Landwirtschaftliche Betriebe 2019 nach Betriebsfläche, ausgewählten Hauptnutzungsarten sowie Größenklassen </t>
  </si>
  <si>
    <t>* Die Ergebnisse wurden aus der Agrarstruturerhebung (ASE) 2016 übernommen.</t>
  </si>
  <si>
    <t xml:space="preserve">0104 R  Landwirtschaftliche Betriebe mit Ackerland und Anbau von Getreide zur Körnergewinnung 2019   </t>
  </si>
  <si>
    <t>Noch: 0104 R  Landwirtschaftliche Betriebe mit Ackerland und Anbau von Getreide zur Körnergewinnung 2019</t>
  </si>
  <si>
    <t>Körnergewinnung und Silomais/Grünmais 2019 nach Größenklassen des Ackerlands (in 1 000)</t>
  </si>
  <si>
    <t>Körnergewinnung und Silomais/Grünmais 2019 nach Größenklassen des Ackerlands (Standardfehler in %)</t>
  </si>
  <si>
    <t xml:space="preserve">0106 R Landwirtschaftliche Betriebe mit Anbau von Pflanzen zur Grünernte 2019 nach Pflanzenarten und Größenklassen </t>
  </si>
  <si>
    <t xml:space="preserve">0107 R Landwirtschaftliche Betriebe mit Anbau von ausgewählten Ackerkulturen 2019 nach Größenklassen der </t>
  </si>
  <si>
    <t>Obstanlagen 2019 nach Größenklassen der Dauerkulturen (in 1 000)</t>
  </si>
  <si>
    <t>0109 R Landwirtschaftliche Betriebe mit landwirtschaftlich genutzter Fläche und mit Dauergrünland 2019 nach Art der Nutzung des</t>
  </si>
  <si>
    <t>0110 R Landwirtschaftliche Betriebe mit landwirtschaftlich genutzter Fläche und Dauergrünland 2019 nach Art der Nutzung des</t>
  </si>
  <si>
    <t xml:space="preserve">0111 R Landwirtschaftliche Betriebe mit Anbau von ausgewählten Ackerkulturen 2019 nach Größenklassen </t>
  </si>
  <si>
    <t>Noch: 0111 R  Landwirtschaftliche Betriebe mit Anbau von ausgewählten Ackerkulturen 2019 nach Größenklassen</t>
  </si>
  <si>
    <t>Qualitätsbericht zur Bodennutzungshaupterhebung 2019</t>
  </si>
  <si>
    <t>Fragebogen der Bodennutzungshaupterhebung 2019</t>
  </si>
  <si>
    <t>Fragebogen "Bodennutzungshaupterhebung 2019"</t>
  </si>
  <si>
    <t>Erschienen am 20.11.2019</t>
  </si>
  <si>
    <t>Artikelnummer: 2030212197005</t>
  </si>
  <si>
    <t>/</t>
  </si>
  <si>
    <t>E</t>
  </si>
  <si>
    <t>-</t>
  </si>
  <si>
    <t>Obstanlagen 2019 nach Größenklassen der Dauerkulturen (Standardfehler in %)</t>
  </si>
  <si>
    <t>Fachserie 3 Reihe 2.1.2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</si>
</sst>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#\ ##0"/>
    <numFmt numFmtId="165" formatCode="#\ ##0.0"/>
    <numFmt numFmtId="166" formatCode="#,##0.0"/>
    <numFmt numFmtId="167" formatCode="#,##0.0;\-#\ ##0;\–"/>
    <numFmt numFmtId="168" formatCode="General_)"/>
    <numFmt numFmtId="169" formatCode="#\ ##0.00"/>
    <numFmt numFmtId="170" formatCode="0.0"/>
    <numFmt numFmtId="171" formatCode="##0.0"/>
  </numFmts>
  <fonts count="33">
    <font>
      <sz val="10"/>
      <name val="MetaNormalLF-Roman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 MT"/>
    </font>
    <font>
      <b/>
      <sz val="11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u/>
      <sz val="10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u/>
      <sz val="12"/>
      <color indexed="12"/>
      <name val="Arial MT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name val="Calibri"/>
      <family val="2"/>
    </font>
    <font>
      <sz val="24"/>
      <name val="Arial"/>
      <family val="2"/>
    </font>
    <font>
      <sz val="10"/>
      <color indexed="12"/>
      <name val="MetaNormalLF-Roman"/>
      <family val="2"/>
    </font>
    <font>
      <sz val="10"/>
      <color rgb="FF0000FF"/>
      <name val="MetaNormalLF-Roman"/>
      <family val="2"/>
    </font>
    <font>
      <sz val="10"/>
      <name val="Arial"/>
    </font>
    <font>
      <sz val="14.5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64"/>
      </patternFill>
    </fill>
  </fills>
  <borders count="32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</borders>
  <cellStyleXfs count="29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25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</cellStyleXfs>
  <cellXfs count="482">
    <xf numFmtId="0" fontId="0" fillId="0" borderId="0" xfId="0"/>
    <xf numFmtId="0" fontId="5" fillId="0" borderId="0" xfId="8" applyFont="1" applyAlignment="1"/>
    <xf numFmtId="0" fontId="6" fillId="0" borderId="0" xfId="8" applyFont="1" applyAlignment="1"/>
    <xf numFmtId="0" fontId="6" fillId="0" borderId="0" xfId="8" applyFont="1"/>
    <xf numFmtId="0" fontId="7" fillId="0" borderId="0" xfId="8" applyFont="1"/>
    <xf numFmtId="49" fontId="5" fillId="0" borderId="0" xfId="8" applyNumberFormat="1" applyFont="1"/>
    <xf numFmtId="49" fontId="7" fillId="0" borderId="0" xfId="8" applyNumberFormat="1" applyFont="1"/>
    <xf numFmtId="49" fontId="7" fillId="0" borderId="0" xfId="1" applyNumberFormat="1" applyFont="1" applyAlignment="1" applyProtection="1"/>
    <xf numFmtId="49" fontId="8" fillId="0" borderId="0" xfId="8" applyNumberFormat="1" applyFont="1"/>
    <xf numFmtId="0" fontId="7" fillId="0" borderId="0" xfId="1" applyFont="1" applyAlignment="1" applyProtection="1"/>
    <xf numFmtId="49" fontId="9" fillId="0" borderId="0" xfId="8" applyNumberFormat="1" applyFont="1"/>
    <xf numFmtId="49" fontId="10" fillId="0" borderId="0" xfId="1" applyNumberFormat="1" applyFont="1" applyAlignment="1" applyProtection="1"/>
    <xf numFmtId="0" fontId="10" fillId="0" borderId="0" xfId="1" applyFont="1" applyAlignment="1" applyProtection="1"/>
    <xf numFmtId="0" fontId="9" fillId="0" borderId="0" xfId="8" applyFont="1"/>
    <xf numFmtId="49" fontId="7" fillId="0" borderId="0" xfId="5" applyNumberFormat="1" applyFont="1" applyAlignment="1" applyProtection="1"/>
    <xf numFmtId="167" fontId="6" fillId="0" borderId="0" xfId="9" applyNumberFormat="1" applyFont="1"/>
    <xf numFmtId="167" fontId="18" fillId="0" borderId="0" xfId="9" applyNumberFormat="1" applyFont="1"/>
    <xf numFmtId="167" fontId="19" fillId="0" borderId="0" xfId="9" applyNumberFormat="1" applyFont="1"/>
    <xf numFmtId="0" fontId="1" fillId="0" borderId="0" xfId="9"/>
    <xf numFmtId="0" fontId="20" fillId="0" borderId="0" xfId="9" applyFont="1"/>
    <xf numFmtId="0" fontId="20" fillId="0" borderId="0" xfId="0" applyFont="1" applyFill="1"/>
    <xf numFmtId="0" fontId="7" fillId="0" borderId="0" xfId="10" applyFont="1" applyFill="1"/>
    <xf numFmtId="0" fontId="7" fillId="0" borderId="0" xfId="11" applyFont="1" applyFill="1"/>
    <xf numFmtId="0" fontId="19" fillId="0" borderId="0" xfId="12" applyFont="1" applyFill="1"/>
    <xf numFmtId="0" fontId="7" fillId="0" borderId="0" xfId="12" applyFont="1" applyFill="1"/>
    <xf numFmtId="0" fontId="7" fillId="0" borderId="0" xfId="13" applyFont="1" applyFill="1"/>
    <xf numFmtId="0" fontId="7" fillId="0" borderId="0" xfId="14" applyFont="1" applyFill="1"/>
    <xf numFmtId="0" fontId="7" fillId="0" borderId="0" xfId="27" applyFont="1" applyFill="1"/>
    <xf numFmtId="0" fontId="7" fillId="0" borderId="0" xfId="26" applyFont="1" applyFill="1"/>
    <xf numFmtId="0" fontId="7" fillId="0" borderId="0" xfId="25" applyFont="1" applyFill="1"/>
    <xf numFmtId="0" fontId="7" fillId="0" borderId="0" xfId="24" applyFont="1" applyFill="1"/>
    <xf numFmtId="0" fontId="7" fillId="0" borderId="0" xfId="23" applyFont="1" applyFill="1"/>
    <xf numFmtId="0" fontId="7" fillId="0" borderId="0" xfId="22" applyFont="1" applyFill="1"/>
    <xf numFmtId="0" fontId="7" fillId="0" borderId="0" xfId="21" applyFont="1" applyFill="1"/>
    <xf numFmtId="0" fontId="7" fillId="0" borderId="0" xfId="20" applyFont="1" applyFill="1"/>
    <xf numFmtId="0" fontId="7" fillId="0" borderId="0" xfId="19" applyFont="1" applyFill="1"/>
    <xf numFmtId="0" fontId="7" fillId="0" borderId="0" xfId="18" applyFont="1" applyFill="1"/>
    <xf numFmtId="0" fontId="7" fillId="0" borderId="0" xfId="17" applyFont="1" applyFill="1"/>
    <xf numFmtId="0" fontId="7" fillId="0" borderId="0" xfId="16" applyFont="1" applyFill="1"/>
    <xf numFmtId="0" fontId="7" fillId="0" borderId="0" xfId="15" applyFont="1" applyFill="1"/>
    <xf numFmtId="0" fontId="6" fillId="0" borderId="0" xfId="24" applyFont="1" applyFill="1"/>
    <xf numFmtId="0" fontId="6" fillId="0" borderId="0" xfId="22" applyFont="1" applyFill="1"/>
    <xf numFmtId="0" fontId="6" fillId="0" borderId="0" xfId="20" applyFont="1" applyFill="1"/>
    <xf numFmtId="0" fontId="6" fillId="0" borderId="0" xfId="18" applyFont="1" applyFill="1"/>
    <xf numFmtId="0" fontId="6" fillId="0" borderId="0" xfId="16" applyFont="1" applyFill="1"/>
    <xf numFmtId="49" fontId="7" fillId="0" borderId="0" xfId="27" applyNumberFormat="1" applyFont="1" applyFill="1" applyBorder="1" applyAlignment="1">
      <alignment vertical="center" wrapText="1"/>
    </xf>
    <xf numFmtId="0" fontId="7" fillId="0" borderId="0" xfId="18" applyFont="1" applyFill="1" applyBorder="1"/>
    <xf numFmtId="165" fontId="7" fillId="2" borderId="3" xfId="0" applyNumberFormat="1" applyFont="1" applyFill="1" applyBorder="1" applyAlignment="1">
      <alignment horizontal="right" vertical="center" wrapText="1"/>
    </xf>
    <xf numFmtId="165" fontId="7" fillId="2" borderId="0" xfId="0" applyNumberFormat="1" applyFont="1" applyFill="1" applyAlignment="1">
      <alignment horizontal="right" vertical="center" wrapText="1"/>
    </xf>
    <xf numFmtId="168" fontId="7" fillId="0" borderId="0" xfId="5" applyNumberFormat="1" applyFont="1" applyAlignment="1" applyProtection="1">
      <alignment horizontal="left"/>
    </xf>
    <xf numFmtId="49" fontId="7" fillId="2" borderId="0" xfId="0" applyNumberFormat="1" applyFont="1" applyFill="1" applyAlignment="1">
      <alignment horizontal="right" vertical="center" wrapText="1"/>
    </xf>
    <xf numFmtId="1" fontId="7" fillId="2" borderId="3" xfId="0" applyNumberFormat="1" applyFont="1" applyFill="1" applyBorder="1" applyAlignment="1">
      <alignment horizontal="right" vertical="center" wrapText="1"/>
    </xf>
    <xf numFmtId="49" fontId="7" fillId="0" borderId="1" xfId="27" applyNumberFormat="1" applyFont="1" applyFill="1" applyBorder="1" applyAlignment="1">
      <alignment horizontal="left" vertical="center" wrapText="1"/>
    </xf>
    <xf numFmtId="1" fontId="7" fillId="0" borderId="0" xfId="27" applyNumberFormat="1" applyFont="1" applyFill="1" applyAlignment="1">
      <alignment horizontal="left" vertical="center" wrapText="1"/>
    </xf>
    <xf numFmtId="1" fontId="7" fillId="0" borderId="0" xfId="27" applyNumberFormat="1" applyFont="1" applyFill="1" applyBorder="1" applyAlignment="1">
      <alignment horizontal="left" vertical="center" wrapText="1"/>
    </xf>
    <xf numFmtId="49" fontId="7" fillId="0" borderId="1" xfId="13" applyNumberFormat="1" applyFont="1" applyFill="1" applyBorder="1" applyAlignment="1">
      <alignment horizontal="left" vertical="center" wrapText="1"/>
    </xf>
    <xf numFmtId="1" fontId="7" fillId="0" borderId="0" xfId="13" applyNumberFormat="1" applyFont="1" applyFill="1" applyAlignment="1">
      <alignment horizontal="left" vertical="center" wrapText="1"/>
    </xf>
    <xf numFmtId="1" fontId="7" fillId="0" borderId="0" xfId="13" applyNumberFormat="1" applyFont="1" applyFill="1" applyBorder="1" applyAlignment="1">
      <alignment horizontal="left" vertical="center" wrapText="1"/>
    </xf>
    <xf numFmtId="0" fontId="7" fillId="0" borderId="0" xfId="0" applyFont="1"/>
    <xf numFmtId="165" fontId="7" fillId="2" borderId="0" xfId="6" applyNumberFormat="1" applyFont="1" applyFill="1" applyAlignment="1">
      <alignment horizontal="right" vertical="center" wrapText="1"/>
    </xf>
    <xf numFmtId="49" fontId="7" fillId="2" borderId="0" xfId="6" applyNumberFormat="1" applyFont="1" applyFill="1" applyAlignment="1">
      <alignment horizontal="right" vertical="center" wrapText="1"/>
    </xf>
    <xf numFmtId="164" fontId="7" fillId="2" borderId="0" xfId="6" applyNumberFormat="1" applyFont="1" applyFill="1" applyAlignment="1">
      <alignment horizontal="right" vertical="center" wrapText="1"/>
    </xf>
    <xf numFmtId="0" fontId="20" fillId="0" borderId="0" xfId="6" applyFont="1" applyFill="1"/>
    <xf numFmtId="3" fontId="7" fillId="2" borderId="0" xfId="6" applyNumberFormat="1" applyFont="1" applyFill="1" applyAlignment="1">
      <alignment horizontal="right" vertical="center" wrapText="1"/>
    </xf>
    <xf numFmtId="49" fontId="7" fillId="0" borderId="0" xfId="1" applyNumberFormat="1" applyFont="1" applyBorder="1" applyAlignment="1" applyProtection="1"/>
    <xf numFmtId="165" fontId="7" fillId="2" borderId="3" xfId="6" applyNumberFormat="1" applyFont="1" applyFill="1" applyBorder="1" applyAlignment="1">
      <alignment horizontal="right" vertical="center" wrapText="1"/>
    </xf>
    <xf numFmtId="164" fontId="7" fillId="2" borderId="3" xfId="6" applyNumberFormat="1" applyFont="1" applyFill="1" applyBorder="1" applyAlignment="1">
      <alignment horizontal="right" vertical="center" wrapText="1"/>
    </xf>
    <xf numFmtId="3" fontId="7" fillId="2" borderId="3" xfId="6" applyNumberFormat="1" applyFont="1" applyFill="1" applyBorder="1" applyAlignment="1">
      <alignment horizontal="right" vertical="center" wrapText="1"/>
    </xf>
    <xf numFmtId="49" fontId="7" fillId="2" borderId="1" xfId="6" applyNumberFormat="1" applyFont="1" applyFill="1" applyBorder="1" applyAlignment="1">
      <alignment horizontal="right" vertical="center" wrapText="1"/>
    </xf>
    <xf numFmtId="1" fontId="7" fillId="2" borderId="3" xfId="6" applyNumberFormat="1" applyFont="1" applyFill="1" applyBorder="1" applyAlignment="1">
      <alignment horizontal="right" vertical="center" wrapText="1"/>
    </xf>
    <xf numFmtId="49" fontId="7" fillId="0" borderId="1" xfId="15" applyNumberFormat="1" applyFont="1" applyFill="1" applyBorder="1" applyAlignment="1">
      <alignment horizontal="left" vertical="center" wrapText="1"/>
    </xf>
    <xf numFmtId="1" fontId="7" fillId="0" borderId="0" xfId="15" applyNumberFormat="1" applyFont="1" applyFill="1" applyAlignment="1">
      <alignment horizontal="left" vertical="center" wrapText="1"/>
    </xf>
    <xf numFmtId="49" fontId="7" fillId="0" borderId="4" xfId="15" applyNumberFormat="1" applyFont="1" applyFill="1" applyBorder="1" applyAlignment="1">
      <alignment vertical="center" wrapText="1"/>
    </xf>
    <xf numFmtId="49" fontId="7" fillId="0" borderId="0" xfId="15" applyNumberFormat="1" applyFont="1" applyFill="1" applyBorder="1" applyAlignment="1">
      <alignment vertical="center" wrapText="1"/>
    </xf>
    <xf numFmtId="49" fontId="7" fillId="0" borderId="1" xfId="17" applyNumberFormat="1" applyFont="1" applyFill="1" applyBorder="1" applyAlignment="1">
      <alignment horizontal="left" vertical="center" wrapText="1"/>
    </xf>
    <xf numFmtId="1" fontId="7" fillId="0" borderId="0" xfId="17" applyNumberFormat="1" applyFont="1" applyFill="1" applyAlignment="1">
      <alignment horizontal="left" vertical="center" wrapText="1"/>
    </xf>
    <xf numFmtId="49" fontId="7" fillId="0" borderId="4" xfId="17" applyNumberFormat="1" applyFont="1" applyFill="1" applyBorder="1" applyAlignment="1">
      <alignment vertical="center" wrapText="1"/>
    </xf>
    <xf numFmtId="49" fontId="7" fillId="0" borderId="0" xfId="17" applyNumberFormat="1" applyFont="1" applyFill="1" applyBorder="1" applyAlignment="1">
      <alignment vertical="center" wrapText="1"/>
    </xf>
    <xf numFmtId="49" fontId="7" fillId="0" borderId="1" xfId="19" applyNumberFormat="1" applyFont="1" applyFill="1" applyBorder="1" applyAlignment="1">
      <alignment horizontal="left" vertical="center" wrapText="1"/>
    </xf>
    <xf numFmtId="1" fontId="7" fillId="0" borderId="0" xfId="19" applyNumberFormat="1" applyFont="1" applyFill="1" applyAlignment="1">
      <alignment horizontal="left" vertical="center" wrapText="1"/>
    </xf>
    <xf numFmtId="49" fontId="7" fillId="0" borderId="4" xfId="19" applyNumberFormat="1" applyFont="1" applyFill="1" applyBorder="1" applyAlignment="1">
      <alignment vertical="center" wrapText="1"/>
    </xf>
    <xf numFmtId="49" fontId="7" fillId="0" borderId="0" xfId="19" applyNumberFormat="1" applyFont="1" applyFill="1" applyBorder="1" applyAlignment="1">
      <alignment vertical="center" wrapText="1"/>
    </xf>
    <xf numFmtId="49" fontId="7" fillId="0" borderId="1" xfId="21" applyNumberFormat="1" applyFont="1" applyFill="1" applyBorder="1" applyAlignment="1">
      <alignment horizontal="left" vertical="center" wrapText="1"/>
    </xf>
    <xf numFmtId="1" fontId="7" fillId="0" borderId="0" xfId="21" applyNumberFormat="1" applyFont="1" applyFill="1" applyAlignment="1">
      <alignment horizontal="left" vertical="center" wrapText="1"/>
    </xf>
    <xf numFmtId="49" fontId="7" fillId="0" borderId="4" xfId="21" applyNumberFormat="1" applyFont="1" applyFill="1" applyBorder="1" applyAlignment="1">
      <alignment vertical="center" wrapText="1"/>
    </xf>
    <xf numFmtId="49" fontId="7" fillId="0" borderId="0" xfId="21" applyNumberFormat="1" applyFont="1" applyFill="1" applyBorder="1" applyAlignment="1">
      <alignment vertical="center" wrapText="1"/>
    </xf>
    <xf numFmtId="49" fontId="7" fillId="0" borderId="1" xfId="23" applyNumberFormat="1" applyFont="1" applyFill="1" applyBorder="1" applyAlignment="1">
      <alignment horizontal="left" vertical="center" wrapText="1"/>
    </xf>
    <xf numFmtId="1" fontId="7" fillId="0" borderId="0" xfId="23" applyNumberFormat="1" applyFont="1" applyFill="1" applyAlignment="1">
      <alignment horizontal="left" vertical="center" wrapText="1"/>
    </xf>
    <xf numFmtId="49" fontId="7" fillId="0" borderId="4" xfId="23" applyNumberFormat="1" applyFont="1" applyFill="1" applyBorder="1" applyAlignment="1">
      <alignment vertical="center" wrapText="1"/>
    </xf>
    <xf numFmtId="49" fontId="7" fillId="0" borderId="0" xfId="23" applyNumberFormat="1" applyFont="1" applyFill="1" applyBorder="1" applyAlignment="1">
      <alignment vertical="center" wrapText="1"/>
    </xf>
    <xf numFmtId="49" fontId="7" fillId="0" borderId="1" xfId="25" applyNumberFormat="1" applyFont="1" applyFill="1" applyBorder="1" applyAlignment="1">
      <alignment horizontal="left" vertical="center" wrapText="1"/>
    </xf>
    <xf numFmtId="1" fontId="7" fillId="0" borderId="0" xfId="25" applyNumberFormat="1" applyFont="1" applyFill="1" applyAlignment="1">
      <alignment horizontal="left" vertical="center" wrapText="1"/>
    </xf>
    <xf numFmtId="49" fontId="7" fillId="0" borderId="4" xfId="25" applyNumberFormat="1" applyFont="1" applyFill="1" applyBorder="1" applyAlignment="1">
      <alignment vertical="center" wrapText="1"/>
    </xf>
    <xf numFmtId="49" fontId="7" fillId="0" borderId="0" xfId="25" applyNumberFormat="1" applyFont="1" applyFill="1" applyBorder="1" applyAlignment="1">
      <alignment vertical="center" wrapText="1"/>
    </xf>
    <xf numFmtId="171" fontId="7" fillId="2" borderId="3" xfId="0" applyNumberFormat="1" applyFont="1" applyFill="1" applyBorder="1" applyAlignment="1">
      <alignment horizontal="right" vertical="center" wrapText="1"/>
    </xf>
    <xf numFmtId="49" fontId="7" fillId="2" borderId="0" xfId="0" applyNumberFormat="1" applyFont="1" applyFill="1" applyAlignment="1">
      <alignment horizontal="center" vertical="center" wrapText="1"/>
    </xf>
    <xf numFmtId="0" fontId="7" fillId="0" borderId="0" xfId="11" applyFont="1" applyFill="1" applyAlignment="1">
      <alignment horizontal="center"/>
    </xf>
    <xf numFmtId="49" fontId="7" fillId="0" borderId="0" xfId="11" applyNumberFormat="1" applyFont="1" applyFill="1" applyAlignment="1">
      <alignment horizontal="center" vertical="center" wrapText="1"/>
    </xf>
    <xf numFmtId="49" fontId="7" fillId="2" borderId="0" xfId="6" applyNumberFormat="1" applyFont="1" applyFill="1" applyAlignment="1">
      <alignment horizontal="center" vertical="center" wrapText="1"/>
    </xf>
    <xf numFmtId="0" fontId="7" fillId="0" borderId="0" xfId="12" applyFont="1" applyFill="1" applyAlignment="1">
      <alignment horizontal="center"/>
    </xf>
    <xf numFmtId="0" fontId="7" fillId="0" borderId="0" xfId="13" applyFont="1" applyFill="1" applyAlignment="1">
      <alignment horizontal="center"/>
    </xf>
    <xf numFmtId="49" fontId="7" fillId="0" borderId="0" xfId="13" applyNumberFormat="1" applyFont="1" applyFill="1" applyAlignment="1">
      <alignment horizontal="center" vertical="center" wrapText="1"/>
    </xf>
    <xf numFmtId="49" fontId="7" fillId="2" borderId="1" xfId="6" applyNumberFormat="1" applyFont="1" applyFill="1" applyBorder="1" applyAlignment="1">
      <alignment horizontal="center" vertical="center" wrapText="1"/>
    </xf>
    <xf numFmtId="49" fontId="7" fillId="0" borderId="0" xfId="13" applyNumberFormat="1" applyFont="1" applyFill="1" applyBorder="1" applyAlignment="1">
      <alignment horizontal="center" vertical="center" wrapText="1"/>
    </xf>
    <xf numFmtId="0" fontId="7" fillId="0" borderId="0" xfId="10" applyFont="1" applyFill="1" applyAlignment="1">
      <alignment horizontal="right"/>
    </xf>
    <xf numFmtId="0" fontId="7" fillId="0" borderId="0" xfId="11" applyFont="1" applyFill="1" applyAlignment="1">
      <alignment horizontal="right"/>
    </xf>
    <xf numFmtId="0" fontId="7" fillId="0" borderId="0" xfId="11" applyFont="1" applyFill="1" applyAlignment="1">
      <alignment horizontal="right" vertical="center"/>
    </xf>
    <xf numFmtId="49" fontId="7" fillId="0" borderId="0" xfId="13" applyNumberFormat="1" applyFont="1" applyFill="1" applyAlignment="1">
      <alignment horizontal="right" vertical="center" wrapText="1"/>
    </xf>
    <xf numFmtId="49" fontId="7" fillId="0" borderId="0" xfId="13" applyNumberFormat="1" applyFont="1" applyFill="1" applyBorder="1" applyAlignment="1">
      <alignment horizontal="right" vertical="center" wrapText="1"/>
    </xf>
    <xf numFmtId="0" fontId="7" fillId="0" borderId="0" xfId="15" applyFont="1" applyFill="1" applyAlignment="1">
      <alignment horizontal="right"/>
    </xf>
    <xf numFmtId="0" fontId="1" fillId="0" borderId="0" xfId="17" applyFont="1" applyFill="1"/>
    <xf numFmtId="0" fontId="7" fillId="0" borderId="0" xfId="12" applyFont="1" applyFill="1" applyAlignment="1"/>
    <xf numFmtId="0" fontId="7" fillId="0" borderId="0" xfId="13" applyFont="1" applyFill="1" applyAlignment="1"/>
    <xf numFmtId="49" fontId="7" fillId="0" borderId="0" xfId="13" applyNumberFormat="1" applyFont="1" applyFill="1" applyAlignment="1">
      <alignment horizontal="center" wrapText="1"/>
    </xf>
    <xf numFmtId="0" fontId="7" fillId="0" borderId="0" xfId="14" applyFont="1" applyFill="1" applyAlignment="1">
      <alignment horizontal="left"/>
    </xf>
    <xf numFmtId="0" fontId="7" fillId="0" borderId="0" xfId="16" applyFont="1" applyFill="1" applyAlignment="1">
      <alignment horizontal="left"/>
    </xf>
    <xf numFmtId="0" fontId="7" fillId="0" borderId="0" xfId="18" applyFont="1" applyFill="1" applyAlignment="1"/>
    <xf numFmtId="0" fontId="7" fillId="0" borderId="0" xfId="20" applyFont="1" applyFill="1" applyAlignment="1"/>
    <xf numFmtId="0" fontId="7" fillId="0" borderId="0" xfId="22" applyFont="1" applyFill="1" applyAlignment="1">
      <alignment horizontal="left"/>
    </xf>
    <xf numFmtId="0" fontId="7" fillId="0" borderId="0" xfId="24" applyFont="1" applyFill="1" applyAlignment="1"/>
    <xf numFmtId="0" fontId="7" fillId="0" borderId="0" xfId="26" applyFont="1" applyFill="1" applyAlignment="1">
      <alignment horizontal="left"/>
    </xf>
    <xf numFmtId="167" fontId="2" fillId="0" borderId="0" xfId="1" applyNumberFormat="1" applyAlignment="1" applyProtection="1"/>
    <xf numFmtId="49" fontId="7" fillId="0" borderId="0" xfId="12" applyNumberFormat="1" applyFont="1" applyFill="1" applyBorder="1" applyAlignment="1">
      <alignment vertical="center" wrapText="1"/>
    </xf>
    <xf numFmtId="0" fontId="7" fillId="0" borderId="0" xfId="15" applyFont="1" applyFill="1" applyAlignment="1"/>
    <xf numFmtId="0" fontId="7" fillId="0" borderId="0" xfId="17" applyFont="1" applyFill="1" applyAlignment="1">
      <alignment horizontal="left"/>
    </xf>
    <xf numFmtId="0" fontId="21" fillId="0" borderId="0" xfId="19" applyFont="1" applyFill="1" applyAlignment="1">
      <alignment horizontal="left"/>
    </xf>
    <xf numFmtId="0" fontId="7" fillId="0" borderId="0" xfId="21" applyFont="1" applyFill="1" applyAlignment="1">
      <alignment horizontal="left"/>
    </xf>
    <xf numFmtId="2" fontId="7" fillId="2" borderId="0" xfId="0" applyNumberFormat="1" applyFont="1" applyFill="1" applyAlignment="1">
      <alignment horizontal="right" vertical="center" wrapText="1"/>
    </xf>
    <xf numFmtId="2" fontId="7" fillId="2" borderId="3" xfId="0" applyNumberFormat="1" applyFont="1" applyFill="1" applyBorder="1" applyAlignment="1">
      <alignment horizontal="right" vertical="center" wrapText="1"/>
    </xf>
    <xf numFmtId="2" fontId="7" fillId="2" borderId="0" xfId="0" applyNumberFormat="1" applyFont="1" applyFill="1" applyBorder="1" applyAlignment="1">
      <alignment horizontal="right" vertical="center" wrapText="1"/>
    </xf>
    <xf numFmtId="2" fontId="7" fillId="2" borderId="3" xfId="6" applyNumberFormat="1" applyFont="1" applyFill="1" applyBorder="1" applyAlignment="1">
      <alignment horizontal="right" vertical="center" wrapText="1"/>
    </xf>
    <xf numFmtId="2" fontId="7" fillId="2" borderId="1" xfId="0" applyNumberFormat="1" applyFont="1" applyFill="1" applyBorder="1" applyAlignment="1">
      <alignment horizontal="right" vertical="center" wrapText="1"/>
    </xf>
    <xf numFmtId="2" fontId="7" fillId="2" borderId="0" xfId="6" applyNumberFormat="1" applyFont="1" applyFill="1" applyAlignment="1">
      <alignment horizontal="right" vertical="center" wrapText="1"/>
    </xf>
    <xf numFmtId="2" fontId="7" fillId="2" borderId="1" xfId="6" applyNumberFormat="1" applyFont="1" applyFill="1" applyBorder="1" applyAlignment="1">
      <alignment horizontal="right" vertical="center" wrapText="1"/>
    </xf>
    <xf numFmtId="2" fontId="7" fillId="2" borderId="1" xfId="6" applyNumberFormat="1" applyFont="1" applyFill="1" applyBorder="1" applyAlignment="1">
      <alignment horizontal="center" vertical="center" wrapText="1"/>
    </xf>
    <xf numFmtId="166" fontId="7" fillId="2" borderId="0" xfId="6" applyNumberFormat="1" applyFont="1" applyFill="1" applyAlignment="1">
      <alignment horizontal="right" vertical="center" wrapText="1"/>
    </xf>
    <xf numFmtId="170" fontId="7" fillId="2" borderId="3" xfId="6" applyNumberFormat="1" applyFont="1" applyFill="1" applyBorder="1" applyAlignment="1">
      <alignment horizontal="right" vertical="center" wrapText="1"/>
    </xf>
    <xf numFmtId="170" fontId="7" fillId="2" borderId="0" xfId="6" applyNumberFormat="1" applyFont="1" applyFill="1" applyAlignment="1">
      <alignment horizontal="right" vertical="center" wrapText="1"/>
    </xf>
    <xf numFmtId="2" fontId="7" fillId="0" borderId="0" xfId="17" applyNumberFormat="1" applyFont="1" applyFill="1"/>
    <xf numFmtId="2" fontId="7" fillId="0" borderId="0" xfId="22" applyNumberFormat="1" applyFont="1" applyFill="1"/>
    <xf numFmtId="169" fontId="7" fillId="3" borderId="3" xfId="0" applyNumberFormat="1" applyFont="1" applyFill="1" applyBorder="1" applyAlignment="1">
      <alignment horizontal="right" vertical="center" wrapText="1"/>
    </xf>
    <xf numFmtId="49" fontId="7" fillId="3" borderId="0" xfId="0" applyNumberFormat="1" applyFont="1" applyFill="1" applyAlignment="1">
      <alignment horizontal="right" vertical="center" wrapText="1"/>
    </xf>
    <xf numFmtId="169" fontId="7" fillId="3" borderId="0" xfId="0" applyNumberFormat="1" applyFont="1" applyFill="1" applyAlignment="1">
      <alignment horizontal="right" vertical="center" wrapText="1"/>
    </xf>
    <xf numFmtId="164" fontId="7" fillId="3" borderId="0" xfId="0" applyNumberFormat="1" applyFont="1" applyFill="1" applyAlignment="1">
      <alignment horizontal="right" vertical="center" wrapText="1"/>
    </xf>
    <xf numFmtId="3" fontId="7" fillId="3" borderId="3" xfId="0" applyNumberFormat="1" applyFont="1" applyFill="1" applyBorder="1" applyAlignment="1">
      <alignment horizontal="right" vertical="center" wrapText="1"/>
    </xf>
    <xf numFmtId="3" fontId="7" fillId="3" borderId="0" xfId="0" applyNumberFormat="1" applyFont="1" applyFill="1" applyAlignment="1">
      <alignment horizontal="right" vertical="center" wrapText="1"/>
    </xf>
    <xf numFmtId="165" fontId="7" fillId="2" borderId="1" xfId="6" applyNumberFormat="1" applyFont="1" applyFill="1" applyBorder="1" applyAlignment="1">
      <alignment horizontal="right" vertical="center" wrapText="1"/>
    </xf>
    <xf numFmtId="0" fontId="27" fillId="0" borderId="0" xfId="10" applyFont="1" applyFill="1"/>
    <xf numFmtId="49" fontId="7" fillId="0" borderId="0" xfId="10" applyNumberFormat="1" applyFont="1" applyFill="1" applyAlignment="1">
      <alignment horizontal="right" vertical="center" wrapText="1"/>
    </xf>
    <xf numFmtId="49" fontId="7" fillId="0" borderId="0" xfId="12" applyNumberFormat="1" applyFont="1" applyFill="1" applyAlignment="1">
      <alignment horizontal="center" vertical="center" wrapText="1"/>
    </xf>
    <xf numFmtId="49" fontId="7" fillId="0" borderId="0" xfId="12" applyNumberFormat="1" applyFont="1" applyFill="1" applyBorder="1" applyAlignment="1">
      <alignment horizontal="center" vertical="center" wrapText="1"/>
    </xf>
    <xf numFmtId="49" fontId="7" fillId="0" borderId="0" xfId="12" applyNumberFormat="1" applyFont="1" applyFill="1" applyAlignment="1">
      <alignment horizontal="center" wrapText="1"/>
    </xf>
    <xf numFmtId="49" fontId="7" fillId="0" borderId="0" xfId="16" applyNumberFormat="1" applyFont="1" applyFill="1" applyBorder="1" applyAlignment="1">
      <alignment vertical="center" wrapText="1"/>
    </xf>
    <xf numFmtId="49" fontId="7" fillId="0" borderId="0" xfId="18" applyNumberFormat="1" applyFont="1" applyFill="1" applyBorder="1" applyAlignment="1">
      <alignment vertical="center" wrapText="1"/>
    </xf>
    <xf numFmtId="49" fontId="7" fillId="0" borderId="0" xfId="18" applyNumberFormat="1" applyFont="1" applyFill="1" applyBorder="1" applyAlignment="1">
      <alignment horizontal="left" vertical="center" wrapText="1"/>
    </xf>
    <xf numFmtId="49" fontId="7" fillId="0" borderId="0" xfId="24" applyNumberFormat="1" applyFont="1" applyFill="1" applyBorder="1" applyAlignment="1">
      <alignment horizontal="left" vertical="center" wrapText="1"/>
    </xf>
    <xf numFmtId="168" fontId="7" fillId="0" borderId="0" xfId="5" applyNumberFormat="1" applyFont="1" applyAlignment="1" applyProtection="1"/>
    <xf numFmtId="49" fontId="7" fillId="0" borderId="0" xfId="10" applyNumberFormat="1" applyFont="1" applyFill="1" applyAlignment="1">
      <alignment horizontal="left" vertical="center" wrapText="1"/>
    </xf>
    <xf numFmtId="49" fontId="7" fillId="0" borderId="0" xfId="10" applyNumberFormat="1" applyFont="1" applyFill="1" applyBorder="1" applyAlignment="1">
      <alignment horizontal="left" vertical="center" wrapText="1"/>
    </xf>
    <xf numFmtId="49" fontId="7" fillId="0" borderId="0" xfId="11" applyNumberFormat="1" applyFont="1" applyFill="1" applyAlignment="1">
      <alignment horizontal="left" vertical="center" wrapText="1"/>
    </xf>
    <xf numFmtId="0" fontId="7" fillId="0" borderId="0" xfId="10" applyFont="1" applyFill="1" applyAlignment="1">
      <alignment horizontal="left"/>
    </xf>
    <xf numFmtId="49" fontId="7" fillId="0" borderId="0" xfId="12" applyNumberFormat="1" applyFont="1" applyFill="1" applyAlignment="1">
      <alignment horizontal="left" vertical="center" wrapText="1"/>
    </xf>
    <xf numFmtId="49" fontId="7" fillId="0" borderId="5" xfId="12" applyNumberFormat="1" applyFont="1" applyFill="1" applyBorder="1" applyAlignment="1">
      <alignment horizontal="center" vertical="center" wrapText="1"/>
    </xf>
    <xf numFmtId="49" fontId="7" fillId="0" borderId="0" xfId="12" applyNumberFormat="1" applyFont="1" applyFill="1" applyAlignment="1">
      <alignment horizontal="left" wrapText="1"/>
    </xf>
    <xf numFmtId="49" fontId="7" fillId="0" borderId="0" xfId="12" applyNumberFormat="1" applyFont="1" applyFill="1" applyBorder="1" applyAlignment="1">
      <alignment horizontal="left" vertical="center" wrapText="1"/>
    </xf>
    <xf numFmtId="49" fontId="7" fillId="2" borderId="0" xfId="6" applyNumberFormat="1" applyFont="1" applyFill="1" applyAlignment="1">
      <alignment horizontal="left" vertical="center" wrapText="1"/>
    </xf>
    <xf numFmtId="49" fontId="7" fillId="0" borderId="0" xfId="13" applyNumberFormat="1" applyFont="1" applyFill="1" applyAlignment="1">
      <alignment horizontal="left" wrapText="1"/>
    </xf>
    <xf numFmtId="49" fontId="7" fillId="0" borderId="0" xfId="13" applyNumberFormat="1" applyFont="1" applyFill="1" applyAlignment="1">
      <alignment horizontal="left" vertical="center" wrapText="1"/>
    </xf>
    <xf numFmtId="49" fontId="7" fillId="2" borderId="0" xfId="0" applyNumberFormat="1" applyFont="1" applyFill="1" applyAlignment="1">
      <alignment horizontal="left" vertical="center" wrapText="1"/>
    </xf>
    <xf numFmtId="49" fontId="7" fillId="0" borderId="0" xfId="14" applyNumberFormat="1" applyFont="1" applyFill="1" applyAlignment="1">
      <alignment horizontal="left" vertical="center" wrapText="1"/>
    </xf>
    <xf numFmtId="49" fontId="7" fillId="0" borderId="0" xfId="15" applyNumberFormat="1" applyFont="1" applyFill="1" applyAlignment="1">
      <alignment horizontal="left" vertical="center" wrapText="1"/>
    </xf>
    <xf numFmtId="49" fontId="7" fillId="0" borderId="0" xfId="15" applyNumberFormat="1" applyFont="1" applyFill="1" applyAlignment="1">
      <alignment horizontal="left" wrapText="1"/>
    </xf>
    <xf numFmtId="49" fontId="7" fillId="0" borderId="0" xfId="16" applyNumberFormat="1" applyFont="1" applyFill="1" applyBorder="1" applyAlignment="1">
      <alignment horizontal="left" vertical="center" wrapText="1"/>
    </xf>
    <xf numFmtId="49" fontId="7" fillId="0" borderId="0" xfId="16" applyNumberFormat="1" applyFont="1" applyFill="1" applyAlignment="1">
      <alignment horizontal="left" vertical="center" wrapText="1"/>
    </xf>
    <xf numFmtId="49" fontId="7" fillId="0" borderId="0" xfId="17" applyNumberFormat="1" applyFont="1" applyFill="1" applyAlignment="1">
      <alignment horizontal="left" vertical="center" wrapText="1"/>
    </xf>
    <xf numFmtId="49" fontId="7" fillId="0" borderId="0" xfId="17" applyNumberFormat="1" applyFont="1" applyFill="1" applyBorder="1" applyAlignment="1">
      <alignment horizontal="left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7" fillId="0" borderId="0" xfId="19" applyNumberFormat="1" applyFont="1" applyFill="1" applyAlignment="1">
      <alignment horizontal="left" vertical="center" wrapText="1"/>
    </xf>
    <xf numFmtId="49" fontId="7" fillId="0" borderId="0" xfId="20" applyNumberFormat="1" applyFont="1" applyFill="1" applyAlignment="1">
      <alignment horizontal="left" vertical="center" wrapText="1"/>
    </xf>
    <xf numFmtId="49" fontId="7" fillId="0" borderId="0" xfId="20" applyNumberFormat="1" applyFont="1" applyFill="1" applyAlignment="1">
      <alignment horizontal="left" wrapText="1"/>
    </xf>
    <xf numFmtId="49" fontId="7" fillId="0" borderId="0" xfId="20" applyNumberFormat="1" applyFont="1" applyFill="1" applyBorder="1" applyAlignment="1">
      <alignment horizontal="left" wrapText="1" indent="1"/>
    </xf>
    <xf numFmtId="49" fontId="7" fillId="0" borderId="0" xfId="21" applyNumberFormat="1" applyFont="1" applyFill="1" applyAlignment="1">
      <alignment horizontal="left" vertical="center" wrapText="1"/>
    </xf>
    <xf numFmtId="49" fontId="7" fillId="0" borderId="0" xfId="22" applyNumberFormat="1" applyFont="1" applyFill="1" applyAlignment="1">
      <alignment horizontal="left" vertical="center" wrapText="1"/>
    </xf>
    <xf numFmtId="49" fontId="7" fillId="0" borderId="0" xfId="22" applyNumberFormat="1" applyFont="1" applyFill="1" applyBorder="1" applyAlignment="1">
      <alignment horizontal="left" vertical="center" wrapText="1"/>
    </xf>
    <xf numFmtId="49" fontId="7" fillId="0" borderId="0" xfId="23" applyNumberFormat="1" applyFont="1" applyFill="1" applyAlignment="1">
      <alignment horizontal="left" vertical="center" wrapText="1"/>
    </xf>
    <xf numFmtId="49" fontId="6" fillId="0" borderId="0" xfId="24" applyNumberFormat="1" applyFont="1" applyFill="1" applyAlignment="1">
      <alignment horizontal="left" vertical="center" wrapText="1"/>
    </xf>
    <xf numFmtId="49" fontId="7" fillId="0" borderId="0" xfId="24" applyNumberFormat="1" applyFont="1" applyFill="1" applyAlignment="1">
      <alignment horizontal="left" vertical="center" wrapText="1"/>
    </xf>
    <xf numFmtId="49" fontId="7" fillId="0" borderId="0" xfId="25" applyNumberFormat="1" applyFont="1" applyFill="1" applyAlignment="1">
      <alignment horizontal="left" vertical="center" wrapText="1"/>
    </xf>
    <xf numFmtId="49" fontId="7" fillId="0" borderId="0" xfId="26" applyNumberFormat="1" applyFont="1" applyFill="1" applyAlignment="1">
      <alignment horizontal="left" vertical="center" wrapText="1"/>
    </xf>
    <xf numFmtId="49" fontId="7" fillId="0" borderId="0" xfId="26" applyNumberFormat="1" applyFont="1" applyFill="1" applyBorder="1" applyAlignment="1">
      <alignment horizontal="left" vertical="center" wrapText="1"/>
    </xf>
    <xf numFmtId="49" fontId="7" fillId="0" borderId="0" xfId="27" applyNumberFormat="1" applyFont="1" applyFill="1" applyAlignment="1">
      <alignment horizontal="left" vertical="center" wrapText="1"/>
    </xf>
    <xf numFmtId="49" fontId="7" fillId="0" borderId="6" xfId="10" applyNumberFormat="1" applyFont="1" applyFill="1" applyBorder="1" applyAlignment="1">
      <alignment vertical="center" wrapText="1"/>
    </xf>
    <xf numFmtId="49" fontId="7" fillId="0" borderId="0" xfId="10" applyNumberFormat="1" applyFont="1" applyFill="1" applyBorder="1" applyAlignment="1">
      <alignment horizontal="right" vertical="center" wrapText="1"/>
    </xf>
    <xf numFmtId="49" fontId="7" fillId="0" borderId="0" xfId="10" applyNumberFormat="1" applyFont="1" applyFill="1" applyBorder="1" applyAlignment="1">
      <alignment vertical="center" wrapText="1"/>
    </xf>
    <xf numFmtId="49" fontId="7" fillId="0" borderId="7" xfId="10" applyNumberFormat="1" applyFont="1" applyFill="1" applyBorder="1" applyAlignment="1">
      <alignment vertical="center" wrapText="1"/>
    </xf>
    <xf numFmtId="1" fontId="7" fillId="0" borderId="0" xfId="10" applyNumberFormat="1" applyFont="1" applyFill="1" applyAlignment="1">
      <alignment horizontal="left" vertical="center" wrapText="1"/>
    </xf>
    <xf numFmtId="49" fontId="7" fillId="0" borderId="1" xfId="10" applyNumberFormat="1" applyFont="1" applyFill="1" applyBorder="1" applyAlignment="1">
      <alignment horizontal="left" vertical="center" wrapText="1"/>
    </xf>
    <xf numFmtId="49" fontId="7" fillId="0" borderId="4" xfId="10" applyNumberFormat="1" applyFont="1" applyFill="1" applyBorder="1" applyAlignment="1">
      <alignment vertical="center" wrapText="1"/>
    </xf>
    <xf numFmtId="49" fontId="7" fillId="0" borderId="0" xfId="11" applyNumberFormat="1" applyFont="1" applyFill="1" applyAlignment="1">
      <alignment horizontal="right" vertical="center" wrapText="1"/>
    </xf>
    <xf numFmtId="0" fontId="21" fillId="0" borderId="0" xfId="10" applyFont="1" applyFill="1" applyAlignment="1">
      <alignment horizontal="left"/>
    </xf>
    <xf numFmtId="165" fontId="7" fillId="0" borderId="0" xfId="12" applyNumberFormat="1" applyFont="1" applyFill="1" applyBorder="1" applyAlignment="1">
      <alignment horizontal="left" vertical="center" wrapText="1"/>
    </xf>
    <xf numFmtId="1" fontId="7" fillId="0" borderId="0" xfId="12" applyNumberFormat="1" applyFont="1" applyFill="1" applyAlignment="1">
      <alignment horizontal="left" vertical="center" wrapText="1"/>
    </xf>
    <xf numFmtId="49" fontId="7" fillId="0" borderId="1" xfId="12" applyNumberFormat="1" applyFont="1" applyFill="1" applyBorder="1" applyAlignment="1">
      <alignment horizontal="left" vertical="center" wrapText="1"/>
    </xf>
    <xf numFmtId="1" fontId="7" fillId="0" borderId="0" xfId="12" applyNumberFormat="1" applyFont="1" applyFill="1" applyBorder="1" applyAlignment="1">
      <alignment horizontal="left" vertical="center" wrapText="1"/>
    </xf>
    <xf numFmtId="165" fontId="7" fillId="2" borderId="0" xfId="0" applyNumberFormat="1" applyFont="1" applyFill="1" applyAlignment="1">
      <alignment horizontal="center" vertical="center" wrapText="1"/>
    </xf>
    <xf numFmtId="49" fontId="21" fillId="0" borderId="0" xfId="13" applyNumberFormat="1" applyFont="1" applyFill="1" applyAlignment="1">
      <alignment horizontal="center" wrapText="1"/>
    </xf>
    <xf numFmtId="49" fontId="21" fillId="0" borderId="0" xfId="13" applyNumberFormat="1" applyFont="1" applyFill="1" applyAlignment="1">
      <alignment horizontal="left" wrapText="1"/>
    </xf>
    <xf numFmtId="49" fontId="7" fillId="0" borderId="0" xfId="14" applyNumberFormat="1" applyFont="1" applyFill="1" applyAlignment="1">
      <alignment vertical="center" wrapText="1"/>
    </xf>
    <xf numFmtId="1" fontId="7" fillId="0" borderId="0" xfId="14" applyNumberFormat="1" applyFont="1" applyFill="1" applyAlignment="1">
      <alignment horizontal="left" vertical="center" wrapText="1"/>
    </xf>
    <xf numFmtId="49" fontId="7" fillId="0" borderId="1" xfId="14" applyNumberFormat="1" applyFont="1" applyFill="1" applyBorder="1" applyAlignment="1">
      <alignment horizontal="left" vertical="center" wrapText="1"/>
    </xf>
    <xf numFmtId="49" fontId="7" fillId="0" borderId="4" xfId="14" applyNumberFormat="1" applyFont="1" applyFill="1" applyBorder="1" applyAlignment="1">
      <alignment vertical="center" wrapText="1"/>
    </xf>
    <xf numFmtId="49" fontId="7" fillId="0" borderId="0" xfId="14" applyNumberFormat="1" applyFont="1" applyFill="1" applyBorder="1" applyAlignment="1">
      <alignment vertical="center" wrapText="1"/>
    </xf>
    <xf numFmtId="49" fontId="7" fillId="0" borderId="0" xfId="14" applyNumberFormat="1" applyFont="1" applyFill="1" applyBorder="1" applyAlignment="1">
      <alignment horizontal="left" vertical="center" wrapText="1"/>
    </xf>
    <xf numFmtId="49" fontId="7" fillId="0" borderId="0" xfId="15" applyNumberFormat="1" applyFont="1" applyFill="1" applyAlignment="1">
      <alignment horizontal="right" vertical="center" wrapText="1"/>
    </xf>
    <xf numFmtId="49" fontId="21" fillId="0" borderId="0" xfId="15" applyNumberFormat="1" applyFont="1" applyFill="1" applyAlignment="1">
      <alignment horizontal="left" wrapText="1"/>
    </xf>
    <xf numFmtId="49" fontId="7" fillId="0" borderId="0" xfId="16" applyNumberFormat="1" applyFont="1" applyFill="1" applyAlignment="1">
      <alignment vertical="center" wrapText="1"/>
    </xf>
    <xf numFmtId="1" fontId="7" fillId="0" borderId="0" xfId="16" applyNumberFormat="1" applyFont="1" applyFill="1" applyAlignment="1">
      <alignment horizontal="left" vertical="center" wrapText="1"/>
    </xf>
    <xf numFmtId="49" fontId="7" fillId="0" borderId="1" xfId="16" applyNumberFormat="1" applyFont="1" applyFill="1" applyBorder="1" applyAlignment="1">
      <alignment horizontal="left" vertical="center" wrapText="1"/>
    </xf>
    <xf numFmtId="49" fontId="7" fillId="0" borderId="4" xfId="16" applyNumberFormat="1" applyFont="1" applyFill="1" applyBorder="1" applyAlignment="1">
      <alignment vertical="center" wrapText="1"/>
    </xf>
    <xf numFmtId="165" fontId="7" fillId="2" borderId="0" xfId="0" applyNumberFormat="1" applyFont="1" applyFill="1" applyAlignment="1">
      <alignment horizontal="left" vertical="center" wrapText="1"/>
    </xf>
    <xf numFmtId="49" fontId="7" fillId="0" borderId="5" xfId="18" applyNumberFormat="1" applyFont="1" applyFill="1" applyBorder="1" applyAlignment="1">
      <alignment vertical="center" wrapText="1"/>
    </xf>
    <xf numFmtId="1" fontId="7" fillId="0" borderId="0" xfId="18" applyNumberFormat="1" applyFont="1" applyFill="1" applyAlignment="1">
      <alignment horizontal="left" vertical="center" wrapText="1"/>
    </xf>
    <xf numFmtId="49" fontId="7" fillId="0" borderId="1" xfId="18" applyNumberFormat="1" applyFont="1" applyFill="1" applyBorder="1" applyAlignment="1">
      <alignment horizontal="left" vertical="center" wrapText="1"/>
    </xf>
    <xf numFmtId="49" fontId="7" fillId="0" borderId="4" xfId="18" applyNumberFormat="1" applyFont="1" applyFill="1" applyBorder="1" applyAlignment="1">
      <alignment vertical="center" wrapText="1"/>
    </xf>
    <xf numFmtId="49" fontId="21" fillId="0" borderId="0" xfId="19" applyNumberFormat="1" applyFont="1" applyFill="1" applyAlignment="1">
      <alignment horizontal="left" vertical="center" wrapText="1"/>
    </xf>
    <xf numFmtId="1" fontId="7" fillId="0" borderId="0" xfId="20" applyNumberFormat="1" applyFont="1" applyFill="1" applyAlignment="1">
      <alignment horizontal="left" vertical="center" wrapText="1"/>
    </xf>
    <xf numFmtId="49" fontId="7" fillId="0" borderId="1" xfId="20" applyNumberFormat="1" applyFont="1" applyFill="1" applyBorder="1" applyAlignment="1">
      <alignment horizontal="left" vertical="center" wrapText="1"/>
    </xf>
    <xf numFmtId="49" fontId="7" fillId="0" borderId="4" xfId="20" applyNumberFormat="1" applyFont="1" applyFill="1" applyBorder="1" applyAlignment="1">
      <alignment vertical="center" wrapText="1"/>
    </xf>
    <xf numFmtId="49" fontId="7" fillId="0" borderId="0" xfId="20" applyNumberFormat="1" applyFont="1" applyFill="1" applyBorder="1" applyAlignment="1">
      <alignment vertical="center" wrapText="1"/>
    </xf>
    <xf numFmtId="49" fontId="7" fillId="0" borderId="0" xfId="20" applyNumberFormat="1" applyFont="1" applyFill="1" applyBorder="1" applyAlignment="1">
      <alignment horizontal="left" vertical="center" wrapText="1"/>
    </xf>
    <xf numFmtId="1" fontId="7" fillId="0" borderId="0" xfId="22" applyNumberFormat="1" applyFont="1" applyFill="1" applyAlignment="1">
      <alignment horizontal="left" vertical="center" wrapText="1"/>
    </xf>
    <xf numFmtId="49" fontId="7" fillId="0" borderId="1" xfId="22" applyNumberFormat="1" applyFont="1" applyFill="1" applyBorder="1" applyAlignment="1">
      <alignment horizontal="left" vertical="center" wrapText="1"/>
    </xf>
    <xf numFmtId="49" fontId="7" fillId="0" borderId="4" xfId="22" applyNumberFormat="1" applyFont="1" applyFill="1" applyBorder="1" applyAlignment="1">
      <alignment vertical="center" wrapText="1"/>
    </xf>
    <xf numFmtId="49" fontId="7" fillId="0" borderId="0" xfId="22" applyNumberFormat="1" applyFont="1" applyFill="1" applyBorder="1" applyAlignment="1">
      <alignment vertical="center" wrapText="1"/>
    </xf>
    <xf numFmtId="1" fontId="7" fillId="0" borderId="0" xfId="24" applyNumberFormat="1" applyFont="1" applyFill="1" applyAlignment="1">
      <alignment horizontal="left" vertical="center" wrapText="1"/>
    </xf>
    <xf numFmtId="49" fontId="7" fillId="0" borderId="1" xfId="24" applyNumberFormat="1" applyFont="1" applyFill="1" applyBorder="1" applyAlignment="1">
      <alignment horizontal="left" vertical="center" wrapText="1"/>
    </xf>
    <xf numFmtId="49" fontId="7" fillId="0" borderId="4" xfId="24" applyNumberFormat="1" applyFont="1" applyFill="1" applyBorder="1" applyAlignment="1">
      <alignment vertical="center" wrapText="1"/>
    </xf>
    <xf numFmtId="49" fontId="7" fillId="0" borderId="0" xfId="24" applyNumberFormat="1" applyFont="1" applyFill="1" applyBorder="1" applyAlignment="1">
      <alignment vertical="center" wrapText="1"/>
    </xf>
    <xf numFmtId="49" fontId="7" fillId="0" borderId="2" xfId="26" applyNumberFormat="1" applyFont="1" applyFill="1" applyBorder="1" applyAlignment="1">
      <alignment horizontal="left" vertical="center" wrapText="1"/>
    </xf>
    <xf numFmtId="49" fontId="7" fillId="0" borderId="3" xfId="26" applyNumberFormat="1" applyFont="1" applyFill="1" applyBorder="1" applyAlignment="1">
      <alignment horizontal="left" vertical="center" wrapText="1"/>
    </xf>
    <xf numFmtId="49" fontId="7" fillId="0" borderId="3" xfId="26" applyNumberFormat="1" applyFont="1" applyFill="1" applyBorder="1" applyAlignment="1">
      <alignment horizontal="center" vertical="center" wrapText="1"/>
    </xf>
    <xf numFmtId="1" fontId="7" fillId="0" borderId="0" xfId="26" applyNumberFormat="1" applyFont="1" applyFill="1" applyAlignment="1">
      <alignment horizontal="left" vertical="center" wrapText="1"/>
    </xf>
    <xf numFmtId="49" fontId="7" fillId="0" borderId="1" xfId="26" applyNumberFormat="1" applyFont="1" applyFill="1" applyBorder="1" applyAlignment="1">
      <alignment horizontal="left" vertical="center" wrapText="1"/>
    </xf>
    <xf numFmtId="1" fontId="7" fillId="0" borderId="0" xfId="26" applyNumberFormat="1" applyFont="1" applyFill="1" applyBorder="1" applyAlignment="1">
      <alignment horizontal="left" vertical="center" wrapText="1"/>
    </xf>
    <xf numFmtId="49" fontId="7" fillId="0" borderId="0" xfId="26" applyNumberFormat="1" applyFont="1" applyFill="1" applyBorder="1" applyAlignment="1">
      <alignment vertical="center" wrapText="1"/>
    </xf>
    <xf numFmtId="168" fontId="7" fillId="0" borderId="0" xfId="5" applyNumberFormat="1" applyFont="1" applyAlignment="1" applyProtection="1"/>
    <xf numFmtId="49" fontId="29" fillId="0" borderId="0" xfId="1" applyNumberFormat="1" applyFont="1" applyBorder="1" applyAlignment="1" applyProtection="1"/>
    <xf numFmtId="49" fontId="29" fillId="0" borderId="0" xfId="1" applyNumberFormat="1" applyFont="1" applyAlignment="1" applyProtection="1"/>
    <xf numFmtId="0" fontId="30" fillId="0" borderId="0" xfId="0" applyFont="1" applyBorder="1"/>
    <xf numFmtId="49" fontId="30" fillId="0" borderId="0" xfId="1" applyNumberFormat="1" applyFont="1" applyBorder="1" applyAlignment="1" applyProtection="1"/>
    <xf numFmtId="0" fontId="29" fillId="0" borderId="0" xfId="1" applyFont="1" applyAlignment="1" applyProtection="1"/>
    <xf numFmtId="168" fontId="29" fillId="0" borderId="0" xfId="1" applyNumberFormat="1" applyFont="1" applyAlignment="1" applyProtection="1"/>
    <xf numFmtId="165" fontId="7" fillId="3" borderId="3" xfId="0" applyNumberFormat="1" applyFont="1" applyFill="1" applyBorder="1" applyAlignment="1">
      <alignment horizontal="right" vertical="center" wrapText="1"/>
    </xf>
    <xf numFmtId="165" fontId="7" fillId="3" borderId="0" xfId="0" applyNumberFormat="1" applyFont="1" applyFill="1" applyAlignment="1">
      <alignment horizontal="right" vertical="center" wrapText="1"/>
    </xf>
    <xf numFmtId="49" fontId="7" fillId="3" borderId="3" xfId="0" applyNumberFormat="1" applyFont="1" applyFill="1" applyBorder="1" applyAlignment="1">
      <alignment horizontal="right" vertical="center" wrapText="1"/>
    </xf>
    <xf numFmtId="49" fontId="7" fillId="3" borderId="1" xfId="0" applyNumberFormat="1" applyFont="1" applyFill="1" applyBorder="1" applyAlignment="1">
      <alignment horizontal="right" vertical="center" wrapText="1"/>
    </xf>
    <xf numFmtId="169" fontId="7" fillId="3" borderId="0" xfId="0" applyNumberFormat="1" applyFont="1" applyFill="1" applyBorder="1" applyAlignment="1">
      <alignment horizontal="right" vertical="center" wrapText="1"/>
    </xf>
    <xf numFmtId="49" fontId="7" fillId="3" borderId="0" xfId="0" applyNumberFormat="1" applyFont="1" applyFill="1" applyAlignment="1">
      <alignment horizontal="left" vertical="center" wrapText="1"/>
    </xf>
    <xf numFmtId="168" fontId="7" fillId="0" borderId="0" xfId="5" applyNumberFormat="1" applyFont="1" applyAlignment="1" applyProtection="1"/>
    <xf numFmtId="49" fontId="6" fillId="0" borderId="0" xfId="10" applyNumberFormat="1" applyFont="1" applyFill="1" applyAlignment="1">
      <alignment horizontal="left" vertical="center" wrapText="1"/>
    </xf>
    <xf numFmtId="49" fontId="7" fillId="0" borderId="0" xfId="10" applyNumberFormat="1" applyFont="1" applyFill="1" applyAlignment="1">
      <alignment horizontal="left" vertical="center" wrapText="1"/>
    </xf>
    <xf numFmtId="49" fontId="7" fillId="0" borderId="6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Border="1" applyAlignment="1">
      <alignment horizontal="center" vertical="center" wrapText="1"/>
    </xf>
    <xf numFmtId="49" fontId="7" fillId="0" borderId="7" xfId="10" applyNumberFormat="1" applyFont="1" applyFill="1" applyBorder="1" applyAlignment="1">
      <alignment horizontal="center" vertical="center" wrapText="1"/>
    </xf>
    <xf numFmtId="49" fontId="7" fillId="0" borderId="17" xfId="10" applyNumberFormat="1" applyFont="1" applyFill="1" applyBorder="1" applyAlignment="1">
      <alignment horizontal="center" vertical="center" wrapText="1"/>
    </xf>
    <xf numFmtId="49" fontId="7" fillId="0" borderId="12" xfId="10" applyNumberFormat="1" applyFont="1" applyFill="1" applyBorder="1" applyAlignment="1">
      <alignment horizontal="center" vertical="center" wrapText="1"/>
    </xf>
    <xf numFmtId="49" fontId="7" fillId="0" borderId="13" xfId="10" applyNumberFormat="1" applyFont="1" applyFill="1" applyBorder="1" applyAlignment="1">
      <alignment horizontal="center" vertical="center" wrapText="1"/>
    </xf>
    <xf numFmtId="49" fontId="7" fillId="0" borderId="14" xfId="10" applyNumberFormat="1" applyFont="1" applyFill="1" applyBorder="1" applyAlignment="1">
      <alignment horizontal="center" vertical="center" wrapText="1"/>
    </xf>
    <xf numFmtId="49" fontId="7" fillId="0" borderId="15" xfId="10" applyNumberFormat="1" applyFont="1" applyFill="1" applyBorder="1" applyAlignment="1">
      <alignment horizontal="center" vertical="center" wrapText="1"/>
    </xf>
    <xf numFmtId="49" fontId="7" fillId="0" borderId="16" xfId="10" applyNumberFormat="1" applyFont="1" applyFill="1" applyBorder="1" applyAlignment="1">
      <alignment horizontal="center" vertical="center" wrapText="1"/>
    </xf>
    <xf numFmtId="49" fontId="7" fillId="0" borderId="2" xfId="10" applyNumberFormat="1" applyFont="1" applyFill="1" applyBorder="1" applyAlignment="1">
      <alignment horizontal="center" vertical="center" wrapText="1"/>
    </xf>
    <xf numFmtId="49" fontId="7" fillId="0" borderId="8" xfId="10" applyNumberFormat="1" applyFont="1" applyFill="1" applyBorder="1" applyAlignment="1">
      <alignment horizontal="center" vertical="center" wrapText="1"/>
    </xf>
    <xf numFmtId="49" fontId="7" fillId="0" borderId="3" xfId="10" applyNumberFormat="1" applyFont="1" applyFill="1" applyBorder="1" applyAlignment="1">
      <alignment horizontal="center" vertical="center" wrapText="1"/>
    </xf>
    <xf numFmtId="49" fontId="7" fillId="0" borderId="1" xfId="10" applyNumberFormat="1" applyFont="1" applyFill="1" applyBorder="1" applyAlignment="1">
      <alignment horizontal="center" vertical="center" wrapText="1"/>
    </xf>
    <xf numFmtId="49" fontId="7" fillId="0" borderId="10" xfId="10" applyNumberFormat="1" applyFont="1" applyFill="1" applyBorder="1" applyAlignment="1">
      <alignment horizontal="center" vertical="center" wrapText="1"/>
    </xf>
    <xf numFmtId="49" fontId="7" fillId="0" borderId="11" xfId="10" applyNumberFormat="1" applyFont="1" applyFill="1" applyBorder="1" applyAlignment="1">
      <alignment horizontal="center" vertical="center" wrapText="1"/>
    </xf>
    <xf numFmtId="49" fontId="7" fillId="0" borderId="9" xfId="10" applyNumberFormat="1" applyFont="1" applyFill="1" applyBorder="1" applyAlignment="1">
      <alignment horizontal="center" vertical="center" wrapText="1"/>
    </xf>
    <xf numFmtId="49" fontId="7" fillId="0" borderId="0" xfId="10" applyNumberFormat="1" applyFont="1" applyFill="1" applyBorder="1" applyAlignment="1">
      <alignment horizontal="left" vertical="center" wrapText="1"/>
    </xf>
    <xf numFmtId="49" fontId="7" fillId="0" borderId="0" xfId="10" applyNumberFormat="1" applyFont="1" applyFill="1" applyBorder="1" applyAlignment="1">
      <alignment horizontal="left" wrapText="1"/>
    </xf>
    <xf numFmtId="49" fontId="7" fillId="0" borderId="0" xfId="10" applyNumberFormat="1" applyFont="1" applyFill="1" applyAlignment="1">
      <alignment horizontal="left" wrapText="1"/>
    </xf>
    <xf numFmtId="49" fontId="7" fillId="0" borderId="5" xfId="10" applyNumberFormat="1" applyFont="1" applyFill="1" applyBorder="1" applyAlignment="1">
      <alignment horizontal="center" vertical="center" wrapText="1"/>
    </xf>
    <xf numFmtId="49" fontId="7" fillId="0" borderId="0" xfId="11" applyNumberFormat="1" applyFont="1" applyFill="1" applyAlignment="1">
      <alignment horizontal="left" vertical="center" wrapText="1"/>
    </xf>
    <xf numFmtId="49" fontId="7" fillId="0" borderId="20" xfId="10" applyNumberFormat="1" applyFont="1" applyFill="1" applyBorder="1" applyAlignment="1">
      <alignment horizontal="center" vertical="center" wrapText="1"/>
    </xf>
    <xf numFmtId="49" fontId="7" fillId="0" borderId="19" xfId="10" applyNumberFormat="1" applyFont="1" applyFill="1" applyBorder="1" applyAlignment="1">
      <alignment horizontal="center" vertical="center" wrapText="1"/>
    </xf>
    <xf numFmtId="49" fontId="7" fillId="0" borderId="18" xfId="10" applyNumberFormat="1" applyFont="1" applyFill="1" applyBorder="1" applyAlignment="1">
      <alignment horizontal="center" vertical="center" wrapText="1"/>
    </xf>
    <xf numFmtId="49" fontId="7" fillId="0" borderId="29" xfId="10" applyNumberFormat="1" applyFont="1" applyFill="1" applyBorder="1" applyAlignment="1">
      <alignment horizontal="center" vertical="center" wrapText="1"/>
    </xf>
    <xf numFmtId="49" fontId="7" fillId="0" borderId="30" xfId="10" applyNumberFormat="1" applyFont="1" applyFill="1" applyBorder="1" applyAlignment="1">
      <alignment horizontal="center" vertical="center" wrapText="1"/>
    </xf>
    <xf numFmtId="49" fontId="7" fillId="0" borderId="31" xfId="10" applyNumberFormat="1" applyFont="1" applyFill="1" applyBorder="1" applyAlignment="1">
      <alignment horizontal="center" vertical="center" wrapText="1"/>
    </xf>
    <xf numFmtId="0" fontId="7" fillId="0" borderId="0" xfId="10" applyFont="1" applyFill="1" applyAlignment="1">
      <alignment horizontal="left"/>
    </xf>
    <xf numFmtId="49" fontId="6" fillId="0" borderId="0" xfId="12" applyNumberFormat="1" applyFont="1" applyFill="1" applyAlignment="1">
      <alignment horizontal="left" vertical="center" wrapText="1"/>
    </xf>
    <xf numFmtId="49" fontId="7" fillId="0" borderId="0" xfId="12" applyNumberFormat="1" applyFont="1" applyFill="1" applyAlignment="1">
      <alignment horizontal="left" vertical="center" wrapText="1"/>
    </xf>
    <xf numFmtId="49" fontId="7" fillId="0" borderId="2" xfId="12" applyNumberFormat="1" applyFont="1" applyFill="1" applyBorder="1" applyAlignment="1">
      <alignment horizontal="center" vertical="center" wrapText="1"/>
    </xf>
    <xf numFmtId="49" fontId="7" fillId="0" borderId="3" xfId="12" applyNumberFormat="1" applyFont="1" applyFill="1" applyBorder="1" applyAlignment="1">
      <alignment horizontal="center" vertical="center" wrapText="1"/>
    </xf>
    <xf numFmtId="49" fontId="7" fillId="0" borderId="10" xfId="12" applyNumberFormat="1" applyFont="1" applyFill="1" applyBorder="1" applyAlignment="1">
      <alignment horizontal="center" vertical="center" wrapText="1"/>
    </xf>
    <xf numFmtId="49" fontId="7" fillId="0" borderId="8" xfId="12" applyNumberFormat="1" applyFont="1" applyFill="1" applyBorder="1" applyAlignment="1">
      <alignment horizontal="center" vertical="center" wrapText="1"/>
    </xf>
    <xf numFmtId="49" fontId="7" fillId="0" borderId="1" xfId="12" applyNumberFormat="1" applyFont="1" applyFill="1" applyBorder="1" applyAlignment="1">
      <alignment horizontal="center" vertical="center" wrapText="1"/>
    </xf>
    <xf numFmtId="49" fontId="7" fillId="0" borderId="11" xfId="12" applyNumberFormat="1" applyFont="1" applyFill="1" applyBorder="1" applyAlignment="1">
      <alignment horizontal="center" vertical="center" wrapText="1"/>
    </xf>
    <xf numFmtId="49" fontId="7" fillId="0" borderId="23" xfId="12" applyNumberFormat="1" applyFont="1" applyFill="1" applyBorder="1" applyAlignment="1">
      <alignment horizontal="center" vertical="center" wrapText="1"/>
    </xf>
    <xf numFmtId="49" fontId="7" fillId="0" borderId="24" xfId="12" applyNumberFormat="1" applyFont="1" applyFill="1" applyBorder="1" applyAlignment="1">
      <alignment horizontal="center" vertical="center" wrapText="1"/>
    </xf>
    <xf numFmtId="49" fontId="7" fillId="0" borderId="5" xfId="12" applyNumberFormat="1" applyFont="1" applyFill="1" applyBorder="1" applyAlignment="1">
      <alignment horizontal="center" vertical="center" wrapText="1"/>
    </xf>
    <xf numFmtId="49" fontId="7" fillId="0" borderId="7" xfId="12" applyNumberFormat="1" applyFont="1" applyFill="1" applyBorder="1" applyAlignment="1">
      <alignment horizontal="center" vertical="center" wrapText="1"/>
    </xf>
    <xf numFmtId="49" fontId="7" fillId="0" borderId="9" xfId="12" applyNumberFormat="1" applyFont="1" applyFill="1" applyBorder="1" applyAlignment="1">
      <alignment horizontal="center" vertical="center" wrapText="1"/>
    </xf>
    <xf numFmtId="49" fontId="7" fillId="0" borderId="0" xfId="12" applyNumberFormat="1" applyFont="1" applyFill="1" applyBorder="1" applyAlignment="1">
      <alignment horizontal="center" vertical="center" wrapText="1"/>
    </xf>
    <xf numFmtId="49" fontId="7" fillId="0" borderId="0" xfId="12" applyNumberFormat="1" applyFont="1" applyFill="1" applyBorder="1" applyAlignment="1">
      <alignment horizontal="left" wrapText="1"/>
    </xf>
    <xf numFmtId="49" fontId="7" fillId="0" borderId="0" xfId="12" applyNumberFormat="1" applyFont="1" applyFill="1" applyBorder="1" applyAlignment="1">
      <alignment horizontal="left" vertical="center" wrapText="1"/>
    </xf>
    <xf numFmtId="49" fontId="7" fillId="2" borderId="0" xfId="0" applyNumberFormat="1" applyFont="1" applyFill="1" applyAlignment="1">
      <alignment horizontal="left" vertical="center" wrapText="1"/>
    </xf>
    <xf numFmtId="49" fontId="7" fillId="0" borderId="21" xfId="12" applyNumberFormat="1" applyFont="1" applyFill="1" applyBorder="1" applyAlignment="1">
      <alignment horizontal="center" vertical="center" wrapText="1"/>
    </xf>
    <xf numFmtId="49" fontId="7" fillId="0" borderId="22" xfId="12" applyNumberFormat="1" applyFont="1" applyFill="1" applyBorder="1" applyAlignment="1">
      <alignment horizontal="center" vertical="center" wrapText="1"/>
    </xf>
    <xf numFmtId="49" fontId="7" fillId="0" borderId="0" xfId="12" applyNumberFormat="1" applyFont="1" applyFill="1" applyAlignment="1">
      <alignment horizontal="left" wrapText="1"/>
    </xf>
    <xf numFmtId="49" fontId="7" fillId="0" borderId="0" xfId="13" applyNumberFormat="1" applyFont="1" applyFill="1" applyAlignment="1">
      <alignment horizontal="left" vertical="center" wrapText="1"/>
    </xf>
    <xf numFmtId="49" fontId="7" fillId="0" borderId="5" xfId="13" applyNumberFormat="1" applyFont="1" applyFill="1" applyBorder="1" applyAlignment="1">
      <alignment horizontal="center" vertical="center" wrapText="1"/>
    </xf>
    <xf numFmtId="49" fontId="7" fillId="2" borderId="0" xfId="6" applyNumberFormat="1" applyFont="1" applyFill="1" applyAlignment="1">
      <alignment horizontal="left" vertical="center" wrapText="1"/>
    </xf>
    <xf numFmtId="49" fontId="21" fillId="0" borderId="0" xfId="13" applyNumberFormat="1" applyFont="1" applyFill="1" applyAlignment="1">
      <alignment horizontal="left" wrapText="1"/>
    </xf>
    <xf numFmtId="49" fontId="7" fillId="0" borderId="7" xfId="13" applyNumberFormat="1" applyFont="1" applyFill="1" applyBorder="1" applyAlignment="1">
      <alignment horizontal="left" vertical="center" wrapText="1"/>
    </xf>
    <xf numFmtId="49" fontId="7" fillId="0" borderId="12" xfId="14" applyNumberFormat="1" applyFont="1" applyFill="1" applyBorder="1" applyAlignment="1">
      <alignment horizontal="center" vertical="center" wrapText="1"/>
    </xf>
    <xf numFmtId="49" fontId="7" fillId="0" borderId="27" xfId="14" applyNumberFormat="1" applyFont="1" applyFill="1" applyBorder="1" applyAlignment="1">
      <alignment horizontal="center" vertical="center" wrapText="1"/>
    </xf>
    <xf numFmtId="49" fontId="7" fillId="0" borderId="5" xfId="14" applyNumberFormat="1" applyFont="1" applyFill="1" applyBorder="1" applyAlignment="1">
      <alignment horizontal="center" vertical="center" wrapText="1"/>
    </xf>
    <xf numFmtId="49" fontId="7" fillId="0" borderId="0" xfId="14" applyNumberFormat="1" applyFont="1" applyFill="1" applyBorder="1" applyAlignment="1">
      <alignment horizontal="center" vertical="center" wrapText="1"/>
    </xf>
    <xf numFmtId="49" fontId="6" fillId="0" borderId="0" xfId="14" applyNumberFormat="1" applyFont="1" applyFill="1" applyAlignment="1">
      <alignment horizontal="left" vertical="center" wrapText="1"/>
    </xf>
    <xf numFmtId="49" fontId="7" fillId="0" borderId="0" xfId="14" applyNumberFormat="1" applyFont="1" applyFill="1" applyAlignment="1">
      <alignment horizontal="left" vertical="center" wrapText="1"/>
    </xf>
    <xf numFmtId="49" fontId="7" fillId="0" borderId="8" xfId="14" applyNumberFormat="1" applyFont="1" applyFill="1" applyBorder="1" applyAlignment="1">
      <alignment horizontal="center" vertical="center" wrapText="1"/>
    </xf>
    <xf numFmtId="49" fontId="7" fillId="0" borderId="1" xfId="14" applyNumberFormat="1" applyFont="1" applyFill="1" applyBorder="1" applyAlignment="1">
      <alignment horizontal="center" vertical="center" wrapText="1"/>
    </xf>
    <xf numFmtId="49" fontId="7" fillId="0" borderId="11" xfId="14" applyNumberFormat="1" applyFont="1" applyFill="1" applyBorder="1" applyAlignment="1">
      <alignment horizontal="center" vertical="center" wrapText="1"/>
    </xf>
    <xf numFmtId="49" fontId="7" fillId="0" borderId="9" xfId="14" applyNumberFormat="1" applyFont="1" applyFill="1" applyBorder="1" applyAlignment="1">
      <alignment horizontal="center" vertical="center" wrapText="1"/>
    </xf>
    <xf numFmtId="49" fontId="7" fillId="0" borderId="21" xfId="14" applyNumberFormat="1" applyFont="1" applyFill="1" applyBorder="1" applyAlignment="1">
      <alignment horizontal="center" vertical="center" wrapText="1"/>
    </xf>
    <xf numFmtId="49" fontId="7" fillId="0" borderId="22" xfId="14" applyNumberFormat="1" applyFont="1" applyFill="1" applyBorder="1" applyAlignment="1">
      <alignment horizontal="center" vertical="center" wrapText="1"/>
    </xf>
    <xf numFmtId="49" fontId="7" fillId="0" borderId="2" xfId="14" applyNumberFormat="1" applyFont="1" applyFill="1" applyBorder="1" applyAlignment="1">
      <alignment horizontal="center" vertical="center" wrapText="1"/>
    </xf>
    <xf numFmtId="49" fontId="7" fillId="0" borderId="3" xfId="14" applyNumberFormat="1" applyFont="1" applyFill="1" applyBorder="1" applyAlignment="1">
      <alignment horizontal="center" vertical="center" wrapText="1"/>
    </xf>
    <xf numFmtId="49" fontId="7" fillId="0" borderId="10" xfId="14" applyNumberFormat="1" applyFont="1" applyFill="1" applyBorder="1" applyAlignment="1">
      <alignment horizontal="center" vertical="center" wrapText="1"/>
    </xf>
    <xf numFmtId="49" fontId="7" fillId="0" borderId="25" xfId="14" applyNumberFormat="1" applyFont="1" applyFill="1" applyBorder="1" applyAlignment="1">
      <alignment horizontal="center" vertical="center" wrapText="1"/>
    </xf>
    <xf numFmtId="49" fontId="7" fillId="0" borderId="26" xfId="14" applyNumberFormat="1" applyFont="1" applyFill="1" applyBorder="1" applyAlignment="1">
      <alignment horizontal="center" vertical="center" wrapText="1"/>
    </xf>
    <xf numFmtId="49" fontId="7" fillId="0" borderId="7" xfId="14" applyNumberFormat="1" applyFont="1" applyFill="1" applyBorder="1" applyAlignment="1">
      <alignment horizontal="center" vertical="center" wrapText="1"/>
    </xf>
    <xf numFmtId="49" fontId="7" fillId="0" borderId="0" xfId="14" applyNumberFormat="1" applyFont="1" applyFill="1" applyBorder="1" applyAlignment="1">
      <alignment horizontal="left" wrapText="1"/>
    </xf>
    <xf numFmtId="49" fontId="7" fillId="0" borderId="0" xfId="15" applyNumberFormat="1" applyFont="1" applyFill="1" applyAlignment="1">
      <alignment horizontal="left" vertical="center" wrapText="1"/>
    </xf>
    <xf numFmtId="49" fontId="7" fillId="0" borderId="5" xfId="15" applyNumberFormat="1" applyFont="1" applyFill="1" applyBorder="1" applyAlignment="1">
      <alignment horizontal="center" vertical="center" wrapText="1"/>
    </xf>
    <xf numFmtId="49" fontId="21" fillId="0" borderId="0" xfId="15" applyNumberFormat="1" applyFont="1" applyFill="1" applyAlignment="1">
      <alignment horizontal="left" wrapText="1"/>
    </xf>
    <xf numFmtId="49" fontId="6" fillId="0" borderId="0" xfId="16" applyNumberFormat="1" applyFont="1" applyFill="1" applyAlignment="1">
      <alignment horizontal="left" vertical="center" wrapText="1"/>
    </xf>
    <xf numFmtId="49" fontId="7" fillId="0" borderId="0" xfId="16" applyNumberFormat="1" applyFont="1" applyFill="1" applyAlignment="1">
      <alignment horizontal="left" vertical="center" wrapText="1"/>
    </xf>
    <xf numFmtId="49" fontId="7" fillId="0" borderId="8" xfId="16" applyNumberFormat="1" applyFont="1" applyFill="1" applyBorder="1" applyAlignment="1">
      <alignment horizontal="center" vertical="center" wrapText="1"/>
    </xf>
    <xf numFmtId="49" fontId="7" fillId="0" borderId="1" xfId="16" applyNumberFormat="1" applyFont="1" applyFill="1" applyBorder="1" applyAlignment="1">
      <alignment horizontal="center" vertical="center" wrapText="1"/>
    </xf>
    <xf numFmtId="49" fontId="7" fillId="0" borderId="11" xfId="16" applyNumberFormat="1" applyFont="1" applyFill="1" applyBorder="1" applyAlignment="1">
      <alignment horizontal="center" vertical="center" wrapText="1"/>
    </xf>
    <xf numFmtId="49" fontId="7" fillId="0" borderId="9" xfId="16" applyNumberFormat="1" applyFont="1" applyFill="1" applyBorder="1" applyAlignment="1">
      <alignment horizontal="center" vertical="center" wrapText="1"/>
    </xf>
    <xf numFmtId="49" fontId="7" fillId="0" borderId="21" xfId="16" applyNumberFormat="1" applyFont="1" applyFill="1" applyBorder="1" applyAlignment="1">
      <alignment horizontal="center" vertical="center" wrapText="1"/>
    </xf>
    <xf numFmtId="49" fontId="7" fillId="0" borderId="22" xfId="16" applyNumberFormat="1" applyFont="1" applyFill="1" applyBorder="1" applyAlignment="1">
      <alignment horizontal="center" vertical="center" wrapText="1"/>
    </xf>
    <xf numFmtId="49" fontId="7" fillId="0" borderId="2" xfId="16" applyNumberFormat="1" applyFont="1" applyFill="1" applyBorder="1" applyAlignment="1">
      <alignment horizontal="center" vertical="center" wrapText="1"/>
    </xf>
    <xf numFmtId="49" fontId="7" fillId="0" borderId="3" xfId="16" applyNumberFormat="1" applyFont="1" applyFill="1" applyBorder="1" applyAlignment="1">
      <alignment horizontal="center" vertical="center" wrapText="1"/>
    </xf>
    <xf numFmtId="49" fontId="7" fillId="0" borderId="10" xfId="16" applyNumberFormat="1" applyFont="1" applyFill="1" applyBorder="1" applyAlignment="1">
      <alignment horizontal="center" vertical="center" wrapText="1"/>
    </xf>
    <xf numFmtId="49" fontId="7" fillId="0" borderId="5" xfId="16" applyNumberFormat="1" applyFont="1" applyFill="1" applyBorder="1" applyAlignment="1">
      <alignment horizontal="center" vertical="center" wrapText="1"/>
    </xf>
    <xf numFmtId="49" fontId="7" fillId="0" borderId="0" xfId="16" applyNumberFormat="1" applyFont="1" applyFill="1" applyBorder="1" applyAlignment="1">
      <alignment horizontal="left" vertical="center" wrapText="1"/>
    </xf>
    <xf numFmtId="49" fontId="7" fillId="0" borderId="0" xfId="16" applyNumberFormat="1" applyFont="1" applyFill="1" applyBorder="1" applyAlignment="1">
      <alignment horizontal="center" vertical="center" wrapText="1"/>
    </xf>
    <xf numFmtId="49" fontId="7" fillId="0" borderId="7" xfId="16" applyNumberFormat="1" applyFont="1" applyFill="1" applyBorder="1" applyAlignment="1">
      <alignment horizontal="center" vertical="center" wrapText="1"/>
    </xf>
    <xf numFmtId="49" fontId="7" fillId="0" borderId="0" xfId="17" applyNumberFormat="1" applyFont="1" applyFill="1" applyAlignment="1">
      <alignment horizontal="left" vertical="center" wrapText="1"/>
    </xf>
    <xf numFmtId="49" fontId="7" fillId="0" borderId="5" xfId="17" applyNumberFormat="1" applyFont="1" applyFill="1" applyBorder="1" applyAlignment="1">
      <alignment horizontal="center" vertical="center" wrapText="1"/>
    </xf>
    <xf numFmtId="49" fontId="6" fillId="0" borderId="0" xfId="18" applyNumberFormat="1" applyFont="1" applyFill="1" applyAlignment="1">
      <alignment horizontal="left" vertical="center" wrapText="1"/>
    </xf>
    <xf numFmtId="49" fontId="7" fillId="0" borderId="0" xfId="18" applyNumberFormat="1" applyFont="1" applyFill="1" applyAlignment="1">
      <alignment horizontal="left" vertical="center" wrapText="1"/>
    </xf>
    <xf numFmtId="49" fontId="7" fillId="0" borderId="8" xfId="18" applyNumberFormat="1" applyFont="1" applyFill="1" applyBorder="1" applyAlignment="1">
      <alignment horizontal="center" vertical="center" wrapText="1"/>
    </xf>
    <xf numFmtId="49" fontId="7" fillId="0" borderId="1" xfId="18" applyNumberFormat="1" applyFont="1" applyFill="1" applyBorder="1" applyAlignment="1">
      <alignment horizontal="center" vertical="center" wrapText="1"/>
    </xf>
    <xf numFmtId="49" fontId="7" fillId="0" borderId="11" xfId="18" applyNumberFormat="1" applyFont="1" applyFill="1" applyBorder="1" applyAlignment="1">
      <alignment horizontal="center" vertical="center" wrapText="1"/>
    </xf>
    <xf numFmtId="49" fontId="7" fillId="0" borderId="9" xfId="18" applyNumberFormat="1" applyFont="1" applyFill="1" applyBorder="1" applyAlignment="1">
      <alignment horizontal="center" vertical="center" wrapText="1"/>
    </xf>
    <xf numFmtId="49" fontId="7" fillId="0" borderId="21" xfId="18" applyNumberFormat="1" applyFont="1" applyFill="1" applyBorder="1" applyAlignment="1">
      <alignment horizontal="center" vertical="center" wrapText="1"/>
    </xf>
    <xf numFmtId="49" fontId="7" fillId="0" borderId="22" xfId="18" applyNumberFormat="1" applyFont="1" applyFill="1" applyBorder="1" applyAlignment="1">
      <alignment horizontal="center" vertical="center" wrapText="1"/>
    </xf>
    <xf numFmtId="49" fontId="7" fillId="0" borderId="2" xfId="18" applyNumberFormat="1" applyFont="1" applyFill="1" applyBorder="1" applyAlignment="1">
      <alignment horizontal="center" vertical="center" wrapText="1"/>
    </xf>
    <xf numFmtId="49" fontId="7" fillId="0" borderId="3" xfId="18" applyNumberFormat="1" applyFont="1" applyFill="1" applyBorder="1" applyAlignment="1">
      <alignment horizontal="center" vertical="center" wrapText="1"/>
    </xf>
    <xf numFmtId="49" fontId="7" fillId="0" borderId="10" xfId="18" applyNumberFormat="1" applyFont="1" applyFill="1" applyBorder="1" applyAlignment="1">
      <alignment horizontal="center" vertical="center" wrapText="1"/>
    </xf>
    <xf numFmtId="49" fontId="7" fillId="0" borderId="0" xfId="18" applyNumberFormat="1" applyFont="1" applyFill="1" applyBorder="1" applyAlignment="1">
      <alignment horizontal="left" wrapText="1"/>
    </xf>
    <xf numFmtId="49" fontId="7" fillId="0" borderId="0" xfId="18" applyNumberFormat="1" applyFont="1" applyFill="1" applyAlignment="1">
      <alignment horizontal="left" wrapText="1"/>
    </xf>
    <xf numFmtId="49" fontId="7" fillId="0" borderId="5" xfId="18" applyNumberFormat="1" applyFont="1" applyFill="1" applyBorder="1" applyAlignment="1">
      <alignment horizontal="center" vertical="center" wrapText="1"/>
    </xf>
    <xf numFmtId="49" fontId="7" fillId="0" borderId="0" xfId="18" applyNumberFormat="1" applyFont="1" applyFill="1" applyBorder="1" applyAlignment="1">
      <alignment horizontal="center" vertical="center" wrapText="1"/>
    </xf>
    <xf numFmtId="49" fontId="7" fillId="0" borderId="7" xfId="18" applyNumberFormat="1" applyFont="1" applyFill="1" applyBorder="1" applyAlignment="1">
      <alignment horizontal="center" vertical="center" wrapText="1"/>
    </xf>
    <xf numFmtId="0" fontId="7" fillId="0" borderId="9" xfId="18" applyNumberFormat="1" applyFont="1" applyFill="1" applyBorder="1" applyAlignment="1">
      <alignment horizontal="center" vertical="center" wrapText="1"/>
    </xf>
    <xf numFmtId="0" fontId="7" fillId="0" borderId="2" xfId="18" applyNumberFormat="1" applyFont="1" applyFill="1" applyBorder="1" applyAlignment="1">
      <alignment horizontal="center" vertical="center" wrapText="1"/>
    </xf>
    <xf numFmtId="49" fontId="7" fillId="0" borderId="0" xfId="19" applyNumberFormat="1" applyFont="1" applyFill="1" applyAlignment="1">
      <alignment horizontal="left" vertical="center" wrapText="1"/>
    </xf>
    <xf numFmtId="49" fontId="7" fillId="0" borderId="5" xfId="19" applyNumberFormat="1" applyFont="1" applyFill="1" applyBorder="1" applyAlignment="1">
      <alignment horizontal="center" vertical="center" wrapText="1"/>
    </xf>
    <xf numFmtId="49" fontId="7" fillId="0" borderId="23" xfId="18" applyNumberFormat="1" applyFont="1" applyFill="1" applyBorder="1" applyAlignment="1">
      <alignment horizontal="center" vertical="center" wrapText="1"/>
    </xf>
    <xf numFmtId="49" fontId="7" fillId="0" borderId="24" xfId="18" applyNumberFormat="1" applyFont="1" applyFill="1" applyBorder="1" applyAlignment="1">
      <alignment horizontal="center" vertical="center" wrapText="1"/>
    </xf>
    <xf numFmtId="0" fontId="7" fillId="0" borderId="23" xfId="18" applyNumberFormat="1" applyFont="1" applyFill="1" applyBorder="1" applyAlignment="1">
      <alignment horizontal="center" vertical="center" wrapText="1"/>
    </xf>
    <xf numFmtId="0" fontId="7" fillId="0" borderId="28" xfId="18" applyNumberFormat="1" applyFont="1" applyFill="1" applyBorder="1" applyAlignment="1">
      <alignment horizontal="center" vertical="center" wrapText="1"/>
    </xf>
    <xf numFmtId="0" fontId="7" fillId="0" borderId="24" xfId="18" applyNumberFormat="1" applyFont="1" applyFill="1" applyBorder="1" applyAlignment="1">
      <alignment horizontal="center" vertical="center" wrapText="1"/>
    </xf>
    <xf numFmtId="0" fontId="7" fillId="0" borderId="0" xfId="19" applyFont="1" applyFill="1" applyAlignment="1">
      <alignment horizontal="left"/>
    </xf>
    <xf numFmtId="49" fontId="6" fillId="0" borderId="0" xfId="20" applyNumberFormat="1" applyFont="1" applyFill="1" applyAlignment="1">
      <alignment horizontal="left" wrapText="1"/>
    </xf>
    <xf numFmtId="49" fontId="6" fillId="0" borderId="0" xfId="20" applyNumberFormat="1" applyFont="1" applyFill="1" applyAlignment="1">
      <alignment horizontal="left" vertical="center" wrapText="1"/>
    </xf>
    <xf numFmtId="49" fontId="7" fillId="0" borderId="0" xfId="20" applyNumberFormat="1" applyFont="1" applyFill="1" applyAlignment="1">
      <alignment horizontal="left" vertical="center" wrapText="1"/>
    </xf>
    <xf numFmtId="49" fontId="7" fillId="0" borderId="8" xfId="20" applyNumberFormat="1" applyFont="1" applyFill="1" applyBorder="1" applyAlignment="1">
      <alignment horizontal="center" vertical="center" wrapText="1"/>
    </xf>
    <xf numFmtId="49" fontId="7" fillId="0" borderId="1" xfId="20" applyNumberFormat="1" applyFont="1" applyFill="1" applyBorder="1" applyAlignment="1">
      <alignment horizontal="center" vertical="center" wrapText="1"/>
    </xf>
    <xf numFmtId="49" fontId="7" fillId="0" borderId="11" xfId="20" applyNumberFormat="1" applyFont="1" applyFill="1" applyBorder="1" applyAlignment="1">
      <alignment horizontal="center" vertical="center" wrapText="1"/>
    </xf>
    <xf numFmtId="49" fontId="7" fillId="0" borderId="9" xfId="20" applyNumberFormat="1" applyFont="1" applyFill="1" applyBorder="1" applyAlignment="1">
      <alignment horizontal="center" vertical="center" wrapText="1"/>
    </xf>
    <xf numFmtId="49" fontId="7" fillId="0" borderId="21" xfId="20" applyNumberFormat="1" applyFont="1" applyFill="1" applyBorder="1" applyAlignment="1">
      <alignment horizontal="center" vertical="center" wrapText="1"/>
    </xf>
    <xf numFmtId="49" fontId="7" fillId="0" borderId="22" xfId="20" applyNumberFormat="1" applyFont="1" applyFill="1" applyBorder="1" applyAlignment="1">
      <alignment horizontal="center" vertical="center" wrapText="1"/>
    </xf>
    <xf numFmtId="49" fontId="7" fillId="0" borderId="2" xfId="20" applyNumberFormat="1" applyFont="1" applyFill="1" applyBorder="1" applyAlignment="1">
      <alignment horizontal="center" vertical="center" wrapText="1"/>
    </xf>
    <xf numFmtId="49" fontId="7" fillId="0" borderId="5" xfId="20" applyNumberFormat="1" applyFont="1" applyFill="1" applyBorder="1" applyAlignment="1">
      <alignment horizontal="center" vertical="center" wrapText="1"/>
    </xf>
    <xf numFmtId="49" fontId="7" fillId="0" borderId="3" xfId="20" applyNumberFormat="1" applyFont="1" applyFill="1" applyBorder="1" applyAlignment="1">
      <alignment horizontal="center" vertical="center" wrapText="1"/>
    </xf>
    <xf numFmtId="49" fontId="7" fillId="0" borderId="0" xfId="20" applyNumberFormat="1" applyFont="1" applyFill="1" applyBorder="1" applyAlignment="1">
      <alignment horizontal="center" vertical="center" wrapText="1"/>
    </xf>
    <xf numFmtId="49" fontId="7" fillId="0" borderId="10" xfId="20" applyNumberFormat="1" applyFont="1" applyFill="1" applyBorder="1" applyAlignment="1">
      <alignment horizontal="center" vertical="center" wrapText="1"/>
    </xf>
    <xf numFmtId="49" fontId="7" fillId="0" borderId="7" xfId="20" applyNumberFormat="1" applyFont="1" applyFill="1" applyBorder="1" applyAlignment="1">
      <alignment horizontal="center" vertical="center" wrapText="1"/>
    </xf>
    <xf numFmtId="49" fontId="7" fillId="0" borderId="0" xfId="20" applyNumberFormat="1" applyFont="1" applyFill="1" applyAlignment="1">
      <alignment horizontal="left" wrapText="1"/>
    </xf>
    <xf numFmtId="49" fontId="7" fillId="0" borderId="0" xfId="20" applyNumberFormat="1" applyFont="1" applyFill="1" applyBorder="1" applyAlignment="1">
      <alignment horizontal="left" wrapText="1"/>
    </xf>
    <xf numFmtId="49" fontId="7" fillId="0" borderId="0" xfId="20" applyNumberFormat="1" applyFont="1" applyFill="1" applyBorder="1" applyAlignment="1">
      <alignment horizontal="left" wrapText="1" indent="1"/>
    </xf>
    <xf numFmtId="49" fontId="7" fillId="0" borderId="0" xfId="21" applyNumberFormat="1" applyFont="1" applyFill="1" applyAlignment="1">
      <alignment horizontal="left" vertical="center" wrapText="1"/>
    </xf>
    <xf numFmtId="49" fontId="7" fillId="0" borderId="5" xfId="21" applyNumberFormat="1" applyFont="1" applyFill="1" applyBorder="1" applyAlignment="1">
      <alignment horizontal="center" vertical="center" wrapText="1"/>
    </xf>
    <xf numFmtId="49" fontId="6" fillId="0" borderId="0" xfId="22" applyNumberFormat="1" applyFont="1" applyFill="1" applyAlignment="1">
      <alignment horizontal="left" vertical="center" wrapText="1"/>
    </xf>
    <xf numFmtId="49" fontId="7" fillId="0" borderId="0" xfId="22" applyNumberFormat="1" applyFont="1" applyFill="1" applyAlignment="1">
      <alignment horizontal="left" vertical="center" wrapText="1"/>
    </xf>
    <xf numFmtId="49" fontId="7" fillId="0" borderId="8" xfId="22" applyNumberFormat="1" applyFont="1" applyFill="1" applyBorder="1" applyAlignment="1">
      <alignment horizontal="center" vertical="center" wrapText="1"/>
    </xf>
    <xf numFmtId="49" fontId="7" fillId="0" borderId="1" xfId="22" applyNumberFormat="1" applyFont="1" applyFill="1" applyBorder="1" applyAlignment="1">
      <alignment horizontal="center" vertical="center" wrapText="1"/>
    </xf>
    <xf numFmtId="49" fontId="7" fillId="0" borderId="11" xfId="22" applyNumberFormat="1" applyFont="1" applyFill="1" applyBorder="1" applyAlignment="1">
      <alignment horizontal="center" vertical="center" wrapText="1"/>
    </xf>
    <xf numFmtId="49" fontId="7" fillId="0" borderId="9" xfId="22" applyNumberFormat="1" applyFont="1" applyFill="1" applyBorder="1" applyAlignment="1">
      <alignment horizontal="center" vertical="center" wrapText="1"/>
    </xf>
    <xf numFmtId="49" fontId="7" fillId="0" borderId="21" xfId="22" applyNumberFormat="1" applyFont="1" applyFill="1" applyBorder="1" applyAlignment="1">
      <alignment horizontal="center" vertical="center" wrapText="1"/>
    </xf>
    <xf numFmtId="49" fontId="7" fillId="0" borderId="22" xfId="22" applyNumberFormat="1" applyFont="1" applyFill="1" applyBorder="1" applyAlignment="1">
      <alignment horizontal="center" vertical="center" wrapText="1"/>
    </xf>
    <xf numFmtId="49" fontId="7" fillId="0" borderId="2" xfId="22" applyNumberFormat="1" applyFont="1" applyFill="1" applyBorder="1" applyAlignment="1">
      <alignment horizontal="center" vertical="center" wrapText="1"/>
    </xf>
    <xf numFmtId="49" fontId="7" fillId="0" borderId="3" xfId="22" applyNumberFormat="1" applyFont="1" applyFill="1" applyBorder="1" applyAlignment="1">
      <alignment horizontal="center" vertical="center" wrapText="1"/>
    </xf>
    <xf numFmtId="49" fontId="7" fillId="0" borderId="10" xfId="22" applyNumberFormat="1" applyFont="1" applyFill="1" applyBorder="1" applyAlignment="1">
      <alignment horizontal="center" vertical="center" wrapText="1"/>
    </xf>
    <xf numFmtId="49" fontId="7" fillId="0" borderId="0" xfId="22" applyNumberFormat="1" applyFont="1" applyFill="1" applyBorder="1" applyAlignment="1">
      <alignment horizontal="left" vertical="center" wrapText="1"/>
    </xf>
    <xf numFmtId="49" fontId="7" fillId="0" borderId="5" xfId="22" applyNumberFormat="1" applyFont="1" applyFill="1" applyBorder="1" applyAlignment="1">
      <alignment horizontal="center" vertical="center" wrapText="1"/>
    </xf>
    <xf numFmtId="49" fontId="7" fillId="0" borderId="0" xfId="22" applyNumberFormat="1" applyFont="1" applyFill="1" applyBorder="1" applyAlignment="1">
      <alignment horizontal="center" vertical="center" wrapText="1"/>
    </xf>
    <xf numFmtId="49" fontId="7" fillId="0" borderId="7" xfId="22" applyNumberFormat="1" applyFont="1" applyFill="1" applyBorder="1" applyAlignment="1">
      <alignment horizontal="center" vertical="center" wrapText="1"/>
    </xf>
    <xf numFmtId="49" fontId="7" fillId="0" borderId="0" xfId="23" applyNumberFormat="1" applyFont="1" applyFill="1" applyAlignment="1">
      <alignment horizontal="left" vertical="center" wrapText="1"/>
    </xf>
    <xf numFmtId="49" fontId="7" fillId="0" borderId="5" xfId="23" applyNumberFormat="1" applyFont="1" applyFill="1" applyBorder="1" applyAlignment="1">
      <alignment horizontal="center" vertical="center" wrapText="1"/>
    </xf>
    <xf numFmtId="49" fontId="6" fillId="0" borderId="0" xfId="24" applyNumberFormat="1" applyFont="1" applyFill="1" applyAlignment="1">
      <alignment horizontal="left" vertical="center" wrapText="1"/>
    </xf>
    <xf numFmtId="49" fontId="7" fillId="0" borderId="0" xfId="24" applyNumberFormat="1" applyFont="1" applyFill="1" applyAlignment="1">
      <alignment horizontal="left" vertical="center" wrapText="1"/>
    </xf>
    <xf numFmtId="49" fontId="7" fillId="0" borderId="8" xfId="24" applyNumberFormat="1" applyFont="1" applyFill="1" applyBorder="1" applyAlignment="1">
      <alignment horizontal="center" vertical="center" wrapText="1"/>
    </xf>
    <xf numFmtId="49" fontId="7" fillId="0" borderId="1" xfId="24" applyNumberFormat="1" applyFont="1" applyFill="1" applyBorder="1" applyAlignment="1">
      <alignment horizontal="center" vertical="center" wrapText="1"/>
    </xf>
    <xf numFmtId="49" fontId="7" fillId="0" borderId="11" xfId="24" applyNumberFormat="1" applyFont="1" applyFill="1" applyBorder="1" applyAlignment="1">
      <alignment horizontal="center" vertical="center" wrapText="1"/>
    </xf>
    <xf numFmtId="49" fontId="7" fillId="0" borderId="9" xfId="24" applyNumberFormat="1" applyFont="1" applyFill="1" applyBorder="1" applyAlignment="1">
      <alignment horizontal="center" vertical="center" wrapText="1"/>
    </xf>
    <xf numFmtId="49" fontId="7" fillId="0" borderId="21" xfId="24" applyNumberFormat="1" applyFont="1" applyFill="1" applyBorder="1" applyAlignment="1">
      <alignment horizontal="center" vertical="center" wrapText="1"/>
    </xf>
    <xf numFmtId="49" fontId="7" fillId="0" borderId="22" xfId="24" applyNumberFormat="1" applyFont="1" applyFill="1" applyBorder="1" applyAlignment="1">
      <alignment horizontal="center" vertical="center" wrapText="1"/>
    </xf>
    <xf numFmtId="49" fontId="7" fillId="0" borderId="2" xfId="24" applyNumberFormat="1" applyFont="1" applyFill="1" applyBorder="1" applyAlignment="1">
      <alignment horizontal="center" vertical="center" wrapText="1"/>
    </xf>
    <xf numFmtId="49" fontId="7" fillId="0" borderId="3" xfId="24" applyNumberFormat="1" applyFont="1" applyFill="1" applyBorder="1" applyAlignment="1">
      <alignment horizontal="center" vertical="center" wrapText="1"/>
    </xf>
    <xf numFmtId="49" fontId="7" fillId="0" borderId="10" xfId="24" applyNumberFormat="1" applyFont="1" applyFill="1" applyBorder="1" applyAlignment="1">
      <alignment horizontal="center" vertical="center" wrapText="1"/>
    </xf>
    <xf numFmtId="49" fontId="7" fillId="0" borderId="0" xfId="24" applyNumberFormat="1" applyFont="1" applyFill="1" applyBorder="1" applyAlignment="1">
      <alignment horizontal="left" vertical="center" wrapText="1"/>
    </xf>
    <xf numFmtId="49" fontId="7" fillId="0" borderId="0" xfId="24" applyNumberFormat="1" applyFont="1" applyFill="1" applyBorder="1" applyAlignment="1">
      <alignment horizontal="left" wrapText="1"/>
    </xf>
    <xf numFmtId="49" fontId="7" fillId="0" borderId="0" xfId="24" applyNumberFormat="1" applyFont="1" applyFill="1" applyAlignment="1">
      <alignment horizontal="left" wrapText="1"/>
    </xf>
    <xf numFmtId="49" fontId="7" fillId="0" borderId="5" xfId="24" applyNumberFormat="1" applyFont="1" applyFill="1" applyBorder="1" applyAlignment="1">
      <alignment horizontal="center" vertical="center" wrapText="1"/>
    </xf>
    <xf numFmtId="49" fontId="7" fillId="0" borderId="0" xfId="24" applyNumberFormat="1" applyFont="1" applyFill="1" applyBorder="1" applyAlignment="1">
      <alignment horizontal="center" vertical="center" wrapText="1"/>
    </xf>
    <xf numFmtId="49" fontId="7" fillId="0" borderId="7" xfId="24" applyNumberFormat="1" applyFont="1" applyFill="1" applyBorder="1" applyAlignment="1">
      <alignment horizontal="center" vertical="center" wrapText="1"/>
    </xf>
    <xf numFmtId="49" fontId="7" fillId="0" borderId="0" xfId="25" applyNumberFormat="1" applyFont="1" applyFill="1" applyAlignment="1">
      <alignment horizontal="left" vertical="center" wrapText="1"/>
    </xf>
    <xf numFmtId="49" fontId="7" fillId="0" borderId="5" xfId="25" applyNumberFormat="1" applyFont="1" applyFill="1" applyBorder="1" applyAlignment="1">
      <alignment horizontal="center" vertical="center" wrapText="1"/>
    </xf>
    <xf numFmtId="49" fontId="7" fillId="0" borderId="9" xfId="26" applyNumberFormat="1" applyFont="1" applyFill="1" applyBorder="1" applyAlignment="1">
      <alignment horizontal="center" vertical="center" wrapText="1"/>
    </xf>
    <xf numFmtId="49" fontId="6" fillId="0" borderId="0" xfId="26" applyNumberFormat="1" applyFont="1" applyFill="1" applyAlignment="1">
      <alignment horizontal="left" vertical="center" wrapText="1"/>
    </xf>
    <xf numFmtId="49" fontId="7" fillId="0" borderId="0" xfId="26" applyNumberFormat="1" applyFont="1" applyFill="1" applyAlignment="1">
      <alignment horizontal="left" vertical="center" wrapText="1"/>
    </xf>
    <xf numFmtId="49" fontId="6" fillId="0" borderId="0" xfId="27" applyNumberFormat="1" applyFont="1" applyFill="1" applyAlignment="1">
      <alignment horizontal="left" vertical="center" wrapText="1"/>
    </xf>
    <xf numFmtId="49" fontId="7" fillId="0" borderId="8" xfId="26" applyNumberFormat="1" applyFont="1" applyFill="1" applyBorder="1" applyAlignment="1">
      <alignment horizontal="center" vertical="center" wrapText="1"/>
    </xf>
    <xf numFmtId="49" fontId="7" fillId="0" borderId="2" xfId="26" applyNumberFormat="1" applyFont="1" applyFill="1" applyBorder="1" applyAlignment="1">
      <alignment horizontal="center" vertical="center" wrapText="1"/>
    </xf>
    <xf numFmtId="49" fontId="7" fillId="0" borderId="3" xfId="26" applyNumberFormat="1" applyFont="1" applyFill="1" applyBorder="1" applyAlignment="1">
      <alignment horizontal="center" vertical="center" wrapText="1"/>
    </xf>
    <xf numFmtId="49" fontId="7" fillId="0" borderId="1" xfId="26" applyNumberFormat="1" applyFont="1" applyFill="1" applyBorder="1" applyAlignment="1">
      <alignment horizontal="center" vertical="center" wrapText="1"/>
    </xf>
    <xf numFmtId="49" fontId="7" fillId="0" borderId="10" xfId="26" applyNumberFormat="1" applyFont="1" applyFill="1" applyBorder="1" applyAlignment="1">
      <alignment horizontal="center" vertical="center" wrapText="1"/>
    </xf>
    <xf numFmtId="49" fontId="7" fillId="0" borderId="11" xfId="26" applyNumberFormat="1" applyFont="1" applyFill="1" applyBorder="1" applyAlignment="1">
      <alignment horizontal="center" vertical="center" wrapText="1"/>
    </xf>
    <xf numFmtId="49" fontId="7" fillId="0" borderId="5" xfId="26" applyNumberFormat="1" applyFont="1" applyFill="1" applyBorder="1" applyAlignment="1">
      <alignment horizontal="center" vertical="center" wrapText="1"/>
    </xf>
    <xf numFmtId="49" fontId="7" fillId="0" borderId="0" xfId="26" applyNumberFormat="1" applyFont="1" applyFill="1" applyBorder="1" applyAlignment="1">
      <alignment horizontal="center" vertical="center" wrapText="1"/>
    </xf>
    <xf numFmtId="49" fontId="7" fillId="0" borderId="7" xfId="26" applyNumberFormat="1" applyFont="1" applyFill="1" applyBorder="1" applyAlignment="1">
      <alignment horizontal="center" vertical="center" wrapText="1"/>
    </xf>
    <xf numFmtId="49" fontId="7" fillId="0" borderId="0" xfId="26" applyNumberFormat="1" applyFont="1" applyFill="1" applyBorder="1" applyAlignment="1">
      <alignment horizontal="left" vertical="center" wrapText="1"/>
    </xf>
    <xf numFmtId="49" fontId="7" fillId="3" borderId="0" xfId="0" applyNumberFormat="1" applyFont="1" applyFill="1" applyAlignment="1">
      <alignment horizontal="left" vertical="center" wrapText="1"/>
    </xf>
    <xf numFmtId="49" fontId="7" fillId="0" borderId="21" xfId="26" applyNumberFormat="1" applyFont="1" applyFill="1" applyBorder="1" applyAlignment="1">
      <alignment horizontal="center" vertical="center" wrapText="1"/>
    </xf>
    <xf numFmtId="49" fontId="7" fillId="0" borderId="22" xfId="26" applyNumberFormat="1" applyFont="1" applyFill="1" applyBorder="1" applyAlignment="1">
      <alignment horizontal="center" vertical="center" wrapText="1"/>
    </xf>
    <xf numFmtId="49" fontId="7" fillId="0" borderId="0" xfId="27" applyNumberFormat="1" applyFont="1" applyFill="1" applyAlignment="1">
      <alignment horizontal="left" vertical="center" wrapText="1"/>
    </xf>
    <xf numFmtId="49" fontId="7" fillId="0" borderId="5" xfId="27" applyNumberFormat="1" applyFont="1" applyFill="1" applyBorder="1" applyAlignment="1">
      <alignment horizontal="center" vertical="center" wrapText="1"/>
    </xf>
    <xf numFmtId="49" fontId="7" fillId="0" borderId="0" xfId="27" applyNumberFormat="1" applyFont="1" applyFill="1" applyBorder="1" applyAlignment="1">
      <alignment horizontal="left" vertical="center" wrapText="1"/>
    </xf>
    <xf numFmtId="0" fontId="31" fillId="0" borderId="4" xfId="28" applyBorder="1"/>
    <xf numFmtId="0" fontId="32" fillId="0" borderId="4" xfId="28" applyFont="1" applyBorder="1" applyAlignment="1">
      <alignment horizontal="left"/>
    </xf>
    <xf numFmtId="0" fontId="28" fillId="0" borderId="4" xfId="28" applyFont="1" applyBorder="1" applyAlignment="1">
      <alignment horizontal="left"/>
    </xf>
    <xf numFmtId="0" fontId="31" fillId="0" borderId="0" xfId="28"/>
    <xf numFmtId="0" fontId="7" fillId="0" borderId="0" xfId="28" applyFont="1"/>
    <xf numFmtId="0" fontId="12" fillId="0" borderId="0" xfId="28" applyFont="1" applyAlignment="1" applyProtection="1">
      <alignment vertical="center"/>
      <protection locked="0"/>
    </xf>
    <xf numFmtId="0" fontId="7" fillId="0" borderId="0" xfId="28" applyFont="1" applyAlignment="1" applyProtection="1">
      <alignment vertical="center"/>
      <protection locked="0"/>
    </xf>
    <xf numFmtId="0" fontId="7" fillId="0" borderId="0" xfId="28" applyFont="1" applyProtection="1">
      <protection locked="0"/>
    </xf>
    <xf numFmtId="0" fontId="13" fillId="0" borderId="0" xfId="28" applyFont="1" applyProtection="1">
      <protection locked="0"/>
    </xf>
    <xf numFmtId="0" fontId="31" fillId="0" borderId="0" xfId="28" applyProtection="1">
      <protection locked="0"/>
    </xf>
    <xf numFmtId="49" fontId="14" fillId="0" borderId="0" xfId="28" applyNumberFormat="1" applyFont="1" applyProtection="1">
      <protection locked="0"/>
    </xf>
    <xf numFmtId="0" fontId="14" fillId="0" borderId="0" xfId="28" applyFont="1" applyProtection="1">
      <protection locked="0"/>
    </xf>
    <xf numFmtId="0" fontId="15" fillId="0" borderId="0" xfId="28" applyFont="1" applyProtection="1">
      <protection locked="0"/>
    </xf>
    <xf numFmtId="0" fontId="7" fillId="0" borderId="0" xfId="28" applyFont="1" applyAlignment="1"/>
    <xf numFmtId="0" fontId="7" fillId="0" borderId="0" xfId="28" applyFont="1" applyAlignment="1"/>
    <xf numFmtId="0" fontId="31" fillId="0" borderId="0" xfId="28" applyAlignment="1"/>
    <xf numFmtId="0" fontId="31" fillId="0" borderId="0" xfId="28" applyAlignment="1"/>
    <xf numFmtId="0" fontId="7" fillId="0" borderId="0" xfId="28" applyFont="1" applyBorder="1"/>
    <xf numFmtId="0" fontId="31" fillId="0" borderId="0" xfId="28" applyBorder="1" applyAlignment="1"/>
    <xf numFmtId="0" fontId="31" fillId="0" borderId="0" xfId="28" applyBorder="1"/>
    <xf numFmtId="0" fontId="8" fillId="0" borderId="0" xfId="28" applyFont="1" applyBorder="1"/>
    <xf numFmtId="49" fontId="16" fillId="0" borderId="0" xfId="28" applyNumberFormat="1" applyFont="1" applyAlignment="1" applyProtection="1">
      <alignment horizontal="left"/>
      <protection locked="0"/>
    </xf>
    <xf numFmtId="0" fontId="7" fillId="0" borderId="0" xfId="28" applyFont="1" applyAlignment="1" applyProtection="1">
      <alignment horizontal="left" indent="1"/>
      <protection locked="0"/>
    </xf>
    <xf numFmtId="0" fontId="7" fillId="0" borderId="0" xfId="28" applyFont="1" applyAlignment="1">
      <alignment horizontal="left" indent="1"/>
    </xf>
    <xf numFmtId="0" fontId="7" fillId="0" borderId="0" xfId="28" applyFont="1" applyAlignment="1" applyProtection="1">
      <alignment horizontal="left"/>
      <protection locked="0"/>
    </xf>
    <xf numFmtId="0" fontId="17" fillId="0" borderId="0" xfId="28" applyFont="1" applyAlignment="1">
      <alignment horizontal="left"/>
    </xf>
    <xf numFmtId="0" fontId="7" fillId="0" borderId="0" xfId="28" applyFont="1" applyAlignment="1">
      <alignment horizontal="left"/>
    </xf>
  </cellXfs>
  <cellStyles count="29">
    <cellStyle name="Hyperlink 2" xfId="2"/>
    <cellStyle name="Hyperlink 3" xfId="3"/>
    <cellStyle name="Hyperlink 4" xfId="4"/>
    <cellStyle name="Hyperlink_FS3_R_312_2006V" xfId="5"/>
    <cellStyle name="Link" xfId="1" builtinId="8"/>
    <cellStyle name="Standard" xfId="0" builtinId="0"/>
    <cellStyle name="Standard 2" xfId="6"/>
    <cellStyle name="Standard 3" xfId="7"/>
    <cellStyle name="Standard 4" xfId="28"/>
    <cellStyle name="Standard_41100111" xfId="8"/>
    <cellStyle name="Standard_41271_Bodennutzung_2011" xfId="9"/>
    <cellStyle name="Standard_ATR00_01030_2L" xfId="10"/>
    <cellStyle name="Standard_ATR00_01030_5L" xfId="11"/>
    <cellStyle name="Standard_ATR00_01040_2L" xfId="12"/>
    <cellStyle name="Standard_ATR00_01040_5L" xfId="13"/>
    <cellStyle name="Standard_ATR00_01050_2L" xfId="14"/>
    <cellStyle name="Standard_ATR00_01050_5L" xfId="15"/>
    <cellStyle name="Standard_ATR00_01060_2L" xfId="16"/>
    <cellStyle name="Standard_ATR00_01060_5L" xfId="17"/>
    <cellStyle name="Standard_ATR00_01070_2L" xfId="18"/>
    <cellStyle name="Standard_ATR00_01070_5L" xfId="19"/>
    <cellStyle name="Standard_ATR00_01080_2L" xfId="20"/>
    <cellStyle name="Standard_ATR00_01080_5L" xfId="21"/>
    <cellStyle name="Standard_ATR00_01090_2L" xfId="22"/>
    <cellStyle name="Standard_ATR00_01090_5L" xfId="23"/>
    <cellStyle name="Standard_ATR00_01100_2L" xfId="24"/>
    <cellStyle name="Standard_ATR00_01100_5L" xfId="25"/>
    <cellStyle name="Standard_ATR00_01110_2L" xfId="26"/>
    <cellStyle name="Standard_ATR00_01110_5L" xfId="27"/>
  </cellStyles>
  <dxfs count="2140"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0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64" Type="http://schemas.openxmlformats.org/officeDocument/2006/relationships/worksheet" Target="worksheets/sheet164.xml"/><Relationship Id="rId16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104775</xdr:rowOff>
    </xdr:from>
    <xdr:to>
      <xdr:col>4</xdr:col>
      <xdr:colOff>658350</xdr:colOff>
      <xdr:row>37</xdr:row>
      <xdr:rowOff>77325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196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2</xdr:row>
          <xdr:rowOff>0</xdr:rowOff>
        </xdr:from>
        <xdr:to>
          <xdr:col>20</xdr:col>
          <xdr:colOff>923925</xdr:colOff>
          <xdr:row>31</xdr:row>
          <xdr:rowOff>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8</xdr:col>
          <xdr:colOff>114300</xdr:colOff>
          <xdr:row>40</xdr:row>
          <xdr:rowOff>38100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0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7</xdr:col>
          <xdr:colOff>333375</xdr:colOff>
          <xdr:row>46</xdr:row>
          <xdr:rowOff>19050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7</xdr:col>
          <xdr:colOff>333375</xdr:colOff>
          <xdr:row>51</xdr:row>
          <xdr:rowOff>85725</xdr:rowOff>
        </xdr:to>
        <xdr:sp macro="" textlink="">
          <xdr:nvSpPr>
            <xdr:cNvPr id="15363" name="Object 3" hidden="1">
              <a:extLst>
                <a:ext uri="{63B3BB69-23CF-44E3-9099-C40C66FF867C}">
                  <a14:compatExt spid="_x0000_s15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7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8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style="458" customWidth="1"/>
    <col min="2" max="6" width="11.42578125" style="458"/>
    <col min="7" max="7" width="9.85546875" style="458" customWidth="1"/>
    <col min="8" max="8" width="38" style="458" customWidth="1"/>
    <col min="9" max="16384" width="11.42578125" style="458"/>
  </cols>
  <sheetData>
    <row r="1" spans="1:8" ht="45.75" customHeight="1">
      <c r="A1" s="455"/>
      <c r="B1" s="456"/>
      <c r="C1" s="457"/>
      <c r="D1" s="457"/>
      <c r="E1" s="457"/>
      <c r="F1" s="457"/>
      <c r="G1" s="457"/>
      <c r="H1" s="457"/>
    </row>
    <row r="2" spans="1:8" ht="14.25" customHeight="1">
      <c r="A2" s="459"/>
      <c r="B2" s="459"/>
      <c r="C2" s="459"/>
      <c r="D2" s="459"/>
      <c r="E2" s="459"/>
      <c r="F2" s="459"/>
      <c r="G2" s="459"/>
      <c r="H2" s="459"/>
    </row>
    <row r="3" spans="1:8" ht="11.25" customHeight="1">
      <c r="A3" s="459"/>
      <c r="B3" s="459"/>
      <c r="C3" s="459"/>
      <c r="D3" s="459"/>
      <c r="E3" s="459"/>
      <c r="F3" s="459"/>
      <c r="G3" s="459"/>
      <c r="H3" s="460" t="s">
        <v>309</v>
      </c>
    </row>
    <row r="4" spans="1:8">
      <c r="A4" s="459"/>
      <c r="B4" s="459"/>
      <c r="C4" s="459"/>
      <c r="D4" s="459"/>
      <c r="E4" s="459"/>
      <c r="F4" s="459"/>
      <c r="G4" s="459"/>
      <c r="H4" s="461"/>
    </row>
    <row r="5" spans="1:8">
      <c r="A5" s="459"/>
      <c r="B5" s="459"/>
      <c r="C5" s="459"/>
      <c r="D5" s="459"/>
      <c r="E5" s="459"/>
      <c r="F5" s="459"/>
      <c r="G5" s="459"/>
      <c r="H5" s="459"/>
    </row>
    <row r="6" spans="1:8">
      <c r="A6" s="459"/>
      <c r="B6" s="459"/>
      <c r="C6" s="459"/>
      <c r="D6" s="459"/>
      <c r="E6" s="459"/>
      <c r="F6" s="459"/>
      <c r="G6" s="459"/>
      <c r="H6" s="459"/>
    </row>
    <row r="7" spans="1:8">
      <c r="A7" s="459"/>
      <c r="B7" s="459"/>
      <c r="C7" s="459"/>
      <c r="D7" s="459"/>
      <c r="E7" s="459"/>
      <c r="F7" s="459"/>
      <c r="G7" s="459"/>
      <c r="H7" s="459"/>
    </row>
    <row r="8" spans="1:8">
      <c r="A8" s="459"/>
      <c r="B8" s="459"/>
      <c r="C8" s="459"/>
      <c r="D8" s="459"/>
      <c r="E8" s="459"/>
      <c r="F8" s="459"/>
      <c r="G8" s="459"/>
      <c r="H8" s="459"/>
    </row>
    <row r="9" spans="1:8">
      <c r="A9" s="459"/>
      <c r="B9" s="459"/>
      <c r="C9" s="459"/>
      <c r="D9" s="459"/>
      <c r="E9" s="459"/>
      <c r="F9" s="459"/>
      <c r="G9" s="459"/>
      <c r="H9" s="459"/>
    </row>
    <row r="10" spans="1:8" s="464" customFormat="1" ht="34.5">
      <c r="A10" s="462"/>
      <c r="B10" s="463" t="s">
        <v>144</v>
      </c>
      <c r="C10" s="463"/>
      <c r="D10" s="462"/>
      <c r="E10" s="462"/>
      <c r="F10" s="462"/>
      <c r="G10" s="462"/>
      <c r="H10" s="462"/>
    </row>
    <row r="11" spans="1:8">
      <c r="A11" s="459"/>
      <c r="B11" s="459"/>
      <c r="C11" s="459"/>
      <c r="D11" s="459"/>
      <c r="E11" s="459"/>
      <c r="F11" s="459"/>
      <c r="G11" s="459"/>
      <c r="H11" s="459"/>
    </row>
    <row r="12" spans="1:8">
      <c r="A12" s="459"/>
      <c r="B12" s="459"/>
      <c r="C12" s="459"/>
      <c r="D12" s="459"/>
      <c r="E12" s="459"/>
      <c r="F12" s="459"/>
      <c r="G12" s="459"/>
      <c r="H12" s="459"/>
    </row>
    <row r="13" spans="1:8">
      <c r="A13" s="459"/>
      <c r="B13" s="459"/>
      <c r="C13" s="459"/>
      <c r="D13" s="459"/>
      <c r="E13" s="459"/>
      <c r="F13" s="459"/>
      <c r="G13" s="459"/>
      <c r="H13" s="459"/>
    </row>
    <row r="14" spans="1:8" s="464" customFormat="1" ht="27">
      <c r="A14" s="462"/>
      <c r="B14" s="465" t="s">
        <v>145</v>
      </c>
      <c r="C14" s="466"/>
      <c r="D14" s="466"/>
      <c r="E14" s="467"/>
      <c r="F14" s="462"/>
      <c r="G14" s="462"/>
      <c r="H14" s="462"/>
    </row>
    <row r="15" spans="1:8" s="464" customFormat="1" ht="27">
      <c r="A15" s="462"/>
      <c r="B15" s="465" t="s">
        <v>158</v>
      </c>
      <c r="C15" s="466"/>
      <c r="D15" s="466"/>
      <c r="E15" s="467"/>
      <c r="F15" s="462"/>
      <c r="G15" s="462"/>
      <c r="H15" s="462"/>
    </row>
    <row r="16" spans="1:8" s="464" customFormat="1" ht="27">
      <c r="A16" s="462"/>
      <c r="B16" s="465"/>
      <c r="C16" s="466"/>
      <c r="D16" s="466"/>
      <c r="E16" s="467"/>
      <c r="F16" s="462"/>
      <c r="G16" s="462"/>
      <c r="H16" s="462"/>
    </row>
    <row r="17" spans="1:8">
      <c r="A17" s="459"/>
      <c r="B17" s="459"/>
      <c r="C17" s="459"/>
      <c r="D17" s="459"/>
      <c r="E17" s="459"/>
      <c r="F17" s="459"/>
      <c r="G17" s="459"/>
      <c r="H17" s="459"/>
    </row>
    <row r="18" spans="1:8">
      <c r="A18" s="459"/>
      <c r="B18" s="468"/>
      <c r="C18" s="468"/>
      <c r="D18" s="468"/>
      <c r="E18" s="468"/>
      <c r="F18" s="459"/>
      <c r="G18" s="459"/>
      <c r="H18" s="459"/>
    </row>
    <row r="19" spans="1:8">
      <c r="A19" s="459"/>
      <c r="B19" s="468"/>
      <c r="C19" s="468"/>
      <c r="D19" s="468"/>
      <c r="E19" s="468"/>
      <c r="F19" s="459"/>
      <c r="G19" s="459"/>
      <c r="H19" s="459"/>
    </row>
    <row r="20" spans="1:8">
      <c r="A20" s="459"/>
      <c r="B20" s="469"/>
      <c r="C20" s="470"/>
      <c r="D20" s="470"/>
      <c r="E20" s="470"/>
      <c r="F20" s="471"/>
      <c r="G20" s="459"/>
      <c r="H20" s="459"/>
    </row>
    <row r="21" spans="1:8">
      <c r="A21" s="459"/>
      <c r="B21" s="470"/>
      <c r="C21" s="470"/>
      <c r="D21" s="470"/>
      <c r="E21" s="470"/>
      <c r="F21" s="471"/>
      <c r="G21" s="459"/>
      <c r="H21" s="459"/>
    </row>
    <row r="22" spans="1:8">
      <c r="A22" s="459"/>
      <c r="B22" s="470"/>
      <c r="C22" s="470"/>
      <c r="D22" s="470"/>
      <c r="E22" s="470"/>
      <c r="F22" s="471"/>
      <c r="G22" s="459"/>
      <c r="H22" s="459"/>
    </row>
    <row r="23" spans="1:8">
      <c r="A23" s="459"/>
      <c r="B23" s="470"/>
      <c r="C23" s="470"/>
      <c r="D23" s="470"/>
      <c r="E23" s="470"/>
      <c r="F23" s="471"/>
      <c r="G23" s="459"/>
      <c r="H23" s="459"/>
    </row>
    <row r="24" spans="1:8">
      <c r="A24" s="459"/>
      <c r="B24" s="470"/>
      <c r="C24" s="470"/>
      <c r="D24" s="470"/>
      <c r="E24" s="470"/>
      <c r="F24" s="471"/>
      <c r="G24" s="459"/>
      <c r="H24" s="459"/>
    </row>
    <row r="25" spans="1:8">
      <c r="A25" s="459"/>
      <c r="B25" s="470"/>
      <c r="C25" s="470"/>
      <c r="D25" s="470"/>
      <c r="E25" s="470"/>
      <c r="F25" s="471"/>
      <c r="G25" s="459"/>
      <c r="H25" s="459"/>
    </row>
    <row r="26" spans="1:8">
      <c r="A26" s="459"/>
      <c r="B26" s="470"/>
      <c r="C26" s="470"/>
      <c r="D26" s="470"/>
      <c r="E26" s="470"/>
      <c r="F26" s="471"/>
      <c r="G26" s="459"/>
      <c r="H26" s="459"/>
    </row>
    <row r="27" spans="1:8">
      <c r="A27" s="459"/>
      <c r="B27" s="470"/>
      <c r="C27" s="470"/>
      <c r="D27" s="470"/>
      <c r="E27" s="470"/>
      <c r="F27" s="471"/>
      <c r="G27" s="459"/>
      <c r="H27" s="459"/>
    </row>
    <row r="28" spans="1:8">
      <c r="A28" s="459"/>
      <c r="B28" s="470"/>
      <c r="C28" s="470"/>
      <c r="D28" s="470"/>
      <c r="E28" s="470"/>
      <c r="F28" s="471"/>
      <c r="G28" s="459"/>
      <c r="H28" s="459"/>
    </row>
    <row r="29" spans="1:8">
      <c r="A29" s="459"/>
      <c r="B29" s="470"/>
      <c r="C29" s="470"/>
      <c r="D29" s="470"/>
      <c r="E29" s="470"/>
      <c r="F29" s="471"/>
      <c r="G29" s="459"/>
      <c r="H29" s="459"/>
    </row>
    <row r="30" spans="1:8">
      <c r="A30" s="459"/>
      <c r="B30" s="470"/>
      <c r="C30" s="470"/>
      <c r="D30" s="470"/>
      <c r="E30" s="470"/>
      <c r="F30" s="471"/>
      <c r="G30" s="459"/>
      <c r="H30" s="459"/>
    </row>
    <row r="31" spans="1:8">
      <c r="A31" s="459"/>
      <c r="B31" s="470"/>
      <c r="C31" s="470"/>
      <c r="D31" s="470"/>
      <c r="E31" s="470"/>
      <c r="F31" s="471"/>
      <c r="G31" s="459"/>
      <c r="H31" s="459"/>
    </row>
    <row r="32" spans="1:8">
      <c r="A32" s="459"/>
      <c r="B32" s="470"/>
      <c r="C32" s="470"/>
      <c r="D32" s="470"/>
      <c r="E32" s="470"/>
      <c r="F32" s="471"/>
      <c r="G32" s="459"/>
      <c r="H32" s="459"/>
    </row>
    <row r="33" spans="1:8">
      <c r="A33" s="459"/>
      <c r="B33" s="470"/>
      <c r="C33" s="470"/>
      <c r="D33" s="470"/>
      <c r="E33" s="470"/>
      <c r="F33" s="471"/>
      <c r="G33" s="459"/>
      <c r="H33" s="459"/>
    </row>
    <row r="34" spans="1:8">
      <c r="A34" s="459"/>
      <c r="B34" s="470"/>
      <c r="C34" s="470"/>
      <c r="D34" s="470"/>
      <c r="E34" s="470"/>
      <c r="F34" s="471"/>
      <c r="G34" s="459"/>
      <c r="H34" s="459"/>
    </row>
    <row r="35" spans="1:8">
      <c r="A35" s="459"/>
      <c r="B35" s="470"/>
      <c r="C35" s="470"/>
      <c r="D35" s="470"/>
      <c r="E35" s="470"/>
      <c r="F35" s="471"/>
      <c r="G35" s="459"/>
      <c r="H35" s="459"/>
    </row>
    <row r="36" spans="1:8">
      <c r="A36" s="459"/>
      <c r="B36" s="470"/>
      <c r="C36" s="470"/>
      <c r="D36" s="470"/>
      <c r="E36" s="470"/>
      <c r="F36" s="471"/>
      <c r="G36" s="459"/>
      <c r="H36" s="459"/>
    </row>
    <row r="37" spans="1:8">
      <c r="A37" s="459"/>
      <c r="B37" s="470"/>
      <c r="C37" s="470"/>
      <c r="D37" s="470"/>
      <c r="E37" s="470"/>
      <c r="F37" s="471"/>
      <c r="G37" s="459"/>
      <c r="H37" s="459"/>
    </row>
    <row r="38" spans="1:8">
      <c r="A38" s="459"/>
      <c r="B38" s="470"/>
      <c r="C38" s="470"/>
      <c r="D38" s="470"/>
      <c r="E38" s="470"/>
      <c r="F38" s="471"/>
      <c r="G38" s="459"/>
      <c r="H38" s="459"/>
    </row>
    <row r="39" spans="1:8">
      <c r="A39" s="459"/>
      <c r="B39" s="471"/>
      <c r="C39" s="471"/>
      <c r="D39" s="471"/>
      <c r="E39" s="471"/>
      <c r="F39" s="471"/>
      <c r="G39" s="459"/>
      <c r="H39" s="459"/>
    </row>
    <row r="40" spans="1:8" s="474" customFormat="1">
      <c r="A40" s="472"/>
      <c r="B40" s="473"/>
      <c r="C40" s="473"/>
      <c r="D40" s="473"/>
      <c r="E40" s="473"/>
      <c r="F40" s="473"/>
      <c r="G40" s="472"/>
      <c r="H40" s="472"/>
    </row>
    <row r="41" spans="1:8" s="474" customFormat="1">
      <c r="A41" s="472"/>
      <c r="B41" s="475"/>
      <c r="C41" s="472"/>
      <c r="D41" s="472"/>
      <c r="E41" s="472"/>
      <c r="F41" s="472"/>
      <c r="G41" s="472"/>
      <c r="H41" s="472"/>
    </row>
    <row r="42" spans="1:8" s="474" customFormat="1">
      <c r="A42" s="472"/>
      <c r="B42" s="472"/>
      <c r="C42" s="472"/>
      <c r="D42" s="472"/>
      <c r="E42" s="472"/>
      <c r="F42" s="472"/>
      <c r="G42" s="472"/>
      <c r="H42" s="472"/>
    </row>
    <row r="43" spans="1:8" s="474" customFormat="1">
      <c r="A43" s="472"/>
      <c r="B43" s="472"/>
      <c r="C43" s="472"/>
      <c r="D43" s="472"/>
      <c r="E43" s="472"/>
      <c r="F43" s="472"/>
      <c r="G43" s="472"/>
      <c r="H43" s="472"/>
    </row>
    <row r="44" spans="1:8" s="474" customFormat="1">
      <c r="A44" s="472"/>
      <c r="B44" s="472"/>
      <c r="C44" s="472"/>
      <c r="D44" s="472"/>
      <c r="E44" s="472"/>
      <c r="F44" s="472"/>
      <c r="G44" s="472"/>
      <c r="H44" s="472"/>
    </row>
    <row r="45" spans="1:8">
      <c r="A45" s="459"/>
      <c r="B45" s="459"/>
      <c r="C45" s="459"/>
      <c r="D45" s="459"/>
      <c r="E45" s="459"/>
      <c r="F45" s="459"/>
      <c r="G45" s="459"/>
      <c r="H45" s="459"/>
    </row>
    <row r="46" spans="1:8">
      <c r="A46" s="459"/>
      <c r="B46" s="459"/>
      <c r="C46" s="459"/>
      <c r="D46" s="459"/>
      <c r="E46" s="459"/>
      <c r="F46" s="459"/>
      <c r="G46" s="459"/>
      <c r="H46" s="459"/>
    </row>
    <row r="47" spans="1:8">
      <c r="A47" s="459"/>
      <c r="B47" s="459"/>
      <c r="C47" s="459"/>
      <c r="D47" s="459"/>
      <c r="E47" s="459"/>
      <c r="F47" s="459"/>
      <c r="G47" s="459"/>
      <c r="H47" s="459"/>
    </row>
    <row r="48" spans="1:8" s="464" customFormat="1" ht="33">
      <c r="A48" s="462"/>
      <c r="B48" s="476" t="s">
        <v>276</v>
      </c>
      <c r="C48" s="477"/>
      <c r="D48" s="477"/>
      <c r="E48" s="477"/>
      <c r="F48" s="477"/>
      <c r="G48" s="477"/>
      <c r="H48" s="477"/>
    </row>
    <row r="49" spans="1:8">
      <c r="A49" s="459"/>
      <c r="B49" s="478"/>
      <c r="C49" s="478"/>
      <c r="D49" s="478"/>
      <c r="E49" s="478"/>
      <c r="F49" s="478"/>
      <c r="G49" s="478"/>
      <c r="H49" s="478"/>
    </row>
    <row r="50" spans="1:8">
      <c r="A50" s="459"/>
      <c r="B50" s="478"/>
      <c r="C50" s="478"/>
      <c r="D50" s="478"/>
      <c r="E50" s="478"/>
      <c r="F50" s="478"/>
      <c r="G50" s="478"/>
      <c r="H50" s="478"/>
    </row>
    <row r="51" spans="1:8">
      <c r="A51" s="459"/>
      <c r="B51" s="478"/>
      <c r="C51" s="478"/>
      <c r="D51" s="478"/>
      <c r="E51" s="478"/>
      <c r="F51" s="478"/>
      <c r="G51" s="478"/>
      <c r="H51" s="478"/>
    </row>
    <row r="52" spans="1:8" s="464" customFormat="1">
      <c r="A52" s="462"/>
      <c r="B52" s="479" t="s">
        <v>156</v>
      </c>
      <c r="C52" s="477"/>
      <c r="D52" s="477"/>
      <c r="E52" s="477"/>
      <c r="F52" s="477"/>
      <c r="G52" s="477"/>
      <c r="H52" s="477"/>
    </row>
    <row r="53" spans="1:8" s="464" customFormat="1">
      <c r="A53" s="462"/>
      <c r="B53" s="479" t="s">
        <v>303</v>
      </c>
      <c r="C53" s="477"/>
      <c r="D53" s="477"/>
      <c r="E53" s="477"/>
      <c r="F53" s="477"/>
      <c r="G53" s="477"/>
      <c r="H53" s="477"/>
    </row>
    <row r="54" spans="1:8" s="464" customFormat="1">
      <c r="A54" s="462"/>
      <c r="B54" s="479" t="s">
        <v>304</v>
      </c>
      <c r="C54" s="477"/>
      <c r="D54" s="477"/>
      <c r="E54" s="477"/>
      <c r="F54" s="477"/>
      <c r="G54" s="477"/>
      <c r="H54" s="477"/>
    </row>
    <row r="55" spans="1:8" ht="15" customHeight="1">
      <c r="A55" s="459"/>
      <c r="B55" s="478"/>
      <c r="C55" s="478"/>
      <c r="D55" s="478"/>
      <c r="E55" s="478"/>
      <c r="F55" s="478"/>
      <c r="G55" s="478"/>
      <c r="H55" s="478"/>
    </row>
    <row r="56" spans="1:8" s="464" customFormat="1">
      <c r="A56" s="462"/>
      <c r="B56" s="459" t="s">
        <v>153</v>
      </c>
      <c r="C56" s="477"/>
      <c r="D56" s="477"/>
      <c r="E56" s="477"/>
      <c r="F56" s="477"/>
      <c r="G56" s="477"/>
      <c r="H56" s="477"/>
    </row>
    <row r="57" spans="1:8" s="464" customFormat="1">
      <c r="A57" s="462"/>
      <c r="B57" s="12" t="s">
        <v>146</v>
      </c>
      <c r="C57" s="477"/>
      <c r="D57" s="477"/>
      <c r="E57" s="477"/>
      <c r="F57" s="477"/>
      <c r="G57" s="477"/>
      <c r="H57" s="477"/>
    </row>
    <row r="58" spans="1:8" s="464" customFormat="1">
      <c r="A58" s="462"/>
      <c r="B58" s="459" t="s">
        <v>275</v>
      </c>
      <c r="C58" s="477"/>
      <c r="D58" s="477"/>
      <c r="E58" s="477"/>
      <c r="F58" s="477"/>
      <c r="G58" s="477"/>
      <c r="H58" s="477"/>
    </row>
    <row r="59" spans="1:8" ht="15" customHeight="1">
      <c r="A59" s="459"/>
      <c r="B59" s="478"/>
      <c r="C59" s="478"/>
      <c r="D59" s="478"/>
      <c r="E59" s="478"/>
      <c r="F59" s="478"/>
      <c r="G59" s="478"/>
      <c r="H59" s="478"/>
    </row>
    <row r="60" spans="1:8" ht="18">
      <c r="A60" s="459"/>
      <c r="B60" s="480" t="s">
        <v>277</v>
      </c>
      <c r="C60" s="478"/>
      <c r="D60" s="478"/>
      <c r="E60" s="478"/>
      <c r="F60" s="478"/>
      <c r="G60" s="478"/>
      <c r="H60" s="478"/>
    </row>
    <row r="61" spans="1:8">
      <c r="A61" s="459"/>
      <c r="B61" s="481" t="s">
        <v>147</v>
      </c>
      <c r="C61" s="478"/>
      <c r="D61" s="478"/>
      <c r="E61" s="478"/>
      <c r="F61" s="478"/>
      <c r="G61" s="478"/>
      <c r="H61" s="478"/>
    </row>
    <row r="62" spans="1:8">
      <c r="A62" s="459"/>
      <c r="B62" s="478"/>
      <c r="C62" s="478"/>
      <c r="D62" s="478"/>
      <c r="E62" s="478"/>
      <c r="F62" s="478"/>
      <c r="G62" s="478"/>
      <c r="H62" s="478"/>
    </row>
    <row r="63" spans="1:8">
      <c r="A63" s="459"/>
      <c r="B63" s="459"/>
      <c r="C63" s="459"/>
      <c r="D63" s="459"/>
      <c r="E63" s="459"/>
      <c r="F63" s="459"/>
      <c r="G63" s="459"/>
      <c r="H63" s="45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5"/>
  <sheetViews>
    <sheetView showGridLines="0" zoomScaleNormal="100" workbookViewId="0"/>
  </sheetViews>
  <sheetFormatPr baseColWidth="10" defaultColWidth="14.85546875" defaultRowHeight="12.75"/>
  <cols>
    <col min="1" max="1" width="6.28515625" style="4" customWidth="1"/>
    <col min="2" max="22" width="3.7109375" style="4" customWidth="1"/>
    <col min="23" max="256" width="14.85546875" style="4"/>
    <col min="257" max="257" width="6.28515625" style="4" customWidth="1"/>
    <col min="258" max="278" width="3.7109375" style="4" customWidth="1"/>
    <col min="279" max="512" width="14.85546875" style="4"/>
    <col min="513" max="513" width="6.28515625" style="4" customWidth="1"/>
    <col min="514" max="534" width="3.7109375" style="4" customWidth="1"/>
    <col min="535" max="768" width="14.85546875" style="4"/>
    <col min="769" max="769" width="6.28515625" style="4" customWidth="1"/>
    <col min="770" max="790" width="3.7109375" style="4" customWidth="1"/>
    <col min="791" max="1024" width="14.85546875" style="4"/>
    <col min="1025" max="1025" width="6.28515625" style="4" customWidth="1"/>
    <col min="1026" max="1046" width="3.7109375" style="4" customWidth="1"/>
    <col min="1047" max="1280" width="14.85546875" style="4"/>
    <col min="1281" max="1281" width="6.28515625" style="4" customWidth="1"/>
    <col min="1282" max="1302" width="3.7109375" style="4" customWidth="1"/>
    <col min="1303" max="1536" width="14.85546875" style="4"/>
    <col min="1537" max="1537" width="6.28515625" style="4" customWidth="1"/>
    <col min="1538" max="1558" width="3.7109375" style="4" customWidth="1"/>
    <col min="1559" max="1792" width="14.85546875" style="4"/>
    <col min="1793" max="1793" width="6.28515625" style="4" customWidth="1"/>
    <col min="1794" max="1814" width="3.7109375" style="4" customWidth="1"/>
    <col min="1815" max="2048" width="14.85546875" style="4"/>
    <col min="2049" max="2049" width="6.28515625" style="4" customWidth="1"/>
    <col min="2050" max="2070" width="3.7109375" style="4" customWidth="1"/>
    <col min="2071" max="2304" width="14.85546875" style="4"/>
    <col min="2305" max="2305" width="6.28515625" style="4" customWidth="1"/>
    <col min="2306" max="2326" width="3.7109375" style="4" customWidth="1"/>
    <col min="2327" max="2560" width="14.85546875" style="4"/>
    <col min="2561" max="2561" width="6.28515625" style="4" customWidth="1"/>
    <col min="2562" max="2582" width="3.7109375" style="4" customWidth="1"/>
    <col min="2583" max="2816" width="14.85546875" style="4"/>
    <col min="2817" max="2817" width="6.28515625" style="4" customWidth="1"/>
    <col min="2818" max="2838" width="3.7109375" style="4" customWidth="1"/>
    <col min="2839" max="3072" width="14.85546875" style="4"/>
    <col min="3073" max="3073" width="6.28515625" style="4" customWidth="1"/>
    <col min="3074" max="3094" width="3.7109375" style="4" customWidth="1"/>
    <col min="3095" max="3328" width="14.85546875" style="4"/>
    <col min="3329" max="3329" width="6.28515625" style="4" customWidth="1"/>
    <col min="3330" max="3350" width="3.7109375" style="4" customWidth="1"/>
    <col min="3351" max="3584" width="14.85546875" style="4"/>
    <col min="3585" max="3585" width="6.28515625" style="4" customWidth="1"/>
    <col min="3586" max="3606" width="3.7109375" style="4" customWidth="1"/>
    <col min="3607" max="3840" width="14.85546875" style="4"/>
    <col min="3841" max="3841" width="6.28515625" style="4" customWidth="1"/>
    <col min="3842" max="3862" width="3.7109375" style="4" customWidth="1"/>
    <col min="3863" max="4096" width="14.85546875" style="4"/>
    <col min="4097" max="4097" width="6.28515625" style="4" customWidth="1"/>
    <col min="4098" max="4118" width="3.7109375" style="4" customWidth="1"/>
    <col min="4119" max="4352" width="14.85546875" style="4"/>
    <col min="4353" max="4353" width="6.28515625" style="4" customWidth="1"/>
    <col min="4354" max="4374" width="3.7109375" style="4" customWidth="1"/>
    <col min="4375" max="4608" width="14.85546875" style="4"/>
    <col min="4609" max="4609" width="6.28515625" style="4" customWidth="1"/>
    <col min="4610" max="4630" width="3.7109375" style="4" customWidth="1"/>
    <col min="4631" max="4864" width="14.85546875" style="4"/>
    <col min="4865" max="4865" width="6.28515625" style="4" customWidth="1"/>
    <col min="4866" max="4886" width="3.7109375" style="4" customWidth="1"/>
    <col min="4887" max="5120" width="14.85546875" style="4"/>
    <col min="5121" max="5121" width="6.28515625" style="4" customWidth="1"/>
    <col min="5122" max="5142" width="3.7109375" style="4" customWidth="1"/>
    <col min="5143" max="5376" width="14.85546875" style="4"/>
    <col min="5377" max="5377" width="6.28515625" style="4" customWidth="1"/>
    <col min="5378" max="5398" width="3.7109375" style="4" customWidth="1"/>
    <col min="5399" max="5632" width="14.85546875" style="4"/>
    <col min="5633" max="5633" width="6.28515625" style="4" customWidth="1"/>
    <col min="5634" max="5654" width="3.7109375" style="4" customWidth="1"/>
    <col min="5655" max="5888" width="14.85546875" style="4"/>
    <col min="5889" max="5889" width="6.28515625" style="4" customWidth="1"/>
    <col min="5890" max="5910" width="3.7109375" style="4" customWidth="1"/>
    <col min="5911" max="6144" width="14.85546875" style="4"/>
    <col min="6145" max="6145" width="6.28515625" style="4" customWidth="1"/>
    <col min="6146" max="6166" width="3.7109375" style="4" customWidth="1"/>
    <col min="6167" max="6400" width="14.85546875" style="4"/>
    <col min="6401" max="6401" width="6.28515625" style="4" customWidth="1"/>
    <col min="6402" max="6422" width="3.7109375" style="4" customWidth="1"/>
    <col min="6423" max="6656" width="14.85546875" style="4"/>
    <col min="6657" max="6657" width="6.28515625" style="4" customWidth="1"/>
    <col min="6658" max="6678" width="3.7109375" style="4" customWidth="1"/>
    <col min="6679" max="6912" width="14.85546875" style="4"/>
    <col min="6913" max="6913" width="6.28515625" style="4" customWidth="1"/>
    <col min="6914" max="6934" width="3.7109375" style="4" customWidth="1"/>
    <col min="6935" max="7168" width="14.85546875" style="4"/>
    <col min="7169" max="7169" width="6.28515625" style="4" customWidth="1"/>
    <col min="7170" max="7190" width="3.7109375" style="4" customWidth="1"/>
    <col min="7191" max="7424" width="14.85546875" style="4"/>
    <col min="7425" max="7425" width="6.28515625" style="4" customWidth="1"/>
    <col min="7426" max="7446" width="3.7109375" style="4" customWidth="1"/>
    <col min="7447" max="7680" width="14.85546875" style="4"/>
    <col min="7681" max="7681" width="6.28515625" style="4" customWidth="1"/>
    <col min="7682" max="7702" width="3.7109375" style="4" customWidth="1"/>
    <col min="7703" max="7936" width="14.85546875" style="4"/>
    <col min="7937" max="7937" width="6.28515625" style="4" customWidth="1"/>
    <col min="7938" max="7958" width="3.7109375" style="4" customWidth="1"/>
    <col min="7959" max="8192" width="14.85546875" style="4"/>
    <col min="8193" max="8193" width="6.28515625" style="4" customWidth="1"/>
    <col min="8194" max="8214" width="3.7109375" style="4" customWidth="1"/>
    <col min="8215" max="8448" width="14.85546875" style="4"/>
    <col min="8449" max="8449" width="6.28515625" style="4" customWidth="1"/>
    <col min="8450" max="8470" width="3.7109375" style="4" customWidth="1"/>
    <col min="8471" max="8704" width="14.85546875" style="4"/>
    <col min="8705" max="8705" width="6.28515625" style="4" customWidth="1"/>
    <col min="8706" max="8726" width="3.7109375" style="4" customWidth="1"/>
    <col min="8727" max="8960" width="14.85546875" style="4"/>
    <col min="8961" max="8961" width="6.28515625" style="4" customWidth="1"/>
    <col min="8962" max="8982" width="3.7109375" style="4" customWidth="1"/>
    <col min="8983" max="9216" width="14.85546875" style="4"/>
    <col min="9217" max="9217" width="6.28515625" style="4" customWidth="1"/>
    <col min="9218" max="9238" width="3.7109375" style="4" customWidth="1"/>
    <col min="9239" max="9472" width="14.85546875" style="4"/>
    <col min="9473" max="9473" width="6.28515625" style="4" customWidth="1"/>
    <col min="9474" max="9494" width="3.7109375" style="4" customWidth="1"/>
    <col min="9495" max="9728" width="14.85546875" style="4"/>
    <col min="9729" max="9729" width="6.28515625" style="4" customWidth="1"/>
    <col min="9730" max="9750" width="3.7109375" style="4" customWidth="1"/>
    <col min="9751" max="9984" width="14.85546875" style="4"/>
    <col min="9985" max="9985" width="6.28515625" style="4" customWidth="1"/>
    <col min="9986" max="10006" width="3.7109375" style="4" customWidth="1"/>
    <col min="10007" max="10240" width="14.85546875" style="4"/>
    <col min="10241" max="10241" width="6.28515625" style="4" customWidth="1"/>
    <col min="10242" max="10262" width="3.7109375" style="4" customWidth="1"/>
    <col min="10263" max="10496" width="14.85546875" style="4"/>
    <col min="10497" max="10497" width="6.28515625" style="4" customWidth="1"/>
    <col min="10498" max="10518" width="3.7109375" style="4" customWidth="1"/>
    <col min="10519" max="10752" width="14.85546875" style="4"/>
    <col min="10753" max="10753" width="6.28515625" style="4" customWidth="1"/>
    <col min="10754" max="10774" width="3.7109375" style="4" customWidth="1"/>
    <col min="10775" max="11008" width="14.85546875" style="4"/>
    <col min="11009" max="11009" width="6.28515625" style="4" customWidth="1"/>
    <col min="11010" max="11030" width="3.7109375" style="4" customWidth="1"/>
    <col min="11031" max="11264" width="14.85546875" style="4"/>
    <col min="11265" max="11265" width="6.28515625" style="4" customWidth="1"/>
    <col min="11266" max="11286" width="3.7109375" style="4" customWidth="1"/>
    <col min="11287" max="11520" width="14.85546875" style="4"/>
    <col min="11521" max="11521" width="6.28515625" style="4" customWidth="1"/>
    <col min="11522" max="11542" width="3.7109375" style="4" customWidth="1"/>
    <col min="11543" max="11776" width="14.85546875" style="4"/>
    <col min="11777" max="11777" width="6.28515625" style="4" customWidth="1"/>
    <col min="11778" max="11798" width="3.7109375" style="4" customWidth="1"/>
    <col min="11799" max="12032" width="14.85546875" style="4"/>
    <col min="12033" max="12033" width="6.28515625" style="4" customWidth="1"/>
    <col min="12034" max="12054" width="3.7109375" style="4" customWidth="1"/>
    <col min="12055" max="12288" width="14.85546875" style="4"/>
    <col min="12289" max="12289" width="6.28515625" style="4" customWidth="1"/>
    <col min="12290" max="12310" width="3.7109375" style="4" customWidth="1"/>
    <col min="12311" max="12544" width="14.85546875" style="4"/>
    <col min="12545" max="12545" width="6.28515625" style="4" customWidth="1"/>
    <col min="12546" max="12566" width="3.7109375" style="4" customWidth="1"/>
    <col min="12567" max="12800" width="14.85546875" style="4"/>
    <col min="12801" max="12801" width="6.28515625" style="4" customWidth="1"/>
    <col min="12802" max="12822" width="3.7109375" style="4" customWidth="1"/>
    <col min="12823" max="13056" width="14.85546875" style="4"/>
    <col min="13057" max="13057" width="6.28515625" style="4" customWidth="1"/>
    <col min="13058" max="13078" width="3.7109375" style="4" customWidth="1"/>
    <col min="13079" max="13312" width="14.85546875" style="4"/>
    <col min="13313" max="13313" width="6.28515625" style="4" customWidth="1"/>
    <col min="13314" max="13334" width="3.7109375" style="4" customWidth="1"/>
    <col min="13335" max="13568" width="14.85546875" style="4"/>
    <col min="13569" max="13569" width="6.28515625" style="4" customWidth="1"/>
    <col min="13570" max="13590" width="3.7109375" style="4" customWidth="1"/>
    <col min="13591" max="13824" width="14.85546875" style="4"/>
    <col min="13825" max="13825" width="6.28515625" style="4" customWidth="1"/>
    <col min="13826" max="13846" width="3.7109375" style="4" customWidth="1"/>
    <col min="13847" max="14080" width="14.85546875" style="4"/>
    <col min="14081" max="14081" width="6.28515625" style="4" customWidth="1"/>
    <col min="14082" max="14102" width="3.7109375" style="4" customWidth="1"/>
    <col min="14103" max="14336" width="14.85546875" style="4"/>
    <col min="14337" max="14337" width="6.28515625" style="4" customWidth="1"/>
    <col min="14338" max="14358" width="3.7109375" style="4" customWidth="1"/>
    <col min="14359" max="14592" width="14.85546875" style="4"/>
    <col min="14593" max="14593" width="6.28515625" style="4" customWidth="1"/>
    <col min="14594" max="14614" width="3.7109375" style="4" customWidth="1"/>
    <col min="14615" max="14848" width="14.85546875" style="4"/>
    <col min="14849" max="14849" width="6.28515625" style="4" customWidth="1"/>
    <col min="14850" max="14870" width="3.7109375" style="4" customWidth="1"/>
    <col min="14871" max="15104" width="14.85546875" style="4"/>
    <col min="15105" max="15105" width="6.28515625" style="4" customWidth="1"/>
    <col min="15106" max="15126" width="3.7109375" style="4" customWidth="1"/>
    <col min="15127" max="15360" width="14.85546875" style="4"/>
    <col min="15361" max="15361" width="6.28515625" style="4" customWidth="1"/>
    <col min="15362" max="15382" width="3.7109375" style="4" customWidth="1"/>
    <col min="15383" max="15616" width="14.85546875" style="4"/>
    <col min="15617" max="15617" width="6.28515625" style="4" customWidth="1"/>
    <col min="15618" max="15638" width="3.7109375" style="4" customWidth="1"/>
    <col min="15639" max="15872" width="14.85546875" style="4"/>
    <col min="15873" max="15873" width="6.28515625" style="4" customWidth="1"/>
    <col min="15874" max="15894" width="3.7109375" style="4" customWidth="1"/>
    <col min="15895" max="16128" width="14.85546875" style="4"/>
    <col min="16129" max="16129" width="6.28515625" style="4" customWidth="1"/>
    <col min="16130" max="16150" width="3.7109375" style="4" customWidth="1"/>
    <col min="16151" max="16384" width="14.85546875" style="4"/>
  </cols>
  <sheetData>
    <row r="1" spans="1:23" s="3" customFormat="1" ht="14.25" customHeight="1">
      <c r="A1" s="1" t="s">
        <v>85</v>
      </c>
      <c r="B1" s="2"/>
      <c r="C1" s="2"/>
      <c r="D1" s="2"/>
      <c r="E1" s="2"/>
    </row>
    <row r="2" spans="1:23" ht="12.75" customHeight="1"/>
    <row r="3" spans="1:23" ht="14.25">
      <c r="A3" s="5" t="s">
        <v>86</v>
      </c>
      <c r="B3" s="6"/>
      <c r="C3" s="6"/>
      <c r="D3" s="6"/>
      <c r="E3" s="6"/>
      <c r="F3" s="6"/>
      <c r="G3" s="6"/>
      <c r="H3" s="6"/>
    </row>
    <row r="4" spans="1:23" ht="14.25">
      <c r="A4" s="5"/>
      <c r="B4" s="6"/>
      <c r="C4" s="6"/>
      <c r="D4" s="6"/>
      <c r="E4" s="6"/>
      <c r="F4" s="6"/>
      <c r="G4" s="6"/>
      <c r="H4" s="6"/>
    </row>
    <row r="5" spans="1:23" ht="12.75" customHeight="1">
      <c r="A5" s="5"/>
      <c r="B5" s="246" t="s">
        <v>87</v>
      </c>
      <c r="C5" s="246"/>
      <c r="D5" s="246"/>
      <c r="E5" s="247"/>
      <c r="F5" s="247"/>
      <c r="G5" s="247"/>
      <c r="H5" s="247"/>
    </row>
    <row r="6" spans="1:23" ht="12.75" customHeight="1">
      <c r="A6" s="6"/>
      <c r="B6" s="248" t="s">
        <v>154</v>
      </c>
      <c r="C6" s="249"/>
      <c r="D6" s="249"/>
      <c r="E6" s="247"/>
      <c r="F6" s="247"/>
      <c r="G6" s="247"/>
      <c r="H6" s="247"/>
    </row>
    <row r="7" spans="1:23">
      <c r="A7" s="6"/>
      <c r="B7" s="9"/>
      <c r="C7" s="64"/>
      <c r="D7" s="64"/>
      <c r="E7" s="7"/>
      <c r="F7" s="7"/>
      <c r="G7" s="7"/>
      <c r="H7" s="7"/>
      <c r="I7" s="9"/>
    </row>
    <row r="8" spans="1:23" ht="14.25">
      <c r="A8" s="5" t="s">
        <v>88</v>
      </c>
      <c r="B8" s="6"/>
      <c r="C8" s="6"/>
      <c r="D8" s="6"/>
      <c r="E8" s="6"/>
      <c r="F8" s="6"/>
      <c r="G8" s="6"/>
      <c r="H8" s="6"/>
    </row>
    <row r="9" spans="1:23" ht="12.75" customHeight="1">
      <c r="A9" s="10"/>
      <c r="B9" s="11"/>
      <c r="C9" s="11"/>
      <c r="D9" s="11"/>
      <c r="E9" s="11"/>
      <c r="F9" s="11"/>
      <c r="G9" s="11"/>
      <c r="H9" s="11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3"/>
    </row>
    <row r="10" spans="1:23" ht="12.75" customHeight="1">
      <c r="A10" s="6" t="s">
        <v>186</v>
      </c>
      <c r="B10" s="49" t="s">
        <v>278</v>
      </c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</row>
    <row r="11" spans="1:23" ht="12.75" customHeight="1">
      <c r="A11" s="8"/>
      <c r="B11" s="49" t="s">
        <v>195</v>
      </c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</row>
    <row r="12" spans="1:23">
      <c r="A12" s="6"/>
      <c r="B12" s="250" t="s">
        <v>89</v>
      </c>
      <c r="C12" s="250" t="s">
        <v>90</v>
      </c>
      <c r="D12" s="250" t="s">
        <v>91</v>
      </c>
      <c r="E12" s="250" t="s">
        <v>92</v>
      </c>
      <c r="F12" s="250" t="s">
        <v>93</v>
      </c>
      <c r="G12" s="250" t="s">
        <v>94</v>
      </c>
      <c r="H12" s="250" t="s">
        <v>95</v>
      </c>
      <c r="I12" s="250" t="s">
        <v>96</v>
      </c>
      <c r="J12" s="250" t="s">
        <v>97</v>
      </c>
      <c r="K12" s="250" t="s">
        <v>98</v>
      </c>
      <c r="L12" s="250" t="s">
        <v>99</v>
      </c>
      <c r="M12" s="250" t="s">
        <v>100</v>
      </c>
      <c r="N12" s="250" t="s">
        <v>101</v>
      </c>
      <c r="O12" s="250" t="s">
        <v>102</v>
      </c>
      <c r="P12" s="250" t="s">
        <v>103</v>
      </c>
      <c r="Q12" s="250" t="s">
        <v>104</v>
      </c>
      <c r="R12" s="250" t="s">
        <v>105</v>
      </c>
    </row>
    <row r="13" spans="1:23" ht="12.75" customHeight="1">
      <c r="A13" s="6" t="s">
        <v>186</v>
      </c>
      <c r="B13" s="49" t="s">
        <v>278</v>
      </c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</row>
    <row r="14" spans="1:23" ht="12.75" customHeight="1">
      <c r="A14" s="8"/>
      <c r="B14" s="49" t="s">
        <v>269</v>
      </c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</row>
    <row r="15" spans="1:23">
      <c r="A15" s="6"/>
      <c r="B15" s="250" t="s">
        <v>89</v>
      </c>
      <c r="C15" s="250"/>
      <c r="D15" s="250"/>
      <c r="E15" s="250"/>
      <c r="F15" s="250"/>
      <c r="G15" s="250"/>
      <c r="H15" s="250"/>
      <c r="I15" s="250"/>
      <c r="J15" s="250"/>
      <c r="K15" s="250"/>
      <c r="L15" s="250"/>
      <c r="M15" s="250"/>
      <c r="N15" s="250"/>
      <c r="O15" s="250"/>
      <c r="P15" s="250"/>
      <c r="Q15" s="250"/>
      <c r="R15" s="250"/>
    </row>
    <row r="16" spans="1:23">
      <c r="A16" s="6" t="s">
        <v>187</v>
      </c>
      <c r="B16" s="49" t="s">
        <v>279</v>
      </c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</row>
    <row r="17" spans="1:23" ht="12.75" customHeight="1">
      <c r="A17" s="8"/>
      <c r="B17" s="49" t="s">
        <v>106</v>
      </c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</row>
    <row r="18" spans="1:23">
      <c r="A18" s="6"/>
      <c r="B18" s="250" t="s">
        <v>89</v>
      </c>
      <c r="C18" s="250" t="s">
        <v>90</v>
      </c>
      <c r="D18" s="250" t="s">
        <v>91</v>
      </c>
      <c r="E18" s="250" t="s">
        <v>92</v>
      </c>
      <c r="F18" s="250" t="s">
        <v>93</v>
      </c>
      <c r="G18" s="250" t="s">
        <v>94</v>
      </c>
      <c r="H18" s="250" t="s">
        <v>95</v>
      </c>
      <c r="I18" s="250" t="s">
        <v>96</v>
      </c>
      <c r="J18" s="250" t="s">
        <v>97</v>
      </c>
      <c r="K18" s="250" t="s">
        <v>98</v>
      </c>
      <c r="L18" s="250" t="s">
        <v>99</v>
      </c>
      <c r="M18" s="250" t="s">
        <v>100</v>
      </c>
      <c r="N18" s="250" t="s">
        <v>101</v>
      </c>
      <c r="O18" s="250" t="s">
        <v>102</v>
      </c>
      <c r="P18" s="250" t="s">
        <v>103</v>
      </c>
      <c r="Q18" s="250" t="s">
        <v>104</v>
      </c>
      <c r="R18" s="250" t="s">
        <v>105</v>
      </c>
    </row>
    <row r="19" spans="1:23">
      <c r="A19" s="6" t="s">
        <v>187</v>
      </c>
      <c r="B19" s="49" t="s">
        <v>279</v>
      </c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</row>
    <row r="20" spans="1:23" ht="12.75" customHeight="1">
      <c r="A20" s="8"/>
      <c r="B20" s="49" t="s">
        <v>206</v>
      </c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</row>
    <row r="21" spans="1:23">
      <c r="A21" s="6"/>
      <c r="B21" s="250" t="s">
        <v>89</v>
      </c>
      <c r="C21" s="250"/>
      <c r="D21" s="250"/>
      <c r="E21" s="250"/>
      <c r="F21" s="250"/>
      <c r="G21" s="250"/>
      <c r="H21" s="250"/>
      <c r="I21" s="250"/>
      <c r="J21" s="250"/>
      <c r="K21" s="250"/>
      <c r="L21" s="250"/>
      <c r="M21" s="250"/>
      <c r="N21" s="250"/>
      <c r="O21" s="250"/>
      <c r="P21" s="250"/>
      <c r="Q21" s="250"/>
      <c r="R21" s="250"/>
    </row>
    <row r="22" spans="1:23">
      <c r="A22" s="6" t="s">
        <v>188</v>
      </c>
      <c r="B22" s="49" t="s">
        <v>107</v>
      </c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</row>
    <row r="23" spans="1:23" ht="12.75" customHeight="1">
      <c r="A23" s="8"/>
      <c r="B23" s="49" t="s">
        <v>280</v>
      </c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</row>
    <row r="24" spans="1:23">
      <c r="A24" s="6"/>
      <c r="B24" s="250" t="s">
        <v>89</v>
      </c>
      <c r="C24" s="250" t="s">
        <v>90</v>
      </c>
      <c r="D24" s="250" t="s">
        <v>91</v>
      </c>
      <c r="E24" s="250" t="s">
        <v>92</v>
      </c>
      <c r="F24" s="250" t="s">
        <v>93</v>
      </c>
      <c r="G24" s="250" t="s">
        <v>94</v>
      </c>
      <c r="H24" s="250" t="s">
        <v>95</v>
      </c>
      <c r="I24" s="250" t="s">
        <v>96</v>
      </c>
      <c r="J24" s="250" t="s">
        <v>97</v>
      </c>
      <c r="K24" s="250" t="s">
        <v>98</v>
      </c>
      <c r="L24" s="250" t="s">
        <v>99</v>
      </c>
      <c r="M24" s="250" t="s">
        <v>100</v>
      </c>
      <c r="N24" s="250" t="s">
        <v>101</v>
      </c>
      <c r="O24" s="250" t="s">
        <v>102</v>
      </c>
      <c r="P24" s="250" t="s">
        <v>103</v>
      </c>
      <c r="Q24" s="250" t="s">
        <v>104</v>
      </c>
      <c r="R24" s="250" t="s">
        <v>105</v>
      </c>
    </row>
    <row r="25" spans="1:23">
      <c r="A25" s="6" t="s">
        <v>188</v>
      </c>
      <c r="B25" s="49" t="s">
        <v>107</v>
      </c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</row>
    <row r="26" spans="1:23" ht="12.75" customHeight="1">
      <c r="A26" s="8"/>
      <c r="B26" s="49" t="s">
        <v>280</v>
      </c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</row>
    <row r="27" spans="1:23" ht="12.75" customHeight="1">
      <c r="A27" s="8"/>
      <c r="B27" s="49" t="s">
        <v>281</v>
      </c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</row>
    <row r="28" spans="1:23">
      <c r="A28" s="6"/>
      <c r="B28" s="250" t="s">
        <v>89</v>
      </c>
      <c r="C28" s="250"/>
      <c r="D28" s="250"/>
      <c r="E28" s="250"/>
      <c r="F28" s="250"/>
      <c r="G28" s="250"/>
      <c r="H28" s="250"/>
      <c r="I28" s="250"/>
      <c r="J28" s="250"/>
      <c r="K28" s="250"/>
      <c r="L28" s="250"/>
      <c r="M28" s="250"/>
      <c r="N28" s="250"/>
      <c r="O28" s="250"/>
      <c r="P28" s="250"/>
      <c r="Q28" s="250"/>
      <c r="R28" s="250"/>
    </row>
    <row r="29" spans="1:23">
      <c r="A29" s="6" t="s">
        <v>189</v>
      </c>
      <c r="B29" s="49" t="s">
        <v>282</v>
      </c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</row>
    <row r="30" spans="1:23" ht="12.75" customHeight="1">
      <c r="A30" s="8"/>
      <c r="B30" s="49" t="s">
        <v>108</v>
      </c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</row>
    <row r="31" spans="1:23">
      <c r="A31" s="6"/>
      <c r="B31" s="250" t="s">
        <v>89</v>
      </c>
      <c r="C31" s="250" t="s">
        <v>90</v>
      </c>
      <c r="D31" s="250" t="s">
        <v>91</v>
      </c>
      <c r="E31" s="250" t="s">
        <v>92</v>
      </c>
      <c r="F31" s="250" t="s">
        <v>93</v>
      </c>
      <c r="G31" s="250" t="s">
        <v>94</v>
      </c>
      <c r="H31" s="250" t="s">
        <v>95</v>
      </c>
      <c r="I31" s="250" t="s">
        <v>96</v>
      </c>
      <c r="J31" s="250" t="s">
        <v>97</v>
      </c>
      <c r="K31" s="250" t="s">
        <v>98</v>
      </c>
      <c r="L31" s="250" t="s">
        <v>99</v>
      </c>
      <c r="M31" s="250" t="s">
        <v>100</v>
      </c>
      <c r="N31" s="250" t="s">
        <v>101</v>
      </c>
      <c r="O31" s="250" t="s">
        <v>102</v>
      </c>
      <c r="P31" s="250" t="s">
        <v>103</v>
      </c>
      <c r="Q31" s="250" t="s">
        <v>104</v>
      </c>
      <c r="R31" s="250" t="s">
        <v>105</v>
      </c>
    </row>
    <row r="32" spans="1:23">
      <c r="A32" s="6" t="s">
        <v>189</v>
      </c>
      <c r="B32" s="49" t="s">
        <v>282</v>
      </c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</row>
    <row r="33" spans="1:23" ht="12.75" customHeight="1">
      <c r="A33" s="8"/>
      <c r="B33" s="49" t="s">
        <v>270</v>
      </c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</row>
    <row r="34" spans="1:23">
      <c r="A34" s="6"/>
      <c r="B34" s="250" t="s">
        <v>89</v>
      </c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50"/>
      <c r="P34" s="250"/>
      <c r="Q34" s="250"/>
      <c r="R34" s="250"/>
    </row>
    <row r="35" spans="1:23">
      <c r="A35" s="6" t="s">
        <v>190</v>
      </c>
      <c r="B35" s="49" t="s">
        <v>283</v>
      </c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</row>
    <row r="36" spans="1:23" ht="12.75" customHeight="1">
      <c r="A36" s="8"/>
      <c r="B36" s="49" t="s">
        <v>160</v>
      </c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</row>
    <row r="37" spans="1:23">
      <c r="A37" s="6"/>
      <c r="B37" s="250" t="s">
        <v>89</v>
      </c>
      <c r="C37" s="250" t="s">
        <v>90</v>
      </c>
      <c r="D37" s="250" t="s">
        <v>91</v>
      </c>
      <c r="E37" s="250" t="s">
        <v>92</v>
      </c>
      <c r="F37" s="250" t="s">
        <v>93</v>
      </c>
      <c r="G37" s="250" t="s">
        <v>94</v>
      </c>
      <c r="H37" s="250" t="s">
        <v>95</v>
      </c>
      <c r="I37" s="250" t="s">
        <v>96</v>
      </c>
      <c r="J37" s="250" t="s">
        <v>97</v>
      </c>
      <c r="K37" s="250" t="s">
        <v>98</v>
      </c>
      <c r="L37" s="250" t="s">
        <v>99</v>
      </c>
      <c r="M37" s="250" t="s">
        <v>100</v>
      </c>
      <c r="N37" s="250" t="s">
        <v>101</v>
      </c>
      <c r="O37" s="250" t="s">
        <v>102</v>
      </c>
      <c r="P37" s="250" t="s">
        <v>103</v>
      </c>
      <c r="Q37" s="250" t="s">
        <v>104</v>
      </c>
      <c r="R37" s="250" t="s">
        <v>105</v>
      </c>
    </row>
    <row r="38" spans="1:23">
      <c r="A38" s="6" t="s">
        <v>190</v>
      </c>
      <c r="B38" s="49" t="s">
        <v>283</v>
      </c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</row>
    <row r="39" spans="1:23" ht="12.75" customHeight="1">
      <c r="A39" s="8"/>
      <c r="B39" s="49" t="s">
        <v>209</v>
      </c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</row>
    <row r="40" spans="1:23">
      <c r="A40" s="6"/>
      <c r="B40" s="250" t="s">
        <v>89</v>
      </c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</row>
    <row r="41" spans="1:23">
      <c r="A41" s="6" t="s">
        <v>191</v>
      </c>
      <c r="B41" s="49" t="s">
        <v>284</v>
      </c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</row>
    <row r="42" spans="1:23" ht="12.75" customHeight="1">
      <c r="A42" s="8"/>
      <c r="B42" s="49" t="s">
        <v>109</v>
      </c>
      <c r="C42" s="49"/>
      <c r="D42" s="49"/>
      <c r="E42" s="49"/>
      <c r="F42" s="49"/>
      <c r="G42" s="49"/>
      <c r="H42" s="49"/>
      <c r="I42" s="49"/>
      <c r="J42" s="49"/>
      <c r="K42" s="49"/>
      <c r="L42" s="49"/>
    </row>
    <row r="43" spans="1:23">
      <c r="A43" s="6"/>
      <c r="B43" s="250" t="s">
        <v>89</v>
      </c>
      <c r="C43" s="250" t="s">
        <v>90</v>
      </c>
      <c r="D43" s="250" t="s">
        <v>91</v>
      </c>
      <c r="E43" s="250" t="s">
        <v>92</v>
      </c>
      <c r="F43" s="250" t="s">
        <v>93</v>
      </c>
      <c r="G43" s="250" t="s">
        <v>94</v>
      </c>
      <c r="H43" s="250" t="s">
        <v>95</v>
      </c>
      <c r="I43" s="250" t="s">
        <v>96</v>
      </c>
      <c r="J43" s="250" t="s">
        <v>97</v>
      </c>
      <c r="K43" s="250" t="s">
        <v>98</v>
      </c>
      <c r="L43" s="250" t="s">
        <v>99</v>
      </c>
      <c r="M43" s="250" t="s">
        <v>100</v>
      </c>
      <c r="N43" s="250" t="s">
        <v>101</v>
      </c>
      <c r="O43" s="250" t="s">
        <v>102</v>
      </c>
      <c r="P43" s="250" t="s">
        <v>103</v>
      </c>
      <c r="Q43" s="250" t="s">
        <v>104</v>
      </c>
      <c r="R43" s="250" t="s">
        <v>105</v>
      </c>
    </row>
    <row r="44" spans="1:23">
      <c r="A44" s="6" t="s">
        <v>191</v>
      </c>
      <c r="B44" s="49" t="s">
        <v>284</v>
      </c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</row>
    <row r="45" spans="1:23" ht="12.75" customHeight="1">
      <c r="A45" s="8"/>
      <c r="B45" s="49" t="s">
        <v>271</v>
      </c>
      <c r="C45" s="49"/>
      <c r="D45" s="49"/>
      <c r="E45" s="49"/>
      <c r="F45" s="49"/>
      <c r="G45" s="49"/>
      <c r="H45" s="49"/>
      <c r="I45" s="49"/>
      <c r="J45" s="49"/>
      <c r="K45" s="49"/>
      <c r="L45" s="49"/>
    </row>
    <row r="46" spans="1:23">
      <c r="A46" s="6"/>
      <c r="B46" s="250" t="s">
        <v>89</v>
      </c>
      <c r="C46" s="250"/>
      <c r="D46" s="250"/>
      <c r="E46" s="250"/>
      <c r="F46" s="250"/>
      <c r="G46" s="250"/>
      <c r="H46" s="250"/>
      <c r="I46" s="250"/>
      <c r="J46" s="250"/>
      <c r="K46" s="250"/>
      <c r="L46" s="250"/>
      <c r="M46" s="250"/>
      <c r="N46" s="250"/>
      <c r="O46" s="250"/>
      <c r="P46" s="250"/>
      <c r="Q46" s="250"/>
      <c r="R46" s="250"/>
    </row>
    <row r="47" spans="1:23">
      <c r="A47" s="6" t="s">
        <v>192</v>
      </c>
      <c r="B47" s="49" t="s">
        <v>285</v>
      </c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</row>
    <row r="48" spans="1:23" ht="12.75" customHeight="1">
      <c r="A48" s="8"/>
      <c r="B48" s="49" t="s">
        <v>155</v>
      </c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</row>
    <row r="49" spans="1:23">
      <c r="A49" s="6"/>
      <c r="B49" s="250" t="s">
        <v>89</v>
      </c>
      <c r="C49" s="250" t="s">
        <v>90</v>
      </c>
      <c r="D49" s="250" t="s">
        <v>91</v>
      </c>
      <c r="E49" s="250" t="s">
        <v>92</v>
      </c>
      <c r="F49" s="250" t="s">
        <v>93</v>
      </c>
      <c r="G49" s="250" t="s">
        <v>94</v>
      </c>
      <c r="H49" s="250" t="s">
        <v>95</v>
      </c>
      <c r="I49" s="250" t="s">
        <v>96</v>
      </c>
      <c r="J49" s="250" t="s">
        <v>97</v>
      </c>
      <c r="K49" s="250" t="s">
        <v>98</v>
      </c>
      <c r="L49" s="250" t="s">
        <v>99</v>
      </c>
      <c r="M49" s="250" t="s">
        <v>100</v>
      </c>
      <c r="N49" s="250" t="s">
        <v>101</v>
      </c>
      <c r="O49" s="250" t="s">
        <v>102</v>
      </c>
      <c r="P49" s="250" t="s">
        <v>103</v>
      </c>
      <c r="Q49" s="250" t="s">
        <v>104</v>
      </c>
      <c r="R49" s="250" t="s">
        <v>105</v>
      </c>
    </row>
    <row r="50" spans="1:23">
      <c r="A50" s="6" t="s">
        <v>192</v>
      </c>
      <c r="B50" s="49" t="s">
        <v>285</v>
      </c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</row>
    <row r="51" spans="1:23" ht="12.75" customHeight="1">
      <c r="A51" s="8"/>
      <c r="B51" s="49" t="s">
        <v>155</v>
      </c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</row>
    <row r="52" spans="1:23" ht="12.75" customHeight="1">
      <c r="A52" s="8"/>
      <c r="B52" s="49" t="s">
        <v>281</v>
      </c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</row>
    <row r="53" spans="1:23">
      <c r="A53" s="6"/>
      <c r="B53" s="250" t="s">
        <v>89</v>
      </c>
      <c r="C53" s="250"/>
      <c r="D53" s="250"/>
      <c r="E53" s="250"/>
      <c r="F53" s="250"/>
      <c r="G53" s="250"/>
      <c r="H53" s="250"/>
      <c r="I53" s="250"/>
      <c r="J53" s="250"/>
      <c r="K53" s="250"/>
      <c r="L53" s="250"/>
      <c r="M53" s="250"/>
      <c r="N53" s="250"/>
      <c r="O53" s="250"/>
      <c r="P53" s="250"/>
      <c r="Q53" s="250"/>
      <c r="R53" s="250"/>
    </row>
    <row r="54" spans="1:23">
      <c r="A54" s="6" t="s">
        <v>193</v>
      </c>
      <c r="B54" s="49" t="s">
        <v>285</v>
      </c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</row>
    <row r="55" spans="1:23" ht="12.75" customHeight="1">
      <c r="A55" s="6"/>
      <c r="B55" s="49" t="s">
        <v>110</v>
      </c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</row>
    <row r="56" spans="1:23">
      <c r="A56" s="6"/>
      <c r="B56" s="250" t="s">
        <v>89</v>
      </c>
      <c r="C56" s="250" t="s">
        <v>90</v>
      </c>
      <c r="D56" s="250" t="s">
        <v>91</v>
      </c>
      <c r="E56" s="250" t="s">
        <v>92</v>
      </c>
      <c r="F56" s="250" t="s">
        <v>93</v>
      </c>
      <c r="G56" s="250" t="s">
        <v>94</v>
      </c>
      <c r="H56" s="250" t="s">
        <v>95</v>
      </c>
      <c r="I56" s="250" t="s">
        <v>96</v>
      </c>
      <c r="J56" s="250" t="s">
        <v>97</v>
      </c>
      <c r="K56" s="250" t="s">
        <v>98</v>
      </c>
      <c r="L56" s="250" t="s">
        <v>99</v>
      </c>
      <c r="M56" s="250" t="s">
        <v>100</v>
      </c>
      <c r="N56" s="250" t="s">
        <v>101</v>
      </c>
      <c r="O56" s="250" t="s">
        <v>102</v>
      </c>
      <c r="P56" s="250" t="s">
        <v>103</v>
      </c>
      <c r="Q56" s="250" t="s">
        <v>104</v>
      </c>
      <c r="R56" s="250" t="s">
        <v>105</v>
      </c>
    </row>
    <row r="57" spans="1:23">
      <c r="A57" s="6" t="s">
        <v>193</v>
      </c>
      <c r="B57" s="49" t="s">
        <v>285</v>
      </c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</row>
    <row r="58" spans="1:23" ht="12.75" customHeight="1">
      <c r="A58" s="6"/>
      <c r="B58" s="49" t="s">
        <v>272</v>
      </c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</row>
    <row r="59" spans="1:23">
      <c r="A59" s="6"/>
      <c r="B59" s="250" t="s">
        <v>89</v>
      </c>
      <c r="C59" s="250"/>
      <c r="D59" s="250"/>
      <c r="E59" s="250"/>
      <c r="F59" s="250"/>
      <c r="G59" s="250"/>
      <c r="H59" s="250"/>
      <c r="I59" s="250"/>
      <c r="J59" s="250"/>
      <c r="K59" s="250"/>
      <c r="L59" s="250"/>
      <c r="M59" s="250"/>
      <c r="N59" s="250"/>
      <c r="O59" s="250"/>
      <c r="P59" s="250"/>
      <c r="Q59" s="250"/>
      <c r="R59" s="250"/>
    </row>
    <row r="60" spans="1:23">
      <c r="A60" s="6" t="s">
        <v>194</v>
      </c>
      <c r="B60" s="49" t="s">
        <v>283</v>
      </c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</row>
    <row r="61" spans="1:23" ht="12.75" customHeight="1">
      <c r="A61" s="6"/>
      <c r="B61" s="49" t="s">
        <v>111</v>
      </c>
      <c r="C61" s="49"/>
      <c r="D61" s="49"/>
      <c r="E61" s="49"/>
      <c r="F61" s="49"/>
      <c r="G61" s="49"/>
      <c r="H61" s="49"/>
      <c r="I61" s="49"/>
      <c r="J61" s="49"/>
    </row>
    <row r="62" spans="1:23">
      <c r="A62" s="6"/>
      <c r="B62" s="250" t="s">
        <v>89</v>
      </c>
      <c r="C62" s="250" t="s">
        <v>90</v>
      </c>
      <c r="D62" s="250" t="s">
        <v>91</v>
      </c>
      <c r="E62" s="250" t="s">
        <v>92</v>
      </c>
      <c r="F62" s="250" t="s">
        <v>93</v>
      </c>
      <c r="G62" s="250" t="s">
        <v>94</v>
      </c>
      <c r="H62" s="250" t="s">
        <v>95</v>
      </c>
      <c r="I62" s="250" t="s">
        <v>96</v>
      </c>
      <c r="J62" s="250" t="s">
        <v>97</v>
      </c>
      <c r="K62" s="250" t="s">
        <v>98</v>
      </c>
      <c r="L62" s="250" t="s">
        <v>99</v>
      </c>
      <c r="M62" s="250" t="s">
        <v>100</v>
      </c>
      <c r="N62" s="250" t="s">
        <v>101</v>
      </c>
      <c r="O62" s="250" t="s">
        <v>102</v>
      </c>
      <c r="P62" s="250" t="s">
        <v>103</v>
      </c>
      <c r="Q62" s="250" t="s">
        <v>104</v>
      </c>
      <c r="R62" s="250" t="s">
        <v>105</v>
      </c>
    </row>
    <row r="63" spans="1:23">
      <c r="A63" s="6" t="s">
        <v>194</v>
      </c>
      <c r="B63" s="49" t="s">
        <v>283</v>
      </c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</row>
    <row r="64" spans="1:23" ht="12.75" customHeight="1">
      <c r="A64" s="6"/>
      <c r="B64" s="49" t="s">
        <v>268</v>
      </c>
      <c r="C64" s="49"/>
      <c r="D64" s="49"/>
      <c r="E64" s="49"/>
      <c r="F64" s="49"/>
      <c r="G64" s="49"/>
      <c r="H64" s="49"/>
      <c r="I64" s="49"/>
      <c r="J64" s="49"/>
    </row>
    <row r="65" spans="1:16">
      <c r="A65" s="6"/>
      <c r="B65" s="251" t="s">
        <v>89</v>
      </c>
      <c r="C65" s="245"/>
      <c r="D65" s="6"/>
      <c r="E65" s="6"/>
      <c r="F65" s="6"/>
      <c r="G65" s="6"/>
      <c r="H65" s="6"/>
    </row>
    <row r="66" spans="1:16" ht="12.75" customHeight="1">
      <c r="A66" s="6"/>
      <c r="B66" s="156"/>
      <c r="C66" s="156"/>
      <c r="D66" s="6"/>
      <c r="E66" s="6"/>
      <c r="F66" s="6"/>
      <c r="G66" s="6"/>
      <c r="H66" s="6"/>
    </row>
    <row r="67" spans="1:16">
      <c r="A67" s="14" t="s">
        <v>89</v>
      </c>
      <c r="B67" s="156" t="s">
        <v>112</v>
      </c>
      <c r="C67" s="156" t="s">
        <v>113</v>
      </c>
      <c r="D67" s="156"/>
      <c r="E67" s="156"/>
      <c r="N67" s="4" t="s">
        <v>98</v>
      </c>
      <c r="O67" s="4" t="s">
        <v>112</v>
      </c>
      <c r="P67" s="4" t="s">
        <v>114</v>
      </c>
    </row>
    <row r="68" spans="1:16">
      <c r="A68" s="6" t="s">
        <v>90</v>
      </c>
      <c r="B68" s="156" t="s">
        <v>112</v>
      </c>
      <c r="C68" s="4" t="s">
        <v>115</v>
      </c>
      <c r="N68" s="4" t="s">
        <v>99</v>
      </c>
      <c r="O68" s="4" t="s">
        <v>112</v>
      </c>
      <c r="P68" s="4" t="s">
        <v>116</v>
      </c>
    </row>
    <row r="69" spans="1:16" ht="15" customHeight="1">
      <c r="A69" s="6" t="s">
        <v>91</v>
      </c>
      <c r="B69" s="156" t="s">
        <v>112</v>
      </c>
      <c r="C69" s="156" t="s">
        <v>117</v>
      </c>
      <c r="D69" s="156"/>
      <c r="E69" s="156"/>
      <c r="N69" s="4" t="s">
        <v>100</v>
      </c>
      <c r="O69" s="4" t="s">
        <v>112</v>
      </c>
      <c r="P69" s="4" t="s">
        <v>118</v>
      </c>
    </row>
    <row r="70" spans="1:16" ht="15" customHeight="1">
      <c r="A70" s="6" t="s">
        <v>92</v>
      </c>
      <c r="B70" s="156" t="s">
        <v>112</v>
      </c>
      <c r="C70" s="156" t="s">
        <v>119</v>
      </c>
      <c r="D70" s="156"/>
      <c r="E70" s="156"/>
      <c r="N70" s="4" t="s">
        <v>101</v>
      </c>
      <c r="O70" s="4" t="s">
        <v>112</v>
      </c>
      <c r="P70" s="4" t="s">
        <v>120</v>
      </c>
    </row>
    <row r="71" spans="1:16" ht="15" customHeight="1">
      <c r="A71" s="4" t="s">
        <v>93</v>
      </c>
      <c r="B71" s="156" t="s">
        <v>112</v>
      </c>
      <c r="C71" s="156" t="s">
        <v>121</v>
      </c>
      <c r="D71" s="156"/>
      <c r="E71" s="156"/>
      <c r="N71" s="4" t="s">
        <v>102</v>
      </c>
      <c r="O71" s="4" t="s">
        <v>112</v>
      </c>
      <c r="P71" s="4" t="s">
        <v>122</v>
      </c>
    </row>
    <row r="72" spans="1:16" ht="15" customHeight="1">
      <c r="A72" s="4" t="s">
        <v>94</v>
      </c>
      <c r="B72" s="156" t="s">
        <v>112</v>
      </c>
      <c r="C72" s="156" t="s">
        <v>123</v>
      </c>
      <c r="D72" s="156"/>
      <c r="E72" s="156"/>
      <c r="N72" s="4" t="s">
        <v>103</v>
      </c>
      <c r="O72" s="4" t="s">
        <v>112</v>
      </c>
      <c r="P72" s="4" t="s">
        <v>124</v>
      </c>
    </row>
    <row r="73" spans="1:16" ht="15" customHeight="1">
      <c r="A73" s="4" t="s">
        <v>95</v>
      </c>
      <c r="B73" s="156" t="s">
        <v>112</v>
      </c>
      <c r="C73" s="4" t="s">
        <v>125</v>
      </c>
      <c r="N73" s="4" t="s">
        <v>104</v>
      </c>
      <c r="O73" s="4" t="s">
        <v>112</v>
      </c>
      <c r="P73" s="4" t="s">
        <v>126</v>
      </c>
    </row>
    <row r="74" spans="1:16" ht="15" customHeight="1">
      <c r="A74" s="4" t="s">
        <v>96</v>
      </c>
      <c r="B74" s="156" t="s">
        <v>112</v>
      </c>
      <c r="C74" s="156" t="s">
        <v>127</v>
      </c>
      <c r="D74" s="156"/>
      <c r="E74" s="156"/>
      <c r="N74" s="4" t="s">
        <v>105</v>
      </c>
      <c r="O74" s="4" t="s">
        <v>112</v>
      </c>
      <c r="P74" s="4" t="s">
        <v>128</v>
      </c>
    </row>
    <row r="75" spans="1:16" ht="15" customHeight="1">
      <c r="A75" s="4" t="s">
        <v>97</v>
      </c>
      <c r="B75" s="4" t="s">
        <v>112</v>
      </c>
      <c r="C75" s="4" t="s">
        <v>129</v>
      </c>
    </row>
    <row r="76" spans="1:16" ht="15" customHeight="1"/>
    <row r="77" spans="1:16" ht="15" customHeight="1">
      <c r="A77" s="5" t="s">
        <v>152</v>
      </c>
    </row>
    <row r="78" spans="1:16" ht="15" customHeight="1"/>
    <row r="79" spans="1:16" ht="15" customHeight="1">
      <c r="B79" s="250" t="s">
        <v>286</v>
      </c>
      <c r="C79" s="250"/>
      <c r="D79" s="250"/>
      <c r="E79" s="250"/>
      <c r="F79" s="250"/>
      <c r="G79" s="250"/>
      <c r="H79" s="250"/>
      <c r="I79" s="250"/>
      <c r="J79" s="250"/>
      <c r="K79" s="250"/>
      <c r="L79" s="250"/>
      <c r="M79" s="250"/>
      <c r="N79" s="58"/>
      <c r="O79" s="58"/>
      <c r="P79" s="58"/>
    </row>
    <row r="80" spans="1:16" ht="15" customHeight="1">
      <c r="B80" s="250" t="s">
        <v>302</v>
      </c>
      <c r="C80" s="250"/>
      <c r="D80" s="250"/>
      <c r="E80" s="250"/>
    </row>
    <row r="81" spans="1:1" ht="15" customHeight="1"/>
    <row r="82" spans="1:1" ht="15" customHeight="1">
      <c r="A82" s="20"/>
    </row>
    <row r="83" spans="1:1" ht="15" customHeight="1"/>
    <row r="84" spans="1:1" ht="15" customHeight="1"/>
    <row r="85" spans="1:1" ht="15" customHeight="1"/>
  </sheetData>
  <conditionalFormatting sqref="A82">
    <cfRule type="cellIs" dxfId="2139" priority="1" stopIfTrue="1" operator="equal">
      <formula>" "</formula>
    </cfRule>
  </conditionalFormatting>
  <hyperlinks>
    <hyperlink ref="B5:F5" location="Gebietsstand!Druckbereich" display="Gebietsstand"/>
    <hyperlink ref="B6:F6" location="Vorbemerkung!A1" display="Vorbemerkung "/>
    <hyperlink ref="B12" location="'DE0103'!A1" display="DE"/>
    <hyperlink ref="C12" location="'BW0103'!A1" display="BW"/>
    <hyperlink ref="E12" location="'BE0103'!A1" display="BE"/>
    <hyperlink ref="F12" location="'BB0103'!A1" display="BB"/>
    <hyperlink ref="G12" location="'HB0103'!A1" display="HB"/>
    <hyperlink ref="H12" location="'HH0103'!A1" display="HH"/>
    <hyperlink ref="I12" location="'HE0103'!A1" display="HE"/>
    <hyperlink ref="J12" location="MV0103!A1" display="MV"/>
    <hyperlink ref="K12" location="NI0103!A1" display="NI"/>
    <hyperlink ref="L12" location="NW0103!A1" display="NW"/>
    <hyperlink ref="M12" location="RP0103!A1" display="RP"/>
    <hyperlink ref="N12" location="SL0103!A1" display="SL"/>
    <hyperlink ref="O12" location="SN0103!A1" display="SN"/>
    <hyperlink ref="P12" location="ST0103!A1" display="ST"/>
    <hyperlink ref="Q12" location="SH0103!A1" display="SH"/>
    <hyperlink ref="R12" location="TH0103!A1" display="TH"/>
    <hyperlink ref="B18" location="'DE0104'!A1" display="DE"/>
    <hyperlink ref="C18" location="'BW0104'!A1" display="BW"/>
    <hyperlink ref="D18" location="'BY0104'!A1" display="BY"/>
    <hyperlink ref="E18" location="'BE0104'!A1" display="BE"/>
    <hyperlink ref="F18" location="'BB0104'!A1" display="BB"/>
    <hyperlink ref="G18" location="'HB0104'!A1" display="HB"/>
    <hyperlink ref="H18" location="'HH0104'!A1" display="HH"/>
    <hyperlink ref="I18" location="'HE0104'!A1" display="HE"/>
    <hyperlink ref="J18" location="MV0104!A1" display="MV"/>
    <hyperlink ref="K18" location="NI0104!A1" display="NI"/>
    <hyperlink ref="L18" location="NW0104!A1" display="NW"/>
    <hyperlink ref="M18" location="RP0104!A1" display="RP"/>
    <hyperlink ref="N18" location="SL0104!A1" display="SL"/>
    <hyperlink ref="O18" location="SN0104!A1" display="SN"/>
    <hyperlink ref="P18" location="ST0104!A1" display="ST"/>
    <hyperlink ref="Q18" location="SH0104!A1" display="SH"/>
    <hyperlink ref="R18" location="TH0104!A1" display="TH"/>
    <hyperlink ref="B24" location="'DE0105'!A1" display="DE"/>
    <hyperlink ref="C24" location="'BW0105'!A1" display="BW"/>
    <hyperlink ref="D24" location="'BY0106'!A1" display="BY"/>
    <hyperlink ref="E24" location="'BE0105'!A1" display="BE"/>
    <hyperlink ref="F24" location="'BB0104'!A1" display="BB"/>
    <hyperlink ref="G24" location="'HB0105'!A1" display="HB"/>
    <hyperlink ref="H24" location="'HH0105'!A1" display="HH"/>
    <hyperlink ref="I24" location="'HE0105'!A1" display="HE"/>
    <hyperlink ref="J24" location="MV0105!A1" display="MV"/>
    <hyperlink ref="K24" location="NI0105!A1" display="NI"/>
    <hyperlink ref="L24" location="NW0105!A1" display="NW"/>
    <hyperlink ref="M24" location="RP0105!A1" display="RP"/>
    <hyperlink ref="N24" location="SL0105!A1" display="SL"/>
    <hyperlink ref="O24" location="SN0105!A1" display="SN"/>
    <hyperlink ref="P24" location="ST0105!A1" display="ST"/>
    <hyperlink ref="Q24" location="SH0105!A1" display="SH"/>
    <hyperlink ref="R24" location="TH0105!A1" display="TH"/>
    <hyperlink ref="B31" location="'DE0106'!A1" display="DE"/>
    <hyperlink ref="C31" location="'BW0106'!A1" display="BW"/>
    <hyperlink ref="D31" location="'BY0106'!A1" display="BY"/>
    <hyperlink ref="E31" location="'BE0106'!A1" display="BE"/>
    <hyperlink ref="F31" location="'BB0106'!A1" display="BB"/>
    <hyperlink ref="G31" location="'HB0106'!A1" display="HB"/>
    <hyperlink ref="H31" location="'HH0106'!A1" display="HH"/>
    <hyperlink ref="I31" location="'HE0106'!A1" display="HE"/>
    <hyperlink ref="J31" location="MV0106!A1" display="MV"/>
    <hyperlink ref="K31" location="NI0106!A1" display="NI"/>
    <hyperlink ref="L31" location="NW0106!A1" display="NW"/>
    <hyperlink ref="M31" location="RP0106!A1" display="RP"/>
    <hyperlink ref="N31" location="SL0106!A1" display="SL"/>
    <hyperlink ref="O31" location="SN0106!A1" display="SN"/>
    <hyperlink ref="P31" location="ST0106!A1" display="ST"/>
    <hyperlink ref="Q31" location="SH0106!A1" display="SH"/>
    <hyperlink ref="R31" location="TH0106!A1" display="TH"/>
    <hyperlink ref="B37" location="'DE0107'!A1" display="DE"/>
    <hyperlink ref="C37" location="'BW0107'!A1" display="BW"/>
    <hyperlink ref="D37" location="'BY0107'!A1" display="BY"/>
    <hyperlink ref="E37" location="'BE0107'!A1" display="BE"/>
    <hyperlink ref="F37" location="'BB0107'!A1" display="BB"/>
    <hyperlink ref="G37" location="'HB0107'!A1" display="HB"/>
    <hyperlink ref="H37" location="'HH0107'!A1" display="HH"/>
    <hyperlink ref="I37" location="'HE0107'!A1" display="HE"/>
    <hyperlink ref="J37" location="MV0107!A1" display="MV"/>
    <hyperlink ref="K37" location="NI0107!A1" display="NI"/>
    <hyperlink ref="L37" location="NW0107!A1" display="NW"/>
    <hyperlink ref="M37" location="RP0107!A1" display="RP"/>
    <hyperlink ref="N37" location="SL0107!A1" display="SL"/>
    <hyperlink ref="O37" location="SN0107!A1" display="SN"/>
    <hyperlink ref="P37" location="ST0107!A1" display="ST"/>
    <hyperlink ref="Q37" location="SH0107!A1" display="SH"/>
    <hyperlink ref="R37" location="TH0107!A1" display="TH"/>
    <hyperlink ref="B43" location="'DE0108'!A1" display="DE"/>
    <hyperlink ref="C43" location="'BW0108'!A1" display="BW"/>
    <hyperlink ref="D43" location="'BY0108'!A1" display="BY"/>
    <hyperlink ref="E43" location="'BE0108'!A1" display="BE"/>
    <hyperlink ref="F43" location="'BB0108'!A1" display="BB"/>
    <hyperlink ref="G43" location="'HB0108'!A1" display="HB"/>
    <hyperlink ref="H43" location="'HH0108'!A1" display="HH"/>
    <hyperlink ref="I43" location="'HE0108'!A1" display="HE"/>
    <hyperlink ref="J43" location="MV0108!A1" display="MV"/>
    <hyperlink ref="K43" location="NI0108!A1" display="NI"/>
    <hyperlink ref="L43" location="NW0108!A1" display="NW"/>
    <hyperlink ref="M43" location="RP0108!A1" display="RP"/>
    <hyperlink ref="N43" location="SL0108!A1" display="SL"/>
    <hyperlink ref="O43" location="SN0108!A1" display="SN"/>
    <hyperlink ref="P43" location="ST0108!A1" display="ST"/>
    <hyperlink ref="Q43" location="SH0108!A1" display="SH"/>
    <hyperlink ref="R43" location="TH0108!A1" display="TH"/>
    <hyperlink ref="B49" location="'DE0109'!A1" display="DE"/>
    <hyperlink ref="C49" location="'BW0109'!A1" display="BW"/>
    <hyperlink ref="D49" location="'BY0109'!A1" display="BY"/>
    <hyperlink ref="E49" location="'BE0109'!A1" display="BE"/>
    <hyperlink ref="F49" location="'BB0109'!A1" display="BB"/>
    <hyperlink ref="G49" location="'HB0109'!A1" display="HB"/>
    <hyperlink ref="H49" location="'HH0109'!A1" display="HH"/>
    <hyperlink ref="I49" location="'HE0109'!A1" display="HE"/>
    <hyperlink ref="J49" location="MV0109!A1" display="MV"/>
    <hyperlink ref="K49" location="NI0109!A1" display="NI"/>
    <hyperlink ref="L49" location="NW0108!A1" display="NW"/>
    <hyperlink ref="M49" location="RP0109!A1" display="RP"/>
    <hyperlink ref="N49" location="SL0109!A1" display="SL"/>
    <hyperlink ref="O49" location="SN0109!A1" display="SN"/>
    <hyperlink ref="P49" location="ST0109!A1" display="ST"/>
    <hyperlink ref="Q49" location="SH0109!A1" display="SH"/>
    <hyperlink ref="R49" location="TH0109!A1" display="TH"/>
    <hyperlink ref="B56" location="'DE0110'!A1" display="DE"/>
    <hyperlink ref="C56" location="'BW0110'!A1" display="BW"/>
    <hyperlink ref="D56" location="'BY0110'!A1" display="BY"/>
    <hyperlink ref="E56" location="'BE0110'!A1" display="BE"/>
    <hyperlink ref="F56" location="'BB0110'!A1" display="BB"/>
    <hyperlink ref="G56" location="'HB0110'!A1" display="HB"/>
    <hyperlink ref="H56" location="'HH0110'!A1" display="HH"/>
    <hyperlink ref="I56" location="'HE0110'!A1" display="HE"/>
    <hyperlink ref="J56" location="MV0110!A1" display="MV"/>
    <hyperlink ref="K56" location="NI0110!A1" display="NI"/>
    <hyperlink ref="L56" location="NW0110!A1" display="NW"/>
    <hyperlink ref="M56" location="RP0110!A1" display="RP"/>
    <hyperlink ref="N56" location="SL0110!A1" display="SL"/>
    <hyperlink ref="O56" location="SN0110!A1" display="SN"/>
    <hyperlink ref="P56" location="ST0110!A1" display="ST"/>
    <hyperlink ref="Q56" location="SH0110!A1" display="SH"/>
    <hyperlink ref="R56" location="TH0110!A1" display="TH"/>
    <hyperlink ref="B62" location="'DE0111'!A1" display="DE"/>
    <hyperlink ref="C62" location="'BW0111'!A1" display="BW"/>
    <hyperlink ref="D62" location="'BY0111'!A1" display="BY"/>
    <hyperlink ref="E62" location="'BE0111'!A1" display="BE"/>
    <hyperlink ref="F62" location="'BB0111'!A1" display="BB"/>
    <hyperlink ref="G62" location="'HB0111'!A1" display="HB"/>
    <hyperlink ref="H62" location="'HH0111'!A1" display="HH"/>
    <hyperlink ref="I62" location="'HE0111'!A1" display="HE"/>
    <hyperlink ref="J62" location="MV0111!A1" display="MV"/>
    <hyperlink ref="K62" location="NI0111!A1" display="NI"/>
    <hyperlink ref="L62" location="NW0111!A1" display="NW"/>
    <hyperlink ref="M62" location="RP0111!A1" display="RP"/>
    <hyperlink ref="N62" location="SL0111!A1" display="SL"/>
    <hyperlink ref="O62" location="SN0111!A1" display="SN"/>
    <hyperlink ref="P62" location="ST0111!A1" display="ST"/>
    <hyperlink ref="Q62" location="SH0111!A1" display="SH"/>
    <hyperlink ref="R62" location="TH0111!A1" display="TH"/>
    <hyperlink ref="B79:K79" location="Qualitätsbericht_ASE!A1" display="Qualitätsbericht &quot;Agrarstrukturerhebung 2013&quot; "/>
    <hyperlink ref="B80:D80" location="Fragebogen!A1" display="Fragebogen"/>
    <hyperlink ref="D12" location="'BY0103'!A1" display="BY"/>
    <hyperlink ref="B79:M79" location="Qualitätsbericht_BO!A1" display="Qualitätsbericht &quot;Bodennutzungshaupterhebung 2014&quot;"/>
    <hyperlink ref="B5" location="Gebietsstand!A1" display="Gebietsstand"/>
    <hyperlink ref="B5:D5" location="Gebietsstand!A1" display="Gebietsstand"/>
    <hyperlink ref="B15" location="Standardfehler_0103!A1" display="DE"/>
    <hyperlink ref="B21" location="Standardfehler_0104!A1" display="DE"/>
    <hyperlink ref="B28" location="Standardfehler_0105!A1" display="DE"/>
    <hyperlink ref="B34" location="Standardfehler_0106!A1" display="DE"/>
    <hyperlink ref="B40" location="Standardfehler_0107!A1" display="DE"/>
    <hyperlink ref="B46" location="Standardfehler_0108!A1" display="DE"/>
    <hyperlink ref="B53" location="Standardfehler_0109!A1" display="DE"/>
    <hyperlink ref="B59" location="Standardfehler_0110!A1" display="DE"/>
    <hyperlink ref="B65" location="Standardfehler_0111!A1" display="DE"/>
  </hyperlinks>
  <pageMargins left="0.70866141732283472" right="0.70866141732283472" top="0.78740157480314965" bottom="0.78740157480314965" header="0.31496062992125984" footer="0.31496062992125984"/>
  <pageSetup paperSize="9" scale="88" orientation="portrait" horizontalDpi="1200" r:id="rId1"/>
  <headerFooter alignWithMargins="0">
    <oddFooter>&amp;L&amp;9Statistisches Bundesamt, Fachserie 3, Reihe 2.1.2, 2019</oddFooter>
  </headerFooter>
  <rowBreaks count="1" manualBreakCount="1">
    <brk id="46" max="2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E33"/>
  <sheetViews>
    <sheetView showGridLines="0" zoomScaleNormal="100" workbookViewId="0"/>
  </sheetViews>
  <sheetFormatPr baseColWidth="10" defaultColWidth="14.85546875" defaultRowHeight="12.75"/>
  <cols>
    <col min="1" max="1" width="5.7109375" style="4" customWidth="1"/>
    <col min="2" max="19" width="3.7109375" style="4" customWidth="1"/>
    <col min="20" max="20" width="5.5703125" style="4" customWidth="1"/>
    <col min="21" max="256" width="14.85546875" style="4"/>
    <col min="257" max="257" width="5.7109375" style="4" customWidth="1"/>
    <col min="258" max="275" width="3.7109375" style="4" customWidth="1"/>
    <col min="276" max="276" width="5.5703125" style="4" customWidth="1"/>
    <col min="277" max="512" width="14.85546875" style="4"/>
    <col min="513" max="513" width="5.7109375" style="4" customWidth="1"/>
    <col min="514" max="531" width="3.7109375" style="4" customWidth="1"/>
    <col min="532" max="532" width="5.5703125" style="4" customWidth="1"/>
    <col min="533" max="768" width="14.85546875" style="4"/>
    <col min="769" max="769" width="5.7109375" style="4" customWidth="1"/>
    <col min="770" max="787" width="3.7109375" style="4" customWidth="1"/>
    <col min="788" max="788" width="5.5703125" style="4" customWidth="1"/>
    <col min="789" max="1024" width="14.85546875" style="4"/>
    <col min="1025" max="1025" width="5.7109375" style="4" customWidth="1"/>
    <col min="1026" max="1043" width="3.7109375" style="4" customWidth="1"/>
    <col min="1044" max="1044" width="5.5703125" style="4" customWidth="1"/>
    <col min="1045" max="1280" width="14.85546875" style="4"/>
    <col min="1281" max="1281" width="5.7109375" style="4" customWidth="1"/>
    <col min="1282" max="1299" width="3.7109375" style="4" customWidth="1"/>
    <col min="1300" max="1300" width="5.5703125" style="4" customWidth="1"/>
    <col min="1301" max="1536" width="14.85546875" style="4"/>
    <col min="1537" max="1537" width="5.7109375" style="4" customWidth="1"/>
    <col min="1538" max="1555" width="3.7109375" style="4" customWidth="1"/>
    <col min="1556" max="1556" width="5.5703125" style="4" customWidth="1"/>
    <col min="1557" max="1792" width="14.85546875" style="4"/>
    <col min="1793" max="1793" width="5.7109375" style="4" customWidth="1"/>
    <col min="1794" max="1811" width="3.7109375" style="4" customWidth="1"/>
    <col min="1812" max="1812" width="5.5703125" style="4" customWidth="1"/>
    <col min="1813" max="2048" width="14.85546875" style="4"/>
    <col min="2049" max="2049" width="5.7109375" style="4" customWidth="1"/>
    <col min="2050" max="2067" width="3.7109375" style="4" customWidth="1"/>
    <col min="2068" max="2068" width="5.5703125" style="4" customWidth="1"/>
    <col min="2069" max="2304" width="14.85546875" style="4"/>
    <col min="2305" max="2305" width="5.7109375" style="4" customWidth="1"/>
    <col min="2306" max="2323" width="3.7109375" style="4" customWidth="1"/>
    <col min="2324" max="2324" width="5.5703125" style="4" customWidth="1"/>
    <col min="2325" max="2560" width="14.85546875" style="4"/>
    <col min="2561" max="2561" width="5.7109375" style="4" customWidth="1"/>
    <col min="2562" max="2579" width="3.7109375" style="4" customWidth="1"/>
    <col min="2580" max="2580" width="5.5703125" style="4" customWidth="1"/>
    <col min="2581" max="2816" width="14.85546875" style="4"/>
    <col min="2817" max="2817" width="5.7109375" style="4" customWidth="1"/>
    <col min="2818" max="2835" width="3.7109375" style="4" customWidth="1"/>
    <col min="2836" max="2836" width="5.5703125" style="4" customWidth="1"/>
    <col min="2837" max="3072" width="14.85546875" style="4"/>
    <col min="3073" max="3073" width="5.7109375" style="4" customWidth="1"/>
    <col min="3074" max="3091" width="3.7109375" style="4" customWidth="1"/>
    <col min="3092" max="3092" width="5.5703125" style="4" customWidth="1"/>
    <col min="3093" max="3328" width="14.85546875" style="4"/>
    <col min="3329" max="3329" width="5.7109375" style="4" customWidth="1"/>
    <col min="3330" max="3347" width="3.7109375" style="4" customWidth="1"/>
    <col min="3348" max="3348" width="5.5703125" style="4" customWidth="1"/>
    <col min="3349" max="3584" width="14.85546875" style="4"/>
    <col min="3585" max="3585" width="5.7109375" style="4" customWidth="1"/>
    <col min="3586" max="3603" width="3.7109375" style="4" customWidth="1"/>
    <col min="3604" max="3604" width="5.5703125" style="4" customWidth="1"/>
    <col min="3605" max="3840" width="14.85546875" style="4"/>
    <col min="3841" max="3841" width="5.7109375" style="4" customWidth="1"/>
    <col min="3842" max="3859" width="3.7109375" style="4" customWidth="1"/>
    <col min="3860" max="3860" width="5.5703125" style="4" customWidth="1"/>
    <col min="3861" max="4096" width="14.85546875" style="4"/>
    <col min="4097" max="4097" width="5.7109375" style="4" customWidth="1"/>
    <col min="4098" max="4115" width="3.7109375" style="4" customWidth="1"/>
    <col min="4116" max="4116" width="5.5703125" style="4" customWidth="1"/>
    <col min="4117" max="4352" width="14.85546875" style="4"/>
    <col min="4353" max="4353" width="5.7109375" style="4" customWidth="1"/>
    <col min="4354" max="4371" width="3.7109375" style="4" customWidth="1"/>
    <col min="4372" max="4372" width="5.5703125" style="4" customWidth="1"/>
    <col min="4373" max="4608" width="14.85546875" style="4"/>
    <col min="4609" max="4609" width="5.7109375" style="4" customWidth="1"/>
    <col min="4610" max="4627" width="3.7109375" style="4" customWidth="1"/>
    <col min="4628" max="4628" width="5.5703125" style="4" customWidth="1"/>
    <col min="4629" max="4864" width="14.85546875" style="4"/>
    <col min="4865" max="4865" width="5.7109375" style="4" customWidth="1"/>
    <col min="4866" max="4883" width="3.7109375" style="4" customWidth="1"/>
    <col min="4884" max="4884" width="5.5703125" style="4" customWidth="1"/>
    <col min="4885" max="5120" width="14.85546875" style="4"/>
    <col min="5121" max="5121" width="5.7109375" style="4" customWidth="1"/>
    <col min="5122" max="5139" width="3.7109375" style="4" customWidth="1"/>
    <col min="5140" max="5140" width="5.5703125" style="4" customWidth="1"/>
    <col min="5141" max="5376" width="14.85546875" style="4"/>
    <col min="5377" max="5377" width="5.7109375" style="4" customWidth="1"/>
    <col min="5378" max="5395" width="3.7109375" style="4" customWidth="1"/>
    <col min="5396" max="5396" width="5.5703125" style="4" customWidth="1"/>
    <col min="5397" max="5632" width="14.85546875" style="4"/>
    <col min="5633" max="5633" width="5.7109375" style="4" customWidth="1"/>
    <col min="5634" max="5651" width="3.7109375" style="4" customWidth="1"/>
    <col min="5652" max="5652" width="5.5703125" style="4" customWidth="1"/>
    <col min="5653" max="5888" width="14.85546875" style="4"/>
    <col min="5889" max="5889" width="5.7109375" style="4" customWidth="1"/>
    <col min="5890" max="5907" width="3.7109375" style="4" customWidth="1"/>
    <col min="5908" max="5908" width="5.5703125" style="4" customWidth="1"/>
    <col min="5909" max="6144" width="14.85546875" style="4"/>
    <col min="6145" max="6145" width="5.7109375" style="4" customWidth="1"/>
    <col min="6146" max="6163" width="3.7109375" style="4" customWidth="1"/>
    <col min="6164" max="6164" width="5.5703125" style="4" customWidth="1"/>
    <col min="6165" max="6400" width="14.85546875" style="4"/>
    <col min="6401" max="6401" width="5.7109375" style="4" customWidth="1"/>
    <col min="6402" max="6419" width="3.7109375" style="4" customWidth="1"/>
    <col min="6420" max="6420" width="5.5703125" style="4" customWidth="1"/>
    <col min="6421" max="6656" width="14.85546875" style="4"/>
    <col min="6657" max="6657" width="5.7109375" style="4" customWidth="1"/>
    <col min="6658" max="6675" width="3.7109375" style="4" customWidth="1"/>
    <col min="6676" max="6676" width="5.5703125" style="4" customWidth="1"/>
    <col min="6677" max="6912" width="14.85546875" style="4"/>
    <col min="6913" max="6913" width="5.7109375" style="4" customWidth="1"/>
    <col min="6914" max="6931" width="3.7109375" style="4" customWidth="1"/>
    <col min="6932" max="6932" width="5.5703125" style="4" customWidth="1"/>
    <col min="6933" max="7168" width="14.85546875" style="4"/>
    <col min="7169" max="7169" width="5.7109375" style="4" customWidth="1"/>
    <col min="7170" max="7187" width="3.7109375" style="4" customWidth="1"/>
    <col min="7188" max="7188" width="5.5703125" style="4" customWidth="1"/>
    <col min="7189" max="7424" width="14.85546875" style="4"/>
    <col min="7425" max="7425" width="5.7109375" style="4" customWidth="1"/>
    <col min="7426" max="7443" width="3.7109375" style="4" customWidth="1"/>
    <col min="7444" max="7444" width="5.5703125" style="4" customWidth="1"/>
    <col min="7445" max="7680" width="14.85546875" style="4"/>
    <col min="7681" max="7681" width="5.7109375" style="4" customWidth="1"/>
    <col min="7682" max="7699" width="3.7109375" style="4" customWidth="1"/>
    <col min="7700" max="7700" width="5.5703125" style="4" customWidth="1"/>
    <col min="7701" max="7936" width="14.85546875" style="4"/>
    <col min="7937" max="7937" width="5.7109375" style="4" customWidth="1"/>
    <col min="7938" max="7955" width="3.7109375" style="4" customWidth="1"/>
    <col min="7956" max="7956" width="5.5703125" style="4" customWidth="1"/>
    <col min="7957" max="8192" width="14.85546875" style="4"/>
    <col min="8193" max="8193" width="5.7109375" style="4" customWidth="1"/>
    <col min="8194" max="8211" width="3.7109375" style="4" customWidth="1"/>
    <col min="8212" max="8212" width="5.5703125" style="4" customWidth="1"/>
    <col min="8213" max="8448" width="14.85546875" style="4"/>
    <col min="8449" max="8449" width="5.7109375" style="4" customWidth="1"/>
    <col min="8450" max="8467" width="3.7109375" style="4" customWidth="1"/>
    <col min="8468" max="8468" width="5.5703125" style="4" customWidth="1"/>
    <col min="8469" max="8704" width="14.85546875" style="4"/>
    <col min="8705" max="8705" width="5.7109375" style="4" customWidth="1"/>
    <col min="8706" max="8723" width="3.7109375" style="4" customWidth="1"/>
    <col min="8724" max="8724" width="5.5703125" style="4" customWidth="1"/>
    <col min="8725" max="8960" width="14.85546875" style="4"/>
    <col min="8961" max="8961" width="5.7109375" style="4" customWidth="1"/>
    <col min="8962" max="8979" width="3.7109375" style="4" customWidth="1"/>
    <col min="8980" max="8980" width="5.5703125" style="4" customWidth="1"/>
    <col min="8981" max="9216" width="14.85546875" style="4"/>
    <col min="9217" max="9217" width="5.7109375" style="4" customWidth="1"/>
    <col min="9218" max="9235" width="3.7109375" style="4" customWidth="1"/>
    <col min="9236" max="9236" width="5.5703125" style="4" customWidth="1"/>
    <col min="9237" max="9472" width="14.85546875" style="4"/>
    <col min="9473" max="9473" width="5.7109375" style="4" customWidth="1"/>
    <col min="9474" max="9491" width="3.7109375" style="4" customWidth="1"/>
    <col min="9492" max="9492" width="5.5703125" style="4" customWidth="1"/>
    <col min="9493" max="9728" width="14.85546875" style="4"/>
    <col min="9729" max="9729" width="5.7109375" style="4" customWidth="1"/>
    <col min="9730" max="9747" width="3.7109375" style="4" customWidth="1"/>
    <col min="9748" max="9748" width="5.5703125" style="4" customWidth="1"/>
    <col min="9749" max="9984" width="14.85546875" style="4"/>
    <col min="9985" max="9985" width="5.7109375" style="4" customWidth="1"/>
    <col min="9986" max="10003" width="3.7109375" style="4" customWidth="1"/>
    <col min="10004" max="10004" width="5.5703125" style="4" customWidth="1"/>
    <col min="10005" max="10240" width="14.85546875" style="4"/>
    <col min="10241" max="10241" width="5.7109375" style="4" customWidth="1"/>
    <col min="10242" max="10259" width="3.7109375" style="4" customWidth="1"/>
    <col min="10260" max="10260" width="5.5703125" style="4" customWidth="1"/>
    <col min="10261" max="10496" width="14.85546875" style="4"/>
    <col min="10497" max="10497" width="5.7109375" style="4" customWidth="1"/>
    <col min="10498" max="10515" width="3.7109375" style="4" customWidth="1"/>
    <col min="10516" max="10516" width="5.5703125" style="4" customWidth="1"/>
    <col min="10517" max="10752" width="14.85546875" style="4"/>
    <col min="10753" max="10753" width="5.7109375" style="4" customWidth="1"/>
    <col min="10754" max="10771" width="3.7109375" style="4" customWidth="1"/>
    <col min="10772" max="10772" width="5.5703125" style="4" customWidth="1"/>
    <col min="10773" max="11008" width="14.85546875" style="4"/>
    <col min="11009" max="11009" width="5.7109375" style="4" customWidth="1"/>
    <col min="11010" max="11027" width="3.7109375" style="4" customWidth="1"/>
    <col min="11028" max="11028" width="5.5703125" style="4" customWidth="1"/>
    <col min="11029" max="11264" width="14.85546875" style="4"/>
    <col min="11265" max="11265" width="5.7109375" style="4" customWidth="1"/>
    <col min="11266" max="11283" width="3.7109375" style="4" customWidth="1"/>
    <col min="11284" max="11284" width="5.5703125" style="4" customWidth="1"/>
    <col min="11285" max="11520" width="14.85546875" style="4"/>
    <col min="11521" max="11521" width="5.7109375" style="4" customWidth="1"/>
    <col min="11522" max="11539" width="3.7109375" style="4" customWidth="1"/>
    <col min="11540" max="11540" width="5.5703125" style="4" customWidth="1"/>
    <col min="11541" max="11776" width="14.85546875" style="4"/>
    <col min="11777" max="11777" width="5.7109375" style="4" customWidth="1"/>
    <col min="11778" max="11795" width="3.7109375" style="4" customWidth="1"/>
    <col min="11796" max="11796" width="5.5703125" style="4" customWidth="1"/>
    <col min="11797" max="12032" width="14.85546875" style="4"/>
    <col min="12033" max="12033" width="5.7109375" style="4" customWidth="1"/>
    <col min="12034" max="12051" width="3.7109375" style="4" customWidth="1"/>
    <col min="12052" max="12052" width="5.5703125" style="4" customWidth="1"/>
    <col min="12053" max="12288" width="14.85546875" style="4"/>
    <col min="12289" max="12289" width="5.7109375" style="4" customWidth="1"/>
    <col min="12290" max="12307" width="3.7109375" style="4" customWidth="1"/>
    <col min="12308" max="12308" width="5.5703125" style="4" customWidth="1"/>
    <col min="12309" max="12544" width="14.85546875" style="4"/>
    <col min="12545" max="12545" width="5.7109375" style="4" customWidth="1"/>
    <col min="12546" max="12563" width="3.7109375" style="4" customWidth="1"/>
    <col min="12564" max="12564" width="5.5703125" style="4" customWidth="1"/>
    <col min="12565" max="12800" width="14.85546875" style="4"/>
    <col min="12801" max="12801" width="5.7109375" style="4" customWidth="1"/>
    <col min="12802" max="12819" width="3.7109375" style="4" customWidth="1"/>
    <col min="12820" max="12820" width="5.5703125" style="4" customWidth="1"/>
    <col min="12821" max="13056" width="14.85546875" style="4"/>
    <col min="13057" max="13057" width="5.7109375" style="4" customWidth="1"/>
    <col min="13058" max="13075" width="3.7109375" style="4" customWidth="1"/>
    <col min="13076" max="13076" width="5.5703125" style="4" customWidth="1"/>
    <col min="13077" max="13312" width="14.85546875" style="4"/>
    <col min="13313" max="13313" width="5.7109375" style="4" customWidth="1"/>
    <col min="13314" max="13331" width="3.7109375" style="4" customWidth="1"/>
    <col min="13332" max="13332" width="5.5703125" style="4" customWidth="1"/>
    <col min="13333" max="13568" width="14.85546875" style="4"/>
    <col min="13569" max="13569" width="5.7109375" style="4" customWidth="1"/>
    <col min="13570" max="13587" width="3.7109375" style="4" customWidth="1"/>
    <col min="13588" max="13588" width="5.5703125" style="4" customWidth="1"/>
    <col min="13589" max="13824" width="14.85546875" style="4"/>
    <col min="13825" max="13825" width="5.7109375" style="4" customWidth="1"/>
    <col min="13826" max="13843" width="3.7109375" style="4" customWidth="1"/>
    <col min="13844" max="13844" width="5.5703125" style="4" customWidth="1"/>
    <col min="13845" max="14080" width="14.85546875" style="4"/>
    <col min="14081" max="14081" width="5.7109375" style="4" customWidth="1"/>
    <col min="14082" max="14099" width="3.7109375" style="4" customWidth="1"/>
    <col min="14100" max="14100" width="5.5703125" style="4" customWidth="1"/>
    <col min="14101" max="14336" width="14.85546875" style="4"/>
    <col min="14337" max="14337" width="5.7109375" style="4" customWidth="1"/>
    <col min="14338" max="14355" width="3.7109375" style="4" customWidth="1"/>
    <col min="14356" max="14356" width="5.5703125" style="4" customWidth="1"/>
    <col min="14357" max="14592" width="14.85546875" style="4"/>
    <col min="14593" max="14593" width="5.7109375" style="4" customWidth="1"/>
    <col min="14594" max="14611" width="3.7109375" style="4" customWidth="1"/>
    <col min="14612" max="14612" width="5.5703125" style="4" customWidth="1"/>
    <col min="14613" max="14848" width="14.85546875" style="4"/>
    <col min="14849" max="14849" width="5.7109375" style="4" customWidth="1"/>
    <col min="14850" max="14867" width="3.7109375" style="4" customWidth="1"/>
    <col min="14868" max="14868" width="5.5703125" style="4" customWidth="1"/>
    <col min="14869" max="15104" width="14.85546875" style="4"/>
    <col min="15105" max="15105" width="5.7109375" style="4" customWidth="1"/>
    <col min="15106" max="15123" width="3.7109375" style="4" customWidth="1"/>
    <col min="15124" max="15124" width="5.5703125" style="4" customWidth="1"/>
    <col min="15125" max="15360" width="14.85546875" style="4"/>
    <col min="15361" max="15361" width="5.7109375" style="4" customWidth="1"/>
    <col min="15362" max="15379" width="3.7109375" style="4" customWidth="1"/>
    <col min="15380" max="15380" width="5.5703125" style="4" customWidth="1"/>
    <col min="15381" max="15616" width="14.85546875" style="4"/>
    <col min="15617" max="15617" width="5.7109375" style="4" customWidth="1"/>
    <col min="15618" max="15635" width="3.7109375" style="4" customWidth="1"/>
    <col min="15636" max="15636" width="5.5703125" style="4" customWidth="1"/>
    <col min="15637" max="15872" width="14.85546875" style="4"/>
    <col min="15873" max="15873" width="5.7109375" style="4" customWidth="1"/>
    <col min="15874" max="15891" width="3.7109375" style="4" customWidth="1"/>
    <col min="15892" max="15892" width="5.5703125" style="4" customWidth="1"/>
    <col min="15893" max="16128" width="14.85546875" style="4"/>
    <col min="16129" max="16129" width="5.7109375" style="4" customWidth="1"/>
    <col min="16130" max="16147" width="3.7109375" style="4" customWidth="1"/>
    <col min="16148" max="16148" width="5.5703125" style="4" customWidth="1"/>
    <col min="16149" max="16384" width="14.85546875" style="4"/>
  </cols>
  <sheetData>
    <row r="1" spans="1:5">
      <c r="A1" s="6"/>
      <c r="B1" s="156"/>
      <c r="C1" s="156"/>
      <c r="D1" s="6"/>
      <c r="E1" s="6"/>
    </row>
    <row r="2" spans="1:5">
      <c r="A2" s="6"/>
      <c r="B2" s="156"/>
      <c r="C2" s="156"/>
      <c r="D2" s="6"/>
      <c r="E2" s="6"/>
    </row>
    <row r="3" spans="1:5">
      <c r="A3" s="6"/>
      <c r="B3" s="156"/>
      <c r="C3" s="156"/>
      <c r="D3" s="156"/>
    </row>
    <row r="4" spans="1:5">
      <c r="A4" s="6"/>
      <c r="B4" s="156"/>
    </row>
    <row r="5" spans="1:5">
      <c r="A5" s="6"/>
      <c r="B5" s="156"/>
      <c r="C5" s="156"/>
      <c r="D5" s="156"/>
    </row>
    <row r="6" spans="1:5">
      <c r="A6" s="6"/>
      <c r="B6" s="156"/>
      <c r="C6" s="156"/>
      <c r="D6" s="156"/>
    </row>
    <row r="7" spans="1:5">
      <c r="A7" s="6"/>
      <c r="B7" s="156"/>
      <c r="C7" s="156"/>
      <c r="D7" s="156"/>
    </row>
    <row r="8" spans="1:5">
      <c r="A8" s="6"/>
      <c r="B8" s="258"/>
      <c r="C8" s="258"/>
      <c r="D8" s="258"/>
    </row>
    <row r="9" spans="1:5">
      <c r="A9" s="6"/>
      <c r="B9" s="156"/>
    </row>
    <row r="10" spans="1:5" ht="6" customHeight="1">
      <c r="A10" s="6"/>
      <c r="B10" s="258"/>
      <c r="C10" s="258"/>
      <c r="D10" s="258"/>
    </row>
    <row r="11" spans="1:5">
      <c r="B11" s="14"/>
    </row>
    <row r="27" spans="1:1">
      <c r="A27" s="19"/>
    </row>
    <row r="33" spans="1:1">
      <c r="A33" s="20"/>
    </row>
  </sheetData>
  <mergeCells count="2">
    <mergeCell ref="B8:D8"/>
    <mergeCell ref="B10:D10"/>
  </mergeCells>
  <conditionalFormatting sqref="A33">
    <cfRule type="cellIs" dxfId="213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1200" r:id="rId1"/>
  <headerFooter alignWithMargins="0">
    <oddFooter>&amp;L&amp;9Statistisches Bundesamt, Fachserie 3, Reihe 2.1.2, 2019</oddFooter>
  </headerFooter>
  <drawing r:id="rId2"/>
  <legacyDrawing r:id="rId3"/>
  <oleObjects>
    <mc:AlternateContent xmlns:mc="http://schemas.openxmlformats.org/markup-compatibility/2006">
      <mc:Choice Requires="x14">
        <oleObject progId="Document" shapeId="12290" r:id="rId4">
          <objectPr defaultSize="0" autoPict="0" r:id="rId5">
            <anchor moveWithCells="1">
              <from>
                <xdr:col>0</xdr:col>
                <xdr:colOff>19050</xdr:colOff>
                <xdr:row>2</xdr:row>
                <xdr:rowOff>0</xdr:rowOff>
              </from>
              <to>
                <xdr:col>20</xdr:col>
                <xdr:colOff>923925</xdr:colOff>
                <xdr:row>31</xdr:row>
                <xdr:rowOff>0</xdr:rowOff>
              </to>
            </anchor>
          </objectPr>
        </oleObject>
      </mc:Choice>
      <mc:Fallback>
        <oleObject progId="Document" shapeId="1229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RowHeight="12.75"/>
  <cols>
    <col min="1" max="7" width="11.42578125" style="18"/>
    <col min="8" max="8" width="4.7109375" style="18" customWidth="1"/>
    <col min="9" max="263" width="11.42578125" style="18"/>
    <col min="264" max="264" width="4.7109375" style="18" customWidth="1"/>
    <col min="265" max="519" width="11.42578125" style="18"/>
    <col min="520" max="520" width="4.7109375" style="18" customWidth="1"/>
    <col min="521" max="775" width="11.42578125" style="18"/>
    <col min="776" max="776" width="4.7109375" style="18" customWidth="1"/>
    <col min="777" max="1031" width="11.42578125" style="18"/>
    <col min="1032" max="1032" width="4.7109375" style="18" customWidth="1"/>
    <col min="1033" max="1287" width="11.42578125" style="18"/>
    <col min="1288" max="1288" width="4.7109375" style="18" customWidth="1"/>
    <col min="1289" max="1543" width="11.42578125" style="18"/>
    <col min="1544" max="1544" width="4.7109375" style="18" customWidth="1"/>
    <col min="1545" max="1799" width="11.42578125" style="18"/>
    <col min="1800" max="1800" width="4.7109375" style="18" customWidth="1"/>
    <col min="1801" max="2055" width="11.42578125" style="18"/>
    <col min="2056" max="2056" width="4.7109375" style="18" customWidth="1"/>
    <col min="2057" max="2311" width="11.42578125" style="18"/>
    <col min="2312" max="2312" width="4.7109375" style="18" customWidth="1"/>
    <col min="2313" max="2567" width="11.42578125" style="18"/>
    <col min="2568" max="2568" width="4.7109375" style="18" customWidth="1"/>
    <col min="2569" max="2823" width="11.42578125" style="18"/>
    <col min="2824" max="2824" width="4.7109375" style="18" customWidth="1"/>
    <col min="2825" max="3079" width="11.42578125" style="18"/>
    <col min="3080" max="3080" width="4.7109375" style="18" customWidth="1"/>
    <col min="3081" max="3335" width="11.42578125" style="18"/>
    <col min="3336" max="3336" width="4.7109375" style="18" customWidth="1"/>
    <col min="3337" max="3591" width="11.42578125" style="18"/>
    <col min="3592" max="3592" width="4.7109375" style="18" customWidth="1"/>
    <col min="3593" max="3847" width="11.42578125" style="18"/>
    <col min="3848" max="3848" width="4.7109375" style="18" customWidth="1"/>
    <col min="3849" max="4103" width="11.42578125" style="18"/>
    <col min="4104" max="4104" width="4.7109375" style="18" customWidth="1"/>
    <col min="4105" max="4359" width="11.42578125" style="18"/>
    <col min="4360" max="4360" width="4.7109375" style="18" customWidth="1"/>
    <col min="4361" max="4615" width="11.42578125" style="18"/>
    <col min="4616" max="4616" width="4.7109375" style="18" customWidth="1"/>
    <col min="4617" max="4871" width="11.42578125" style="18"/>
    <col min="4872" max="4872" width="4.7109375" style="18" customWidth="1"/>
    <col min="4873" max="5127" width="11.42578125" style="18"/>
    <col min="5128" max="5128" width="4.7109375" style="18" customWidth="1"/>
    <col min="5129" max="5383" width="11.42578125" style="18"/>
    <col min="5384" max="5384" width="4.7109375" style="18" customWidth="1"/>
    <col min="5385" max="5639" width="11.42578125" style="18"/>
    <col min="5640" max="5640" width="4.7109375" style="18" customWidth="1"/>
    <col min="5641" max="5895" width="11.42578125" style="18"/>
    <col min="5896" max="5896" width="4.7109375" style="18" customWidth="1"/>
    <col min="5897" max="6151" width="11.42578125" style="18"/>
    <col min="6152" max="6152" width="4.7109375" style="18" customWidth="1"/>
    <col min="6153" max="6407" width="11.42578125" style="18"/>
    <col min="6408" max="6408" width="4.7109375" style="18" customWidth="1"/>
    <col min="6409" max="6663" width="11.42578125" style="18"/>
    <col min="6664" max="6664" width="4.7109375" style="18" customWidth="1"/>
    <col min="6665" max="6919" width="11.42578125" style="18"/>
    <col min="6920" max="6920" width="4.7109375" style="18" customWidth="1"/>
    <col min="6921" max="7175" width="11.42578125" style="18"/>
    <col min="7176" max="7176" width="4.7109375" style="18" customWidth="1"/>
    <col min="7177" max="7431" width="11.42578125" style="18"/>
    <col min="7432" max="7432" width="4.7109375" style="18" customWidth="1"/>
    <col min="7433" max="7687" width="11.42578125" style="18"/>
    <col min="7688" max="7688" width="4.7109375" style="18" customWidth="1"/>
    <col min="7689" max="7943" width="11.42578125" style="18"/>
    <col min="7944" max="7944" width="4.7109375" style="18" customWidth="1"/>
    <col min="7945" max="8199" width="11.42578125" style="18"/>
    <col min="8200" max="8200" width="4.7109375" style="18" customWidth="1"/>
    <col min="8201" max="8455" width="11.42578125" style="18"/>
    <col min="8456" max="8456" width="4.7109375" style="18" customWidth="1"/>
    <col min="8457" max="8711" width="11.42578125" style="18"/>
    <col min="8712" max="8712" width="4.7109375" style="18" customWidth="1"/>
    <col min="8713" max="8967" width="11.42578125" style="18"/>
    <col min="8968" max="8968" width="4.7109375" style="18" customWidth="1"/>
    <col min="8969" max="9223" width="11.42578125" style="18"/>
    <col min="9224" max="9224" width="4.7109375" style="18" customWidth="1"/>
    <col min="9225" max="9479" width="11.42578125" style="18"/>
    <col min="9480" max="9480" width="4.7109375" style="18" customWidth="1"/>
    <col min="9481" max="9735" width="11.42578125" style="18"/>
    <col min="9736" max="9736" width="4.7109375" style="18" customWidth="1"/>
    <col min="9737" max="9991" width="11.42578125" style="18"/>
    <col min="9992" max="9992" width="4.7109375" style="18" customWidth="1"/>
    <col min="9993" max="10247" width="11.42578125" style="18"/>
    <col min="10248" max="10248" width="4.7109375" style="18" customWidth="1"/>
    <col min="10249" max="10503" width="11.42578125" style="18"/>
    <col min="10504" max="10504" width="4.7109375" style="18" customWidth="1"/>
    <col min="10505" max="10759" width="11.42578125" style="18"/>
    <col min="10760" max="10760" width="4.7109375" style="18" customWidth="1"/>
    <col min="10761" max="11015" width="11.42578125" style="18"/>
    <col min="11016" max="11016" width="4.7109375" style="18" customWidth="1"/>
    <col min="11017" max="11271" width="11.42578125" style="18"/>
    <col min="11272" max="11272" width="4.7109375" style="18" customWidth="1"/>
    <col min="11273" max="11527" width="11.42578125" style="18"/>
    <col min="11528" max="11528" width="4.7109375" style="18" customWidth="1"/>
    <col min="11529" max="11783" width="11.42578125" style="18"/>
    <col min="11784" max="11784" width="4.7109375" style="18" customWidth="1"/>
    <col min="11785" max="12039" width="11.42578125" style="18"/>
    <col min="12040" max="12040" width="4.7109375" style="18" customWidth="1"/>
    <col min="12041" max="12295" width="11.42578125" style="18"/>
    <col min="12296" max="12296" width="4.7109375" style="18" customWidth="1"/>
    <col min="12297" max="12551" width="11.42578125" style="18"/>
    <col min="12552" max="12552" width="4.7109375" style="18" customWidth="1"/>
    <col min="12553" max="12807" width="11.42578125" style="18"/>
    <col min="12808" max="12808" width="4.7109375" style="18" customWidth="1"/>
    <col min="12809" max="13063" width="11.42578125" style="18"/>
    <col min="13064" max="13064" width="4.7109375" style="18" customWidth="1"/>
    <col min="13065" max="13319" width="11.42578125" style="18"/>
    <col min="13320" max="13320" width="4.7109375" style="18" customWidth="1"/>
    <col min="13321" max="13575" width="11.42578125" style="18"/>
    <col min="13576" max="13576" width="4.7109375" style="18" customWidth="1"/>
    <col min="13577" max="13831" width="11.42578125" style="18"/>
    <col min="13832" max="13832" width="4.7109375" style="18" customWidth="1"/>
    <col min="13833" max="14087" width="11.42578125" style="18"/>
    <col min="14088" max="14088" width="4.7109375" style="18" customWidth="1"/>
    <col min="14089" max="14343" width="11.42578125" style="18"/>
    <col min="14344" max="14344" width="4.7109375" style="18" customWidth="1"/>
    <col min="14345" max="14599" width="11.42578125" style="18"/>
    <col min="14600" max="14600" width="4.7109375" style="18" customWidth="1"/>
    <col min="14601" max="14855" width="11.42578125" style="18"/>
    <col min="14856" max="14856" width="4.7109375" style="18" customWidth="1"/>
    <col min="14857" max="15111" width="11.42578125" style="18"/>
    <col min="15112" max="15112" width="4.7109375" style="18" customWidth="1"/>
    <col min="15113" max="15367" width="11.42578125" style="18"/>
    <col min="15368" max="15368" width="4.7109375" style="18" customWidth="1"/>
    <col min="15369" max="15623" width="11.42578125" style="18"/>
    <col min="15624" max="15624" width="4.7109375" style="18" customWidth="1"/>
    <col min="15625" max="15879" width="11.42578125" style="18"/>
    <col min="15880" max="15880" width="4.7109375" style="18" customWidth="1"/>
    <col min="15881" max="16135" width="11.42578125" style="18"/>
    <col min="16136" max="16136" width="4.7109375" style="18" customWidth="1"/>
    <col min="16137" max="16384" width="11.42578125" style="18"/>
  </cols>
  <sheetData/>
  <pageMargins left="0.70866141732283472" right="0.70866141732283472" top="0.78740157480314965" bottom="0.78740157480314965" header="0.31496062992125984" footer="0.31496062992125984"/>
  <pageSetup paperSize="9" scale="90" orientation="portrait" horizontalDpi="1200" verticalDpi="1200" r:id="rId1"/>
  <headerFooter alignWithMargins="0">
    <oddFooter>&amp;L&amp;9Statistisches Bundesamt, Fachserie 3, Reihe 2.1.2, 2019</oddFooter>
  </headerFooter>
  <drawing r:id="rId2"/>
  <legacyDrawing r:id="rId3"/>
  <oleObjects>
    <mc:AlternateContent xmlns:mc="http://schemas.openxmlformats.org/markup-compatibility/2006">
      <mc:Choice Requires="x14">
        <oleObject progId="Dokument" shapeId="13314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40</xdr:row>
                <xdr:rowOff>38100</xdr:rowOff>
              </to>
            </anchor>
          </objectPr>
        </oleObject>
      </mc:Choice>
      <mc:Fallback>
        <oleObject progId="Dokument" shapeId="1331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1" customWidth="1"/>
    <col min="2" max="2" width="20" style="21" bestFit="1" customWidth="1"/>
    <col min="3" max="3" width="13.7109375" style="21" bestFit="1" customWidth="1"/>
    <col min="4" max="4" width="2.140625" style="104" customWidth="1"/>
    <col min="5" max="5" width="13.7109375" style="21" bestFit="1" customWidth="1"/>
    <col min="6" max="6" width="2.140625" style="104" customWidth="1"/>
    <col min="7" max="7" width="13.7109375" style="21" bestFit="1" customWidth="1"/>
    <col min="8" max="8" width="2.140625" style="104" customWidth="1"/>
    <col min="9" max="9" width="13.7109375" style="21" bestFit="1" customWidth="1"/>
    <col min="10" max="10" width="2.140625" style="104" customWidth="1"/>
    <col min="11" max="11" width="13.7109375" style="21" bestFit="1" customWidth="1"/>
    <col min="12" max="12" width="2.140625" style="104" customWidth="1"/>
    <col min="13" max="13" width="13.7109375" style="21" bestFit="1" customWidth="1"/>
    <col min="14" max="14" width="2.140625" style="104" customWidth="1"/>
    <col min="15" max="256" width="9.140625" style="21"/>
    <col min="257" max="257" width="4.28515625" style="21" customWidth="1"/>
    <col min="258" max="258" width="20" style="21" bestFit="1" customWidth="1"/>
    <col min="259" max="259" width="13.7109375" style="21" bestFit="1" customWidth="1"/>
    <col min="260" max="260" width="2.140625" style="21" customWidth="1"/>
    <col min="261" max="261" width="13.7109375" style="21" bestFit="1" customWidth="1"/>
    <col min="262" max="262" width="2.140625" style="21" customWidth="1"/>
    <col min="263" max="263" width="13.7109375" style="21" bestFit="1" customWidth="1"/>
    <col min="264" max="264" width="2.140625" style="21" customWidth="1"/>
    <col min="265" max="265" width="13.7109375" style="21" bestFit="1" customWidth="1"/>
    <col min="266" max="266" width="2.140625" style="21" customWidth="1"/>
    <col min="267" max="267" width="13.7109375" style="21" bestFit="1" customWidth="1"/>
    <col min="268" max="268" width="2.140625" style="21" customWidth="1"/>
    <col min="269" max="269" width="13.7109375" style="21" bestFit="1" customWidth="1"/>
    <col min="270" max="270" width="2.140625" style="21" customWidth="1"/>
    <col min="271" max="512" width="9.140625" style="21"/>
    <col min="513" max="513" width="4.28515625" style="21" customWidth="1"/>
    <col min="514" max="514" width="20" style="21" bestFit="1" customWidth="1"/>
    <col min="515" max="515" width="13.7109375" style="21" bestFit="1" customWidth="1"/>
    <col min="516" max="516" width="2.140625" style="21" customWidth="1"/>
    <col min="517" max="517" width="13.7109375" style="21" bestFit="1" customWidth="1"/>
    <col min="518" max="518" width="2.140625" style="21" customWidth="1"/>
    <col min="519" max="519" width="13.7109375" style="21" bestFit="1" customWidth="1"/>
    <col min="520" max="520" width="2.140625" style="21" customWidth="1"/>
    <col min="521" max="521" width="13.7109375" style="21" bestFit="1" customWidth="1"/>
    <col min="522" max="522" width="2.140625" style="21" customWidth="1"/>
    <col min="523" max="523" width="13.7109375" style="21" bestFit="1" customWidth="1"/>
    <col min="524" max="524" width="2.140625" style="21" customWidth="1"/>
    <col min="525" max="525" width="13.7109375" style="21" bestFit="1" customWidth="1"/>
    <col min="526" max="526" width="2.140625" style="21" customWidth="1"/>
    <col min="527" max="768" width="9.140625" style="21"/>
    <col min="769" max="769" width="4.28515625" style="21" customWidth="1"/>
    <col min="770" max="770" width="20" style="21" bestFit="1" customWidth="1"/>
    <col min="771" max="771" width="13.7109375" style="21" bestFit="1" customWidth="1"/>
    <col min="772" max="772" width="2.140625" style="21" customWidth="1"/>
    <col min="773" max="773" width="13.7109375" style="21" bestFit="1" customWidth="1"/>
    <col min="774" max="774" width="2.140625" style="21" customWidth="1"/>
    <col min="775" max="775" width="13.7109375" style="21" bestFit="1" customWidth="1"/>
    <col min="776" max="776" width="2.140625" style="21" customWidth="1"/>
    <col min="777" max="777" width="13.7109375" style="21" bestFit="1" customWidth="1"/>
    <col min="778" max="778" width="2.140625" style="21" customWidth="1"/>
    <col min="779" max="779" width="13.7109375" style="21" bestFit="1" customWidth="1"/>
    <col min="780" max="780" width="2.140625" style="21" customWidth="1"/>
    <col min="781" max="781" width="13.7109375" style="21" bestFit="1" customWidth="1"/>
    <col min="782" max="782" width="2.140625" style="21" customWidth="1"/>
    <col min="783" max="1024" width="9.140625" style="21"/>
    <col min="1025" max="1025" width="4.28515625" style="21" customWidth="1"/>
    <col min="1026" max="1026" width="20" style="21" bestFit="1" customWidth="1"/>
    <col min="1027" max="1027" width="13.7109375" style="21" bestFit="1" customWidth="1"/>
    <col min="1028" max="1028" width="2.140625" style="21" customWidth="1"/>
    <col min="1029" max="1029" width="13.7109375" style="21" bestFit="1" customWidth="1"/>
    <col min="1030" max="1030" width="2.140625" style="21" customWidth="1"/>
    <col min="1031" max="1031" width="13.7109375" style="21" bestFit="1" customWidth="1"/>
    <col min="1032" max="1032" width="2.140625" style="21" customWidth="1"/>
    <col min="1033" max="1033" width="13.7109375" style="21" bestFit="1" customWidth="1"/>
    <col min="1034" max="1034" width="2.140625" style="21" customWidth="1"/>
    <col min="1035" max="1035" width="13.7109375" style="21" bestFit="1" customWidth="1"/>
    <col min="1036" max="1036" width="2.140625" style="21" customWidth="1"/>
    <col min="1037" max="1037" width="13.7109375" style="21" bestFit="1" customWidth="1"/>
    <col min="1038" max="1038" width="2.140625" style="21" customWidth="1"/>
    <col min="1039" max="1280" width="9.140625" style="21"/>
    <col min="1281" max="1281" width="4.28515625" style="21" customWidth="1"/>
    <col min="1282" max="1282" width="20" style="21" bestFit="1" customWidth="1"/>
    <col min="1283" max="1283" width="13.7109375" style="21" bestFit="1" customWidth="1"/>
    <col min="1284" max="1284" width="2.140625" style="21" customWidth="1"/>
    <col min="1285" max="1285" width="13.7109375" style="21" bestFit="1" customWidth="1"/>
    <col min="1286" max="1286" width="2.140625" style="21" customWidth="1"/>
    <col min="1287" max="1287" width="13.7109375" style="21" bestFit="1" customWidth="1"/>
    <col min="1288" max="1288" width="2.140625" style="21" customWidth="1"/>
    <col min="1289" max="1289" width="13.7109375" style="21" bestFit="1" customWidth="1"/>
    <col min="1290" max="1290" width="2.140625" style="21" customWidth="1"/>
    <col min="1291" max="1291" width="13.7109375" style="21" bestFit="1" customWidth="1"/>
    <col min="1292" max="1292" width="2.140625" style="21" customWidth="1"/>
    <col min="1293" max="1293" width="13.7109375" style="21" bestFit="1" customWidth="1"/>
    <col min="1294" max="1294" width="2.140625" style="21" customWidth="1"/>
    <col min="1295" max="1536" width="9.140625" style="21"/>
    <col min="1537" max="1537" width="4.28515625" style="21" customWidth="1"/>
    <col min="1538" max="1538" width="20" style="21" bestFit="1" customWidth="1"/>
    <col min="1539" max="1539" width="13.7109375" style="21" bestFit="1" customWidth="1"/>
    <col min="1540" max="1540" width="2.140625" style="21" customWidth="1"/>
    <col min="1541" max="1541" width="13.7109375" style="21" bestFit="1" customWidth="1"/>
    <col min="1542" max="1542" width="2.140625" style="21" customWidth="1"/>
    <col min="1543" max="1543" width="13.7109375" style="21" bestFit="1" customWidth="1"/>
    <col min="1544" max="1544" width="2.140625" style="21" customWidth="1"/>
    <col min="1545" max="1545" width="13.7109375" style="21" bestFit="1" customWidth="1"/>
    <col min="1546" max="1546" width="2.140625" style="21" customWidth="1"/>
    <col min="1547" max="1547" width="13.7109375" style="21" bestFit="1" customWidth="1"/>
    <col min="1548" max="1548" width="2.140625" style="21" customWidth="1"/>
    <col min="1549" max="1549" width="13.7109375" style="21" bestFit="1" customWidth="1"/>
    <col min="1550" max="1550" width="2.140625" style="21" customWidth="1"/>
    <col min="1551" max="1792" width="9.140625" style="21"/>
    <col min="1793" max="1793" width="4.28515625" style="21" customWidth="1"/>
    <col min="1794" max="1794" width="20" style="21" bestFit="1" customWidth="1"/>
    <col min="1795" max="1795" width="13.7109375" style="21" bestFit="1" customWidth="1"/>
    <col min="1796" max="1796" width="2.140625" style="21" customWidth="1"/>
    <col min="1797" max="1797" width="13.7109375" style="21" bestFit="1" customWidth="1"/>
    <col min="1798" max="1798" width="2.140625" style="21" customWidth="1"/>
    <col min="1799" max="1799" width="13.7109375" style="21" bestFit="1" customWidth="1"/>
    <col min="1800" max="1800" width="2.140625" style="21" customWidth="1"/>
    <col min="1801" max="1801" width="13.7109375" style="21" bestFit="1" customWidth="1"/>
    <col min="1802" max="1802" width="2.140625" style="21" customWidth="1"/>
    <col min="1803" max="1803" width="13.7109375" style="21" bestFit="1" customWidth="1"/>
    <col min="1804" max="1804" width="2.140625" style="21" customWidth="1"/>
    <col min="1805" max="1805" width="13.7109375" style="21" bestFit="1" customWidth="1"/>
    <col min="1806" max="1806" width="2.140625" style="21" customWidth="1"/>
    <col min="1807" max="2048" width="9.140625" style="21"/>
    <col min="2049" max="2049" width="4.28515625" style="21" customWidth="1"/>
    <col min="2050" max="2050" width="20" style="21" bestFit="1" customWidth="1"/>
    <col min="2051" max="2051" width="13.7109375" style="21" bestFit="1" customWidth="1"/>
    <col min="2052" max="2052" width="2.140625" style="21" customWidth="1"/>
    <col min="2053" max="2053" width="13.7109375" style="21" bestFit="1" customWidth="1"/>
    <col min="2054" max="2054" width="2.140625" style="21" customWidth="1"/>
    <col min="2055" max="2055" width="13.7109375" style="21" bestFit="1" customWidth="1"/>
    <col min="2056" max="2056" width="2.140625" style="21" customWidth="1"/>
    <col min="2057" max="2057" width="13.7109375" style="21" bestFit="1" customWidth="1"/>
    <col min="2058" max="2058" width="2.140625" style="21" customWidth="1"/>
    <col min="2059" max="2059" width="13.7109375" style="21" bestFit="1" customWidth="1"/>
    <col min="2060" max="2060" width="2.140625" style="21" customWidth="1"/>
    <col min="2061" max="2061" width="13.7109375" style="21" bestFit="1" customWidth="1"/>
    <col min="2062" max="2062" width="2.140625" style="21" customWidth="1"/>
    <col min="2063" max="2304" width="9.140625" style="21"/>
    <col min="2305" max="2305" width="4.28515625" style="21" customWidth="1"/>
    <col min="2306" max="2306" width="20" style="21" bestFit="1" customWidth="1"/>
    <col min="2307" max="2307" width="13.7109375" style="21" bestFit="1" customWidth="1"/>
    <col min="2308" max="2308" width="2.140625" style="21" customWidth="1"/>
    <col min="2309" max="2309" width="13.7109375" style="21" bestFit="1" customWidth="1"/>
    <col min="2310" max="2310" width="2.140625" style="21" customWidth="1"/>
    <col min="2311" max="2311" width="13.7109375" style="21" bestFit="1" customWidth="1"/>
    <col min="2312" max="2312" width="2.140625" style="21" customWidth="1"/>
    <col min="2313" max="2313" width="13.7109375" style="21" bestFit="1" customWidth="1"/>
    <col min="2314" max="2314" width="2.140625" style="21" customWidth="1"/>
    <col min="2315" max="2315" width="13.7109375" style="21" bestFit="1" customWidth="1"/>
    <col min="2316" max="2316" width="2.140625" style="21" customWidth="1"/>
    <col min="2317" max="2317" width="13.7109375" style="21" bestFit="1" customWidth="1"/>
    <col min="2318" max="2318" width="2.140625" style="21" customWidth="1"/>
    <col min="2319" max="2560" width="9.140625" style="21"/>
    <col min="2561" max="2561" width="4.28515625" style="21" customWidth="1"/>
    <col min="2562" max="2562" width="20" style="21" bestFit="1" customWidth="1"/>
    <col min="2563" max="2563" width="13.7109375" style="21" bestFit="1" customWidth="1"/>
    <col min="2564" max="2564" width="2.140625" style="21" customWidth="1"/>
    <col min="2565" max="2565" width="13.7109375" style="21" bestFit="1" customWidth="1"/>
    <col min="2566" max="2566" width="2.140625" style="21" customWidth="1"/>
    <col min="2567" max="2567" width="13.7109375" style="21" bestFit="1" customWidth="1"/>
    <col min="2568" max="2568" width="2.140625" style="21" customWidth="1"/>
    <col min="2569" max="2569" width="13.7109375" style="21" bestFit="1" customWidth="1"/>
    <col min="2570" max="2570" width="2.140625" style="21" customWidth="1"/>
    <col min="2571" max="2571" width="13.7109375" style="21" bestFit="1" customWidth="1"/>
    <col min="2572" max="2572" width="2.140625" style="21" customWidth="1"/>
    <col min="2573" max="2573" width="13.7109375" style="21" bestFit="1" customWidth="1"/>
    <col min="2574" max="2574" width="2.140625" style="21" customWidth="1"/>
    <col min="2575" max="2816" width="9.140625" style="21"/>
    <col min="2817" max="2817" width="4.28515625" style="21" customWidth="1"/>
    <col min="2818" max="2818" width="20" style="21" bestFit="1" customWidth="1"/>
    <col min="2819" max="2819" width="13.7109375" style="21" bestFit="1" customWidth="1"/>
    <col min="2820" max="2820" width="2.140625" style="21" customWidth="1"/>
    <col min="2821" max="2821" width="13.7109375" style="21" bestFit="1" customWidth="1"/>
    <col min="2822" max="2822" width="2.140625" style="21" customWidth="1"/>
    <col min="2823" max="2823" width="13.7109375" style="21" bestFit="1" customWidth="1"/>
    <col min="2824" max="2824" width="2.140625" style="21" customWidth="1"/>
    <col min="2825" max="2825" width="13.7109375" style="21" bestFit="1" customWidth="1"/>
    <col min="2826" max="2826" width="2.140625" style="21" customWidth="1"/>
    <col min="2827" max="2827" width="13.7109375" style="21" bestFit="1" customWidth="1"/>
    <col min="2828" max="2828" width="2.140625" style="21" customWidth="1"/>
    <col min="2829" max="2829" width="13.7109375" style="21" bestFit="1" customWidth="1"/>
    <col min="2830" max="2830" width="2.140625" style="21" customWidth="1"/>
    <col min="2831" max="3072" width="9.140625" style="21"/>
    <col min="3073" max="3073" width="4.28515625" style="21" customWidth="1"/>
    <col min="3074" max="3074" width="20" style="21" bestFit="1" customWidth="1"/>
    <col min="3075" max="3075" width="13.7109375" style="21" bestFit="1" customWidth="1"/>
    <col min="3076" max="3076" width="2.140625" style="21" customWidth="1"/>
    <col min="3077" max="3077" width="13.7109375" style="21" bestFit="1" customWidth="1"/>
    <col min="3078" max="3078" width="2.140625" style="21" customWidth="1"/>
    <col min="3079" max="3079" width="13.7109375" style="21" bestFit="1" customWidth="1"/>
    <col min="3080" max="3080" width="2.140625" style="21" customWidth="1"/>
    <col min="3081" max="3081" width="13.7109375" style="21" bestFit="1" customWidth="1"/>
    <col min="3082" max="3082" width="2.140625" style="21" customWidth="1"/>
    <col min="3083" max="3083" width="13.7109375" style="21" bestFit="1" customWidth="1"/>
    <col min="3084" max="3084" width="2.140625" style="21" customWidth="1"/>
    <col min="3085" max="3085" width="13.7109375" style="21" bestFit="1" customWidth="1"/>
    <col min="3086" max="3086" width="2.140625" style="21" customWidth="1"/>
    <col min="3087" max="3328" width="9.140625" style="21"/>
    <col min="3329" max="3329" width="4.28515625" style="21" customWidth="1"/>
    <col min="3330" max="3330" width="20" style="21" bestFit="1" customWidth="1"/>
    <col min="3331" max="3331" width="13.7109375" style="21" bestFit="1" customWidth="1"/>
    <col min="3332" max="3332" width="2.140625" style="21" customWidth="1"/>
    <col min="3333" max="3333" width="13.7109375" style="21" bestFit="1" customWidth="1"/>
    <col min="3334" max="3334" width="2.140625" style="21" customWidth="1"/>
    <col min="3335" max="3335" width="13.7109375" style="21" bestFit="1" customWidth="1"/>
    <col min="3336" max="3336" width="2.140625" style="21" customWidth="1"/>
    <col min="3337" max="3337" width="13.7109375" style="21" bestFit="1" customWidth="1"/>
    <col min="3338" max="3338" width="2.140625" style="21" customWidth="1"/>
    <col min="3339" max="3339" width="13.7109375" style="21" bestFit="1" customWidth="1"/>
    <col min="3340" max="3340" width="2.140625" style="21" customWidth="1"/>
    <col min="3341" max="3341" width="13.7109375" style="21" bestFit="1" customWidth="1"/>
    <col min="3342" max="3342" width="2.140625" style="21" customWidth="1"/>
    <col min="3343" max="3584" width="9.140625" style="21"/>
    <col min="3585" max="3585" width="4.28515625" style="21" customWidth="1"/>
    <col min="3586" max="3586" width="20" style="21" bestFit="1" customWidth="1"/>
    <col min="3587" max="3587" width="13.7109375" style="21" bestFit="1" customWidth="1"/>
    <col min="3588" max="3588" width="2.140625" style="21" customWidth="1"/>
    <col min="3589" max="3589" width="13.7109375" style="21" bestFit="1" customWidth="1"/>
    <col min="3590" max="3590" width="2.140625" style="21" customWidth="1"/>
    <col min="3591" max="3591" width="13.7109375" style="21" bestFit="1" customWidth="1"/>
    <col min="3592" max="3592" width="2.140625" style="21" customWidth="1"/>
    <col min="3593" max="3593" width="13.7109375" style="21" bestFit="1" customWidth="1"/>
    <col min="3594" max="3594" width="2.140625" style="21" customWidth="1"/>
    <col min="3595" max="3595" width="13.7109375" style="21" bestFit="1" customWidth="1"/>
    <col min="3596" max="3596" width="2.140625" style="21" customWidth="1"/>
    <col min="3597" max="3597" width="13.7109375" style="21" bestFit="1" customWidth="1"/>
    <col min="3598" max="3598" width="2.140625" style="21" customWidth="1"/>
    <col min="3599" max="3840" width="9.140625" style="21"/>
    <col min="3841" max="3841" width="4.28515625" style="21" customWidth="1"/>
    <col min="3842" max="3842" width="20" style="21" bestFit="1" customWidth="1"/>
    <col min="3843" max="3843" width="13.7109375" style="21" bestFit="1" customWidth="1"/>
    <col min="3844" max="3844" width="2.140625" style="21" customWidth="1"/>
    <col min="3845" max="3845" width="13.7109375" style="21" bestFit="1" customWidth="1"/>
    <col min="3846" max="3846" width="2.140625" style="21" customWidth="1"/>
    <col min="3847" max="3847" width="13.7109375" style="21" bestFit="1" customWidth="1"/>
    <col min="3848" max="3848" width="2.140625" style="21" customWidth="1"/>
    <col min="3849" max="3849" width="13.7109375" style="21" bestFit="1" customWidth="1"/>
    <col min="3850" max="3850" width="2.140625" style="21" customWidth="1"/>
    <col min="3851" max="3851" width="13.7109375" style="21" bestFit="1" customWidth="1"/>
    <col min="3852" max="3852" width="2.140625" style="21" customWidth="1"/>
    <col min="3853" max="3853" width="13.7109375" style="21" bestFit="1" customWidth="1"/>
    <col min="3854" max="3854" width="2.140625" style="21" customWidth="1"/>
    <col min="3855" max="4096" width="9.140625" style="21"/>
    <col min="4097" max="4097" width="4.28515625" style="21" customWidth="1"/>
    <col min="4098" max="4098" width="20" style="21" bestFit="1" customWidth="1"/>
    <col min="4099" max="4099" width="13.7109375" style="21" bestFit="1" customWidth="1"/>
    <col min="4100" max="4100" width="2.140625" style="21" customWidth="1"/>
    <col min="4101" max="4101" width="13.7109375" style="21" bestFit="1" customWidth="1"/>
    <col min="4102" max="4102" width="2.140625" style="21" customWidth="1"/>
    <col min="4103" max="4103" width="13.7109375" style="21" bestFit="1" customWidth="1"/>
    <col min="4104" max="4104" width="2.140625" style="21" customWidth="1"/>
    <col min="4105" max="4105" width="13.7109375" style="21" bestFit="1" customWidth="1"/>
    <col min="4106" max="4106" width="2.140625" style="21" customWidth="1"/>
    <col min="4107" max="4107" width="13.7109375" style="21" bestFit="1" customWidth="1"/>
    <col min="4108" max="4108" width="2.140625" style="21" customWidth="1"/>
    <col min="4109" max="4109" width="13.7109375" style="21" bestFit="1" customWidth="1"/>
    <col min="4110" max="4110" width="2.140625" style="21" customWidth="1"/>
    <col min="4111" max="4352" width="9.140625" style="21"/>
    <col min="4353" max="4353" width="4.28515625" style="21" customWidth="1"/>
    <col min="4354" max="4354" width="20" style="21" bestFit="1" customWidth="1"/>
    <col min="4355" max="4355" width="13.7109375" style="21" bestFit="1" customWidth="1"/>
    <col min="4356" max="4356" width="2.140625" style="21" customWidth="1"/>
    <col min="4357" max="4357" width="13.7109375" style="21" bestFit="1" customWidth="1"/>
    <col min="4358" max="4358" width="2.140625" style="21" customWidth="1"/>
    <col min="4359" max="4359" width="13.7109375" style="21" bestFit="1" customWidth="1"/>
    <col min="4360" max="4360" width="2.140625" style="21" customWidth="1"/>
    <col min="4361" max="4361" width="13.7109375" style="21" bestFit="1" customWidth="1"/>
    <col min="4362" max="4362" width="2.140625" style="21" customWidth="1"/>
    <col min="4363" max="4363" width="13.7109375" style="21" bestFit="1" customWidth="1"/>
    <col min="4364" max="4364" width="2.140625" style="21" customWidth="1"/>
    <col min="4365" max="4365" width="13.7109375" style="21" bestFit="1" customWidth="1"/>
    <col min="4366" max="4366" width="2.140625" style="21" customWidth="1"/>
    <col min="4367" max="4608" width="9.140625" style="21"/>
    <col min="4609" max="4609" width="4.28515625" style="21" customWidth="1"/>
    <col min="4610" max="4610" width="20" style="21" bestFit="1" customWidth="1"/>
    <col min="4611" max="4611" width="13.7109375" style="21" bestFit="1" customWidth="1"/>
    <col min="4612" max="4612" width="2.140625" style="21" customWidth="1"/>
    <col min="4613" max="4613" width="13.7109375" style="21" bestFit="1" customWidth="1"/>
    <col min="4614" max="4614" width="2.140625" style="21" customWidth="1"/>
    <col min="4615" max="4615" width="13.7109375" style="21" bestFit="1" customWidth="1"/>
    <col min="4616" max="4616" width="2.140625" style="21" customWidth="1"/>
    <col min="4617" max="4617" width="13.7109375" style="21" bestFit="1" customWidth="1"/>
    <col min="4618" max="4618" width="2.140625" style="21" customWidth="1"/>
    <col min="4619" max="4619" width="13.7109375" style="21" bestFit="1" customWidth="1"/>
    <col min="4620" max="4620" width="2.140625" style="21" customWidth="1"/>
    <col min="4621" max="4621" width="13.7109375" style="21" bestFit="1" customWidth="1"/>
    <col min="4622" max="4622" width="2.140625" style="21" customWidth="1"/>
    <col min="4623" max="4864" width="9.140625" style="21"/>
    <col min="4865" max="4865" width="4.28515625" style="21" customWidth="1"/>
    <col min="4866" max="4866" width="20" style="21" bestFit="1" customWidth="1"/>
    <col min="4867" max="4867" width="13.7109375" style="21" bestFit="1" customWidth="1"/>
    <col min="4868" max="4868" width="2.140625" style="21" customWidth="1"/>
    <col min="4869" max="4869" width="13.7109375" style="21" bestFit="1" customWidth="1"/>
    <col min="4870" max="4870" width="2.140625" style="21" customWidth="1"/>
    <col min="4871" max="4871" width="13.7109375" style="21" bestFit="1" customWidth="1"/>
    <col min="4872" max="4872" width="2.140625" style="21" customWidth="1"/>
    <col min="4873" max="4873" width="13.7109375" style="21" bestFit="1" customWidth="1"/>
    <col min="4874" max="4874" width="2.140625" style="21" customWidth="1"/>
    <col min="4875" max="4875" width="13.7109375" style="21" bestFit="1" customWidth="1"/>
    <col min="4876" max="4876" width="2.140625" style="21" customWidth="1"/>
    <col min="4877" max="4877" width="13.7109375" style="21" bestFit="1" customWidth="1"/>
    <col min="4878" max="4878" width="2.140625" style="21" customWidth="1"/>
    <col min="4879" max="5120" width="9.140625" style="21"/>
    <col min="5121" max="5121" width="4.28515625" style="21" customWidth="1"/>
    <col min="5122" max="5122" width="20" style="21" bestFit="1" customWidth="1"/>
    <col min="5123" max="5123" width="13.7109375" style="21" bestFit="1" customWidth="1"/>
    <col min="5124" max="5124" width="2.140625" style="21" customWidth="1"/>
    <col min="5125" max="5125" width="13.7109375" style="21" bestFit="1" customWidth="1"/>
    <col min="5126" max="5126" width="2.140625" style="21" customWidth="1"/>
    <col min="5127" max="5127" width="13.7109375" style="21" bestFit="1" customWidth="1"/>
    <col min="5128" max="5128" width="2.140625" style="21" customWidth="1"/>
    <col min="5129" max="5129" width="13.7109375" style="21" bestFit="1" customWidth="1"/>
    <col min="5130" max="5130" width="2.140625" style="21" customWidth="1"/>
    <col min="5131" max="5131" width="13.7109375" style="21" bestFit="1" customWidth="1"/>
    <col min="5132" max="5132" width="2.140625" style="21" customWidth="1"/>
    <col min="5133" max="5133" width="13.7109375" style="21" bestFit="1" customWidth="1"/>
    <col min="5134" max="5134" width="2.140625" style="21" customWidth="1"/>
    <col min="5135" max="5376" width="9.140625" style="21"/>
    <col min="5377" max="5377" width="4.28515625" style="21" customWidth="1"/>
    <col min="5378" max="5378" width="20" style="21" bestFit="1" customWidth="1"/>
    <col min="5379" max="5379" width="13.7109375" style="21" bestFit="1" customWidth="1"/>
    <col min="5380" max="5380" width="2.140625" style="21" customWidth="1"/>
    <col min="5381" max="5381" width="13.7109375" style="21" bestFit="1" customWidth="1"/>
    <col min="5382" max="5382" width="2.140625" style="21" customWidth="1"/>
    <col min="5383" max="5383" width="13.7109375" style="21" bestFit="1" customWidth="1"/>
    <col min="5384" max="5384" width="2.140625" style="21" customWidth="1"/>
    <col min="5385" max="5385" width="13.7109375" style="21" bestFit="1" customWidth="1"/>
    <col min="5386" max="5386" width="2.140625" style="21" customWidth="1"/>
    <col min="5387" max="5387" width="13.7109375" style="21" bestFit="1" customWidth="1"/>
    <col min="5388" max="5388" width="2.140625" style="21" customWidth="1"/>
    <col min="5389" max="5389" width="13.7109375" style="21" bestFit="1" customWidth="1"/>
    <col min="5390" max="5390" width="2.140625" style="21" customWidth="1"/>
    <col min="5391" max="5632" width="9.140625" style="21"/>
    <col min="5633" max="5633" width="4.28515625" style="21" customWidth="1"/>
    <col min="5634" max="5634" width="20" style="21" bestFit="1" customWidth="1"/>
    <col min="5635" max="5635" width="13.7109375" style="21" bestFit="1" customWidth="1"/>
    <col min="5636" max="5636" width="2.140625" style="21" customWidth="1"/>
    <col min="5637" max="5637" width="13.7109375" style="21" bestFit="1" customWidth="1"/>
    <col min="5638" max="5638" width="2.140625" style="21" customWidth="1"/>
    <col min="5639" max="5639" width="13.7109375" style="21" bestFit="1" customWidth="1"/>
    <col min="5640" max="5640" width="2.140625" style="21" customWidth="1"/>
    <col min="5641" max="5641" width="13.7109375" style="21" bestFit="1" customWidth="1"/>
    <col min="5642" max="5642" width="2.140625" style="21" customWidth="1"/>
    <col min="5643" max="5643" width="13.7109375" style="21" bestFit="1" customWidth="1"/>
    <col min="5644" max="5644" width="2.140625" style="21" customWidth="1"/>
    <col min="5645" max="5645" width="13.7109375" style="21" bestFit="1" customWidth="1"/>
    <col min="5646" max="5646" width="2.140625" style="21" customWidth="1"/>
    <col min="5647" max="5888" width="9.140625" style="21"/>
    <col min="5889" max="5889" width="4.28515625" style="21" customWidth="1"/>
    <col min="5890" max="5890" width="20" style="21" bestFit="1" customWidth="1"/>
    <col min="5891" max="5891" width="13.7109375" style="21" bestFit="1" customWidth="1"/>
    <col min="5892" max="5892" width="2.140625" style="21" customWidth="1"/>
    <col min="5893" max="5893" width="13.7109375" style="21" bestFit="1" customWidth="1"/>
    <col min="5894" max="5894" width="2.140625" style="21" customWidth="1"/>
    <col min="5895" max="5895" width="13.7109375" style="21" bestFit="1" customWidth="1"/>
    <col min="5896" max="5896" width="2.140625" style="21" customWidth="1"/>
    <col min="5897" max="5897" width="13.7109375" style="21" bestFit="1" customWidth="1"/>
    <col min="5898" max="5898" width="2.140625" style="21" customWidth="1"/>
    <col min="5899" max="5899" width="13.7109375" style="21" bestFit="1" customWidth="1"/>
    <col min="5900" max="5900" width="2.140625" style="21" customWidth="1"/>
    <col min="5901" max="5901" width="13.7109375" style="21" bestFit="1" customWidth="1"/>
    <col min="5902" max="5902" width="2.140625" style="21" customWidth="1"/>
    <col min="5903" max="6144" width="9.140625" style="21"/>
    <col min="6145" max="6145" width="4.28515625" style="21" customWidth="1"/>
    <col min="6146" max="6146" width="20" style="21" bestFit="1" customWidth="1"/>
    <col min="6147" max="6147" width="13.7109375" style="21" bestFit="1" customWidth="1"/>
    <col min="6148" max="6148" width="2.140625" style="21" customWidth="1"/>
    <col min="6149" max="6149" width="13.7109375" style="21" bestFit="1" customWidth="1"/>
    <col min="6150" max="6150" width="2.140625" style="21" customWidth="1"/>
    <col min="6151" max="6151" width="13.7109375" style="21" bestFit="1" customWidth="1"/>
    <col min="6152" max="6152" width="2.140625" style="21" customWidth="1"/>
    <col min="6153" max="6153" width="13.7109375" style="21" bestFit="1" customWidth="1"/>
    <col min="6154" max="6154" width="2.140625" style="21" customWidth="1"/>
    <col min="6155" max="6155" width="13.7109375" style="21" bestFit="1" customWidth="1"/>
    <col min="6156" max="6156" width="2.140625" style="21" customWidth="1"/>
    <col min="6157" max="6157" width="13.7109375" style="21" bestFit="1" customWidth="1"/>
    <col min="6158" max="6158" width="2.140625" style="21" customWidth="1"/>
    <col min="6159" max="6400" width="9.140625" style="21"/>
    <col min="6401" max="6401" width="4.28515625" style="21" customWidth="1"/>
    <col min="6402" max="6402" width="20" style="21" bestFit="1" customWidth="1"/>
    <col min="6403" max="6403" width="13.7109375" style="21" bestFit="1" customWidth="1"/>
    <col min="6404" max="6404" width="2.140625" style="21" customWidth="1"/>
    <col min="6405" max="6405" width="13.7109375" style="21" bestFit="1" customWidth="1"/>
    <col min="6406" max="6406" width="2.140625" style="21" customWidth="1"/>
    <col min="6407" max="6407" width="13.7109375" style="21" bestFit="1" customWidth="1"/>
    <col min="6408" max="6408" width="2.140625" style="21" customWidth="1"/>
    <col min="6409" max="6409" width="13.7109375" style="21" bestFit="1" customWidth="1"/>
    <col min="6410" max="6410" width="2.140625" style="21" customWidth="1"/>
    <col min="6411" max="6411" width="13.7109375" style="21" bestFit="1" customWidth="1"/>
    <col min="6412" max="6412" width="2.140625" style="21" customWidth="1"/>
    <col min="6413" max="6413" width="13.7109375" style="21" bestFit="1" customWidth="1"/>
    <col min="6414" max="6414" width="2.140625" style="21" customWidth="1"/>
    <col min="6415" max="6656" width="9.140625" style="21"/>
    <col min="6657" max="6657" width="4.28515625" style="21" customWidth="1"/>
    <col min="6658" max="6658" width="20" style="21" bestFit="1" customWidth="1"/>
    <col min="6659" max="6659" width="13.7109375" style="21" bestFit="1" customWidth="1"/>
    <col min="6660" max="6660" width="2.140625" style="21" customWidth="1"/>
    <col min="6661" max="6661" width="13.7109375" style="21" bestFit="1" customWidth="1"/>
    <col min="6662" max="6662" width="2.140625" style="21" customWidth="1"/>
    <col min="6663" max="6663" width="13.7109375" style="21" bestFit="1" customWidth="1"/>
    <col min="6664" max="6664" width="2.140625" style="21" customWidth="1"/>
    <col min="6665" max="6665" width="13.7109375" style="21" bestFit="1" customWidth="1"/>
    <col min="6666" max="6666" width="2.140625" style="21" customWidth="1"/>
    <col min="6667" max="6667" width="13.7109375" style="21" bestFit="1" customWidth="1"/>
    <col min="6668" max="6668" width="2.140625" style="21" customWidth="1"/>
    <col min="6669" max="6669" width="13.7109375" style="21" bestFit="1" customWidth="1"/>
    <col min="6670" max="6670" width="2.140625" style="21" customWidth="1"/>
    <col min="6671" max="6912" width="9.140625" style="21"/>
    <col min="6913" max="6913" width="4.28515625" style="21" customWidth="1"/>
    <col min="6914" max="6914" width="20" style="21" bestFit="1" customWidth="1"/>
    <col min="6915" max="6915" width="13.7109375" style="21" bestFit="1" customWidth="1"/>
    <col min="6916" max="6916" width="2.140625" style="21" customWidth="1"/>
    <col min="6917" max="6917" width="13.7109375" style="21" bestFit="1" customWidth="1"/>
    <col min="6918" max="6918" width="2.140625" style="21" customWidth="1"/>
    <col min="6919" max="6919" width="13.7109375" style="21" bestFit="1" customWidth="1"/>
    <col min="6920" max="6920" width="2.140625" style="21" customWidth="1"/>
    <col min="6921" max="6921" width="13.7109375" style="21" bestFit="1" customWidth="1"/>
    <col min="6922" max="6922" width="2.140625" style="21" customWidth="1"/>
    <col min="6923" max="6923" width="13.7109375" style="21" bestFit="1" customWidth="1"/>
    <col min="6924" max="6924" width="2.140625" style="21" customWidth="1"/>
    <col min="6925" max="6925" width="13.7109375" style="21" bestFit="1" customWidth="1"/>
    <col min="6926" max="6926" width="2.140625" style="21" customWidth="1"/>
    <col min="6927" max="7168" width="9.140625" style="21"/>
    <col min="7169" max="7169" width="4.28515625" style="21" customWidth="1"/>
    <col min="7170" max="7170" width="20" style="21" bestFit="1" customWidth="1"/>
    <col min="7171" max="7171" width="13.7109375" style="21" bestFit="1" customWidth="1"/>
    <col min="7172" max="7172" width="2.140625" style="21" customWidth="1"/>
    <col min="7173" max="7173" width="13.7109375" style="21" bestFit="1" customWidth="1"/>
    <col min="7174" max="7174" width="2.140625" style="21" customWidth="1"/>
    <col min="7175" max="7175" width="13.7109375" style="21" bestFit="1" customWidth="1"/>
    <col min="7176" max="7176" width="2.140625" style="21" customWidth="1"/>
    <col min="7177" max="7177" width="13.7109375" style="21" bestFit="1" customWidth="1"/>
    <col min="7178" max="7178" width="2.140625" style="21" customWidth="1"/>
    <col min="7179" max="7179" width="13.7109375" style="21" bestFit="1" customWidth="1"/>
    <col min="7180" max="7180" width="2.140625" style="21" customWidth="1"/>
    <col min="7181" max="7181" width="13.7109375" style="21" bestFit="1" customWidth="1"/>
    <col min="7182" max="7182" width="2.140625" style="21" customWidth="1"/>
    <col min="7183" max="7424" width="9.140625" style="21"/>
    <col min="7425" max="7425" width="4.28515625" style="21" customWidth="1"/>
    <col min="7426" max="7426" width="20" style="21" bestFit="1" customWidth="1"/>
    <col min="7427" max="7427" width="13.7109375" style="21" bestFit="1" customWidth="1"/>
    <col min="7428" max="7428" width="2.140625" style="21" customWidth="1"/>
    <col min="7429" max="7429" width="13.7109375" style="21" bestFit="1" customWidth="1"/>
    <col min="7430" max="7430" width="2.140625" style="21" customWidth="1"/>
    <col min="7431" max="7431" width="13.7109375" style="21" bestFit="1" customWidth="1"/>
    <col min="7432" max="7432" width="2.140625" style="21" customWidth="1"/>
    <col min="7433" max="7433" width="13.7109375" style="21" bestFit="1" customWidth="1"/>
    <col min="7434" max="7434" width="2.140625" style="21" customWidth="1"/>
    <col min="7435" max="7435" width="13.7109375" style="21" bestFit="1" customWidth="1"/>
    <col min="7436" max="7436" width="2.140625" style="21" customWidth="1"/>
    <col min="7437" max="7437" width="13.7109375" style="21" bestFit="1" customWidth="1"/>
    <col min="7438" max="7438" width="2.140625" style="21" customWidth="1"/>
    <col min="7439" max="7680" width="9.140625" style="21"/>
    <col min="7681" max="7681" width="4.28515625" style="21" customWidth="1"/>
    <col min="7682" max="7682" width="20" style="21" bestFit="1" customWidth="1"/>
    <col min="7683" max="7683" width="13.7109375" style="21" bestFit="1" customWidth="1"/>
    <col min="7684" max="7684" width="2.140625" style="21" customWidth="1"/>
    <col min="7685" max="7685" width="13.7109375" style="21" bestFit="1" customWidth="1"/>
    <col min="7686" max="7686" width="2.140625" style="21" customWidth="1"/>
    <col min="7687" max="7687" width="13.7109375" style="21" bestFit="1" customWidth="1"/>
    <col min="7688" max="7688" width="2.140625" style="21" customWidth="1"/>
    <col min="7689" max="7689" width="13.7109375" style="21" bestFit="1" customWidth="1"/>
    <col min="7690" max="7690" width="2.140625" style="21" customWidth="1"/>
    <col min="7691" max="7691" width="13.7109375" style="21" bestFit="1" customWidth="1"/>
    <col min="7692" max="7692" width="2.140625" style="21" customWidth="1"/>
    <col min="7693" max="7693" width="13.7109375" style="21" bestFit="1" customWidth="1"/>
    <col min="7694" max="7694" width="2.140625" style="21" customWidth="1"/>
    <col min="7695" max="7936" width="9.140625" style="21"/>
    <col min="7937" max="7937" width="4.28515625" style="21" customWidth="1"/>
    <col min="7938" max="7938" width="20" style="21" bestFit="1" customWidth="1"/>
    <col min="7939" max="7939" width="13.7109375" style="21" bestFit="1" customWidth="1"/>
    <col min="7940" max="7940" width="2.140625" style="21" customWidth="1"/>
    <col min="7941" max="7941" width="13.7109375" style="21" bestFit="1" customWidth="1"/>
    <col min="7942" max="7942" width="2.140625" style="21" customWidth="1"/>
    <col min="7943" max="7943" width="13.7109375" style="21" bestFit="1" customWidth="1"/>
    <col min="7944" max="7944" width="2.140625" style="21" customWidth="1"/>
    <col min="7945" max="7945" width="13.7109375" style="21" bestFit="1" customWidth="1"/>
    <col min="7946" max="7946" width="2.140625" style="21" customWidth="1"/>
    <col min="7947" max="7947" width="13.7109375" style="21" bestFit="1" customWidth="1"/>
    <col min="7948" max="7948" width="2.140625" style="21" customWidth="1"/>
    <col min="7949" max="7949" width="13.7109375" style="21" bestFit="1" customWidth="1"/>
    <col min="7950" max="7950" width="2.140625" style="21" customWidth="1"/>
    <col min="7951" max="8192" width="9.140625" style="21"/>
    <col min="8193" max="8193" width="4.28515625" style="21" customWidth="1"/>
    <col min="8194" max="8194" width="20" style="21" bestFit="1" customWidth="1"/>
    <col min="8195" max="8195" width="13.7109375" style="21" bestFit="1" customWidth="1"/>
    <col min="8196" max="8196" width="2.140625" style="21" customWidth="1"/>
    <col min="8197" max="8197" width="13.7109375" style="21" bestFit="1" customWidth="1"/>
    <col min="8198" max="8198" width="2.140625" style="21" customWidth="1"/>
    <col min="8199" max="8199" width="13.7109375" style="21" bestFit="1" customWidth="1"/>
    <col min="8200" max="8200" width="2.140625" style="21" customWidth="1"/>
    <col min="8201" max="8201" width="13.7109375" style="21" bestFit="1" customWidth="1"/>
    <col min="8202" max="8202" width="2.140625" style="21" customWidth="1"/>
    <col min="8203" max="8203" width="13.7109375" style="21" bestFit="1" customWidth="1"/>
    <col min="8204" max="8204" width="2.140625" style="21" customWidth="1"/>
    <col min="8205" max="8205" width="13.7109375" style="21" bestFit="1" customWidth="1"/>
    <col min="8206" max="8206" width="2.140625" style="21" customWidth="1"/>
    <col min="8207" max="8448" width="9.140625" style="21"/>
    <col min="8449" max="8449" width="4.28515625" style="21" customWidth="1"/>
    <col min="8450" max="8450" width="20" style="21" bestFit="1" customWidth="1"/>
    <col min="8451" max="8451" width="13.7109375" style="21" bestFit="1" customWidth="1"/>
    <col min="8452" max="8452" width="2.140625" style="21" customWidth="1"/>
    <col min="8453" max="8453" width="13.7109375" style="21" bestFit="1" customWidth="1"/>
    <col min="8454" max="8454" width="2.140625" style="21" customWidth="1"/>
    <col min="8455" max="8455" width="13.7109375" style="21" bestFit="1" customWidth="1"/>
    <col min="8456" max="8456" width="2.140625" style="21" customWidth="1"/>
    <col min="8457" max="8457" width="13.7109375" style="21" bestFit="1" customWidth="1"/>
    <col min="8458" max="8458" width="2.140625" style="21" customWidth="1"/>
    <col min="8459" max="8459" width="13.7109375" style="21" bestFit="1" customWidth="1"/>
    <col min="8460" max="8460" width="2.140625" style="21" customWidth="1"/>
    <col min="8461" max="8461" width="13.7109375" style="21" bestFit="1" customWidth="1"/>
    <col min="8462" max="8462" width="2.140625" style="21" customWidth="1"/>
    <col min="8463" max="8704" width="9.140625" style="21"/>
    <col min="8705" max="8705" width="4.28515625" style="21" customWidth="1"/>
    <col min="8706" max="8706" width="20" style="21" bestFit="1" customWidth="1"/>
    <col min="8707" max="8707" width="13.7109375" style="21" bestFit="1" customWidth="1"/>
    <col min="8708" max="8708" width="2.140625" style="21" customWidth="1"/>
    <col min="8709" max="8709" width="13.7109375" style="21" bestFit="1" customWidth="1"/>
    <col min="8710" max="8710" width="2.140625" style="21" customWidth="1"/>
    <col min="8711" max="8711" width="13.7109375" style="21" bestFit="1" customWidth="1"/>
    <col min="8712" max="8712" width="2.140625" style="21" customWidth="1"/>
    <col min="8713" max="8713" width="13.7109375" style="21" bestFit="1" customWidth="1"/>
    <col min="8714" max="8714" width="2.140625" style="21" customWidth="1"/>
    <col min="8715" max="8715" width="13.7109375" style="21" bestFit="1" customWidth="1"/>
    <col min="8716" max="8716" width="2.140625" style="21" customWidth="1"/>
    <col min="8717" max="8717" width="13.7109375" style="21" bestFit="1" customWidth="1"/>
    <col min="8718" max="8718" width="2.140625" style="21" customWidth="1"/>
    <col min="8719" max="8960" width="9.140625" style="21"/>
    <col min="8961" max="8961" width="4.28515625" style="21" customWidth="1"/>
    <col min="8962" max="8962" width="20" style="21" bestFit="1" customWidth="1"/>
    <col min="8963" max="8963" width="13.7109375" style="21" bestFit="1" customWidth="1"/>
    <col min="8964" max="8964" width="2.140625" style="21" customWidth="1"/>
    <col min="8965" max="8965" width="13.7109375" style="21" bestFit="1" customWidth="1"/>
    <col min="8966" max="8966" width="2.140625" style="21" customWidth="1"/>
    <col min="8967" max="8967" width="13.7109375" style="21" bestFit="1" customWidth="1"/>
    <col min="8968" max="8968" width="2.140625" style="21" customWidth="1"/>
    <col min="8969" max="8969" width="13.7109375" style="21" bestFit="1" customWidth="1"/>
    <col min="8970" max="8970" width="2.140625" style="21" customWidth="1"/>
    <col min="8971" max="8971" width="13.7109375" style="21" bestFit="1" customWidth="1"/>
    <col min="8972" max="8972" width="2.140625" style="21" customWidth="1"/>
    <col min="8973" max="8973" width="13.7109375" style="21" bestFit="1" customWidth="1"/>
    <col min="8974" max="8974" width="2.140625" style="21" customWidth="1"/>
    <col min="8975" max="9216" width="9.140625" style="21"/>
    <col min="9217" max="9217" width="4.28515625" style="21" customWidth="1"/>
    <col min="9218" max="9218" width="20" style="21" bestFit="1" customWidth="1"/>
    <col min="9219" max="9219" width="13.7109375" style="21" bestFit="1" customWidth="1"/>
    <col min="9220" max="9220" width="2.140625" style="21" customWidth="1"/>
    <col min="9221" max="9221" width="13.7109375" style="21" bestFit="1" customWidth="1"/>
    <col min="9222" max="9222" width="2.140625" style="21" customWidth="1"/>
    <col min="9223" max="9223" width="13.7109375" style="21" bestFit="1" customWidth="1"/>
    <col min="9224" max="9224" width="2.140625" style="21" customWidth="1"/>
    <col min="9225" max="9225" width="13.7109375" style="21" bestFit="1" customWidth="1"/>
    <col min="9226" max="9226" width="2.140625" style="21" customWidth="1"/>
    <col min="9227" max="9227" width="13.7109375" style="21" bestFit="1" customWidth="1"/>
    <col min="9228" max="9228" width="2.140625" style="21" customWidth="1"/>
    <col min="9229" max="9229" width="13.7109375" style="21" bestFit="1" customWidth="1"/>
    <col min="9230" max="9230" width="2.140625" style="21" customWidth="1"/>
    <col min="9231" max="9472" width="9.140625" style="21"/>
    <col min="9473" max="9473" width="4.28515625" style="21" customWidth="1"/>
    <col min="9474" max="9474" width="20" style="21" bestFit="1" customWidth="1"/>
    <col min="9475" max="9475" width="13.7109375" style="21" bestFit="1" customWidth="1"/>
    <col min="9476" max="9476" width="2.140625" style="21" customWidth="1"/>
    <col min="9477" max="9477" width="13.7109375" style="21" bestFit="1" customWidth="1"/>
    <col min="9478" max="9478" width="2.140625" style="21" customWidth="1"/>
    <col min="9479" max="9479" width="13.7109375" style="21" bestFit="1" customWidth="1"/>
    <col min="9480" max="9480" width="2.140625" style="21" customWidth="1"/>
    <col min="9481" max="9481" width="13.7109375" style="21" bestFit="1" customWidth="1"/>
    <col min="9482" max="9482" width="2.140625" style="21" customWidth="1"/>
    <col min="9483" max="9483" width="13.7109375" style="21" bestFit="1" customWidth="1"/>
    <col min="9484" max="9484" width="2.140625" style="21" customWidth="1"/>
    <col min="9485" max="9485" width="13.7109375" style="21" bestFit="1" customWidth="1"/>
    <col min="9486" max="9486" width="2.140625" style="21" customWidth="1"/>
    <col min="9487" max="9728" width="9.140625" style="21"/>
    <col min="9729" max="9729" width="4.28515625" style="21" customWidth="1"/>
    <col min="9730" max="9730" width="20" style="21" bestFit="1" customWidth="1"/>
    <col min="9731" max="9731" width="13.7109375" style="21" bestFit="1" customWidth="1"/>
    <col min="9732" max="9732" width="2.140625" style="21" customWidth="1"/>
    <col min="9733" max="9733" width="13.7109375" style="21" bestFit="1" customWidth="1"/>
    <col min="9734" max="9734" width="2.140625" style="21" customWidth="1"/>
    <col min="9735" max="9735" width="13.7109375" style="21" bestFit="1" customWidth="1"/>
    <col min="9736" max="9736" width="2.140625" style="21" customWidth="1"/>
    <col min="9737" max="9737" width="13.7109375" style="21" bestFit="1" customWidth="1"/>
    <col min="9738" max="9738" width="2.140625" style="21" customWidth="1"/>
    <col min="9739" max="9739" width="13.7109375" style="21" bestFit="1" customWidth="1"/>
    <col min="9740" max="9740" width="2.140625" style="21" customWidth="1"/>
    <col min="9741" max="9741" width="13.7109375" style="21" bestFit="1" customWidth="1"/>
    <col min="9742" max="9742" width="2.140625" style="21" customWidth="1"/>
    <col min="9743" max="9984" width="9.140625" style="21"/>
    <col min="9985" max="9985" width="4.28515625" style="21" customWidth="1"/>
    <col min="9986" max="9986" width="20" style="21" bestFit="1" customWidth="1"/>
    <col min="9987" max="9987" width="13.7109375" style="21" bestFit="1" customWidth="1"/>
    <col min="9988" max="9988" width="2.140625" style="21" customWidth="1"/>
    <col min="9989" max="9989" width="13.7109375" style="21" bestFit="1" customWidth="1"/>
    <col min="9990" max="9990" width="2.140625" style="21" customWidth="1"/>
    <col min="9991" max="9991" width="13.7109375" style="21" bestFit="1" customWidth="1"/>
    <col min="9992" max="9992" width="2.140625" style="21" customWidth="1"/>
    <col min="9993" max="9993" width="13.7109375" style="21" bestFit="1" customWidth="1"/>
    <col min="9994" max="9994" width="2.140625" style="21" customWidth="1"/>
    <col min="9995" max="9995" width="13.7109375" style="21" bestFit="1" customWidth="1"/>
    <col min="9996" max="9996" width="2.140625" style="21" customWidth="1"/>
    <col min="9997" max="9997" width="13.7109375" style="21" bestFit="1" customWidth="1"/>
    <col min="9998" max="9998" width="2.140625" style="21" customWidth="1"/>
    <col min="9999" max="10240" width="9.140625" style="21"/>
    <col min="10241" max="10241" width="4.28515625" style="21" customWidth="1"/>
    <col min="10242" max="10242" width="20" style="21" bestFit="1" customWidth="1"/>
    <col min="10243" max="10243" width="13.7109375" style="21" bestFit="1" customWidth="1"/>
    <col min="10244" max="10244" width="2.140625" style="21" customWidth="1"/>
    <col min="10245" max="10245" width="13.7109375" style="21" bestFit="1" customWidth="1"/>
    <col min="10246" max="10246" width="2.140625" style="21" customWidth="1"/>
    <col min="10247" max="10247" width="13.7109375" style="21" bestFit="1" customWidth="1"/>
    <col min="10248" max="10248" width="2.140625" style="21" customWidth="1"/>
    <col min="10249" max="10249" width="13.7109375" style="21" bestFit="1" customWidth="1"/>
    <col min="10250" max="10250" width="2.140625" style="21" customWidth="1"/>
    <col min="10251" max="10251" width="13.7109375" style="21" bestFit="1" customWidth="1"/>
    <col min="10252" max="10252" width="2.140625" style="21" customWidth="1"/>
    <col min="10253" max="10253" width="13.7109375" style="21" bestFit="1" customWidth="1"/>
    <col min="10254" max="10254" width="2.140625" style="21" customWidth="1"/>
    <col min="10255" max="10496" width="9.140625" style="21"/>
    <col min="10497" max="10497" width="4.28515625" style="21" customWidth="1"/>
    <col min="10498" max="10498" width="20" style="21" bestFit="1" customWidth="1"/>
    <col min="10499" max="10499" width="13.7109375" style="21" bestFit="1" customWidth="1"/>
    <col min="10500" max="10500" width="2.140625" style="21" customWidth="1"/>
    <col min="10501" max="10501" width="13.7109375" style="21" bestFit="1" customWidth="1"/>
    <col min="10502" max="10502" width="2.140625" style="21" customWidth="1"/>
    <col min="10503" max="10503" width="13.7109375" style="21" bestFit="1" customWidth="1"/>
    <col min="10504" max="10504" width="2.140625" style="21" customWidth="1"/>
    <col min="10505" max="10505" width="13.7109375" style="21" bestFit="1" customWidth="1"/>
    <col min="10506" max="10506" width="2.140625" style="21" customWidth="1"/>
    <col min="10507" max="10507" width="13.7109375" style="21" bestFit="1" customWidth="1"/>
    <col min="10508" max="10508" width="2.140625" style="21" customWidth="1"/>
    <col min="10509" max="10509" width="13.7109375" style="21" bestFit="1" customWidth="1"/>
    <col min="10510" max="10510" width="2.140625" style="21" customWidth="1"/>
    <col min="10511" max="10752" width="9.140625" style="21"/>
    <col min="10753" max="10753" width="4.28515625" style="21" customWidth="1"/>
    <col min="10754" max="10754" width="20" style="21" bestFit="1" customWidth="1"/>
    <col min="10755" max="10755" width="13.7109375" style="21" bestFit="1" customWidth="1"/>
    <col min="10756" max="10756" width="2.140625" style="21" customWidth="1"/>
    <col min="10757" max="10757" width="13.7109375" style="21" bestFit="1" customWidth="1"/>
    <col min="10758" max="10758" width="2.140625" style="21" customWidth="1"/>
    <col min="10759" max="10759" width="13.7109375" style="21" bestFit="1" customWidth="1"/>
    <col min="10760" max="10760" width="2.140625" style="21" customWidth="1"/>
    <col min="10761" max="10761" width="13.7109375" style="21" bestFit="1" customWidth="1"/>
    <col min="10762" max="10762" width="2.140625" style="21" customWidth="1"/>
    <col min="10763" max="10763" width="13.7109375" style="21" bestFit="1" customWidth="1"/>
    <col min="10764" max="10764" width="2.140625" style="21" customWidth="1"/>
    <col min="10765" max="10765" width="13.7109375" style="21" bestFit="1" customWidth="1"/>
    <col min="10766" max="10766" width="2.140625" style="21" customWidth="1"/>
    <col min="10767" max="11008" width="9.140625" style="21"/>
    <col min="11009" max="11009" width="4.28515625" style="21" customWidth="1"/>
    <col min="11010" max="11010" width="20" style="21" bestFit="1" customWidth="1"/>
    <col min="11011" max="11011" width="13.7109375" style="21" bestFit="1" customWidth="1"/>
    <col min="11012" max="11012" width="2.140625" style="21" customWidth="1"/>
    <col min="11013" max="11013" width="13.7109375" style="21" bestFit="1" customWidth="1"/>
    <col min="11014" max="11014" width="2.140625" style="21" customWidth="1"/>
    <col min="11015" max="11015" width="13.7109375" style="21" bestFit="1" customWidth="1"/>
    <col min="11016" max="11016" width="2.140625" style="21" customWidth="1"/>
    <col min="11017" max="11017" width="13.7109375" style="21" bestFit="1" customWidth="1"/>
    <col min="11018" max="11018" width="2.140625" style="21" customWidth="1"/>
    <col min="11019" max="11019" width="13.7109375" style="21" bestFit="1" customWidth="1"/>
    <col min="11020" max="11020" width="2.140625" style="21" customWidth="1"/>
    <col min="11021" max="11021" width="13.7109375" style="21" bestFit="1" customWidth="1"/>
    <col min="11022" max="11022" width="2.140625" style="21" customWidth="1"/>
    <col min="11023" max="11264" width="9.140625" style="21"/>
    <col min="11265" max="11265" width="4.28515625" style="21" customWidth="1"/>
    <col min="11266" max="11266" width="20" style="21" bestFit="1" customWidth="1"/>
    <col min="11267" max="11267" width="13.7109375" style="21" bestFit="1" customWidth="1"/>
    <col min="11268" max="11268" width="2.140625" style="21" customWidth="1"/>
    <col min="11269" max="11269" width="13.7109375" style="21" bestFit="1" customWidth="1"/>
    <col min="11270" max="11270" width="2.140625" style="21" customWidth="1"/>
    <col min="11271" max="11271" width="13.7109375" style="21" bestFit="1" customWidth="1"/>
    <col min="11272" max="11272" width="2.140625" style="21" customWidth="1"/>
    <col min="11273" max="11273" width="13.7109375" style="21" bestFit="1" customWidth="1"/>
    <col min="11274" max="11274" width="2.140625" style="21" customWidth="1"/>
    <col min="11275" max="11275" width="13.7109375" style="21" bestFit="1" customWidth="1"/>
    <col min="11276" max="11276" width="2.140625" style="21" customWidth="1"/>
    <col min="11277" max="11277" width="13.7109375" style="21" bestFit="1" customWidth="1"/>
    <col min="11278" max="11278" width="2.140625" style="21" customWidth="1"/>
    <col min="11279" max="11520" width="9.140625" style="21"/>
    <col min="11521" max="11521" width="4.28515625" style="21" customWidth="1"/>
    <col min="11522" max="11522" width="20" style="21" bestFit="1" customWidth="1"/>
    <col min="11523" max="11523" width="13.7109375" style="21" bestFit="1" customWidth="1"/>
    <col min="11524" max="11524" width="2.140625" style="21" customWidth="1"/>
    <col min="11525" max="11525" width="13.7109375" style="21" bestFit="1" customWidth="1"/>
    <col min="11526" max="11526" width="2.140625" style="21" customWidth="1"/>
    <col min="11527" max="11527" width="13.7109375" style="21" bestFit="1" customWidth="1"/>
    <col min="11528" max="11528" width="2.140625" style="21" customWidth="1"/>
    <col min="11529" max="11529" width="13.7109375" style="21" bestFit="1" customWidth="1"/>
    <col min="11530" max="11530" width="2.140625" style="21" customWidth="1"/>
    <col min="11531" max="11531" width="13.7109375" style="21" bestFit="1" customWidth="1"/>
    <col min="11532" max="11532" width="2.140625" style="21" customWidth="1"/>
    <col min="11533" max="11533" width="13.7109375" style="21" bestFit="1" customWidth="1"/>
    <col min="11534" max="11534" width="2.140625" style="21" customWidth="1"/>
    <col min="11535" max="11776" width="9.140625" style="21"/>
    <col min="11777" max="11777" width="4.28515625" style="21" customWidth="1"/>
    <col min="11778" max="11778" width="20" style="21" bestFit="1" customWidth="1"/>
    <col min="11779" max="11779" width="13.7109375" style="21" bestFit="1" customWidth="1"/>
    <col min="11780" max="11780" width="2.140625" style="21" customWidth="1"/>
    <col min="11781" max="11781" width="13.7109375" style="21" bestFit="1" customWidth="1"/>
    <col min="11782" max="11782" width="2.140625" style="21" customWidth="1"/>
    <col min="11783" max="11783" width="13.7109375" style="21" bestFit="1" customWidth="1"/>
    <col min="11784" max="11784" width="2.140625" style="21" customWidth="1"/>
    <col min="11785" max="11785" width="13.7109375" style="21" bestFit="1" customWidth="1"/>
    <col min="11786" max="11786" width="2.140625" style="21" customWidth="1"/>
    <col min="11787" max="11787" width="13.7109375" style="21" bestFit="1" customWidth="1"/>
    <col min="11788" max="11788" width="2.140625" style="21" customWidth="1"/>
    <col min="11789" max="11789" width="13.7109375" style="21" bestFit="1" customWidth="1"/>
    <col min="11790" max="11790" width="2.140625" style="21" customWidth="1"/>
    <col min="11791" max="12032" width="9.140625" style="21"/>
    <col min="12033" max="12033" width="4.28515625" style="21" customWidth="1"/>
    <col min="12034" max="12034" width="20" style="21" bestFit="1" customWidth="1"/>
    <col min="12035" max="12035" width="13.7109375" style="21" bestFit="1" customWidth="1"/>
    <col min="12036" max="12036" width="2.140625" style="21" customWidth="1"/>
    <col min="12037" max="12037" width="13.7109375" style="21" bestFit="1" customWidth="1"/>
    <col min="12038" max="12038" width="2.140625" style="21" customWidth="1"/>
    <col min="12039" max="12039" width="13.7109375" style="21" bestFit="1" customWidth="1"/>
    <col min="12040" max="12040" width="2.140625" style="21" customWidth="1"/>
    <col min="12041" max="12041" width="13.7109375" style="21" bestFit="1" customWidth="1"/>
    <col min="12042" max="12042" width="2.140625" style="21" customWidth="1"/>
    <col min="12043" max="12043" width="13.7109375" style="21" bestFit="1" customWidth="1"/>
    <col min="12044" max="12044" width="2.140625" style="21" customWidth="1"/>
    <col min="12045" max="12045" width="13.7109375" style="21" bestFit="1" customWidth="1"/>
    <col min="12046" max="12046" width="2.140625" style="21" customWidth="1"/>
    <col min="12047" max="12288" width="9.140625" style="21"/>
    <col min="12289" max="12289" width="4.28515625" style="21" customWidth="1"/>
    <col min="12290" max="12290" width="20" style="21" bestFit="1" customWidth="1"/>
    <col min="12291" max="12291" width="13.7109375" style="21" bestFit="1" customWidth="1"/>
    <col min="12292" max="12292" width="2.140625" style="21" customWidth="1"/>
    <col min="12293" max="12293" width="13.7109375" style="21" bestFit="1" customWidth="1"/>
    <col min="12294" max="12294" width="2.140625" style="21" customWidth="1"/>
    <col min="12295" max="12295" width="13.7109375" style="21" bestFit="1" customWidth="1"/>
    <col min="12296" max="12296" width="2.140625" style="21" customWidth="1"/>
    <col min="12297" max="12297" width="13.7109375" style="21" bestFit="1" customWidth="1"/>
    <col min="12298" max="12298" width="2.140625" style="21" customWidth="1"/>
    <col min="12299" max="12299" width="13.7109375" style="21" bestFit="1" customWidth="1"/>
    <col min="12300" max="12300" width="2.140625" style="21" customWidth="1"/>
    <col min="12301" max="12301" width="13.7109375" style="21" bestFit="1" customWidth="1"/>
    <col min="12302" max="12302" width="2.140625" style="21" customWidth="1"/>
    <col min="12303" max="12544" width="9.140625" style="21"/>
    <col min="12545" max="12545" width="4.28515625" style="21" customWidth="1"/>
    <col min="12546" max="12546" width="20" style="21" bestFit="1" customWidth="1"/>
    <col min="12547" max="12547" width="13.7109375" style="21" bestFit="1" customWidth="1"/>
    <col min="12548" max="12548" width="2.140625" style="21" customWidth="1"/>
    <col min="12549" max="12549" width="13.7109375" style="21" bestFit="1" customWidth="1"/>
    <col min="12550" max="12550" width="2.140625" style="21" customWidth="1"/>
    <col min="12551" max="12551" width="13.7109375" style="21" bestFit="1" customWidth="1"/>
    <col min="12552" max="12552" width="2.140625" style="21" customWidth="1"/>
    <col min="12553" max="12553" width="13.7109375" style="21" bestFit="1" customWidth="1"/>
    <col min="12554" max="12554" width="2.140625" style="21" customWidth="1"/>
    <col min="12555" max="12555" width="13.7109375" style="21" bestFit="1" customWidth="1"/>
    <col min="12556" max="12556" width="2.140625" style="21" customWidth="1"/>
    <col min="12557" max="12557" width="13.7109375" style="21" bestFit="1" customWidth="1"/>
    <col min="12558" max="12558" width="2.140625" style="21" customWidth="1"/>
    <col min="12559" max="12800" width="9.140625" style="21"/>
    <col min="12801" max="12801" width="4.28515625" style="21" customWidth="1"/>
    <col min="12802" max="12802" width="20" style="21" bestFit="1" customWidth="1"/>
    <col min="12803" max="12803" width="13.7109375" style="21" bestFit="1" customWidth="1"/>
    <col min="12804" max="12804" width="2.140625" style="21" customWidth="1"/>
    <col min="12805" max="12805" width="13.7109375" style="21" bestFit="1" customWidth="1"/>
    <col min="12806" max="12806" width="2.140625" style="21" customWidth="1"/>
    <col min="12807" max="12807" width="13.7109375" style="21" bestFit="1" customWidth="1"/>
    <col min="12808" max="12808" width="2.140625" style="21" customWidth="1"/>
    <col min="12809" max="12809" width="13.7109375" style="21" bestFit="1" customWidth="1"/>
    <col min="12810" max="12810" width="2.140625" style="21" customWidth="1"/>
    <col min="12811" max="12811" width="13.7109375" style="21" bestFit="1" customWidth="1"/>
    <col min="12812" max="12812" width="2.140625" style="21" customWidth="1"/>
    <col min="12813" max="12813" width="13.7109375" style="21" bestFit="1" customWidth="1"/>
    <col min="12814" max="12814" width="2.140625" style="21" customWidth="1"/>
    <col min="12815" max="13056" width="9.140625" style="21"/>
    <col min="13057" max="13057" width="4.28515625" style="21" customWidth="1"/>
    <col min="13058" max="13058" width="20" style="21" bestFit="1" customWidth="1"/>
    <col min="13059" max="13059" width="13.7109375" style="21" bestFit="1" customWidth="1"/>
    <col min="13060" max="13060" width="2.140625" style="21" customWidth="1"/>
    <col min="13061" max="13061" width="13.7109375" style="21" bestFit="1" customWidth="1"/>
    <col min="13062" max="13062" width="2.140625" style="21" customWidth="1"/>
    <col min="13063" max="13063" width="13.7109375" style="21" bestFit="1" customWidth="1"/>
    <col min="13064" max="13064" width="2.140625" style="21" customWidth="1"/>
    <col min="13065" max="13065" width="13.7109375" style="21" bestFit="1" customWidth="1"/>
    <col min="13066" max="13066" width="2.140625" style="21" customWidth="1"/>
    <col min="13067" max="13067" width="13.7109375" style="21" bestFit="1" customWidth="1"/>
    <col min="13068" max="13068" width="2.140625" style="21" customWidth="1"/>
    <col min="13069" max="13069" width="13.7109375" style="21" bestFit="1" customWidth="1"/>
    <col min="13070" max="13070" width="2.140625" style="21" customWidth="1"/>
    <col min="13071" max="13312" width="9.140625" style="21"/>
    <col min="13313" max="13313" width="4.28515625" style="21" customWidth="1"/>
    <col min="13314" max="13314" width="20" style="21" bestFit="1" customWidth="1"/>
    <col min="13315" max="13315" width="13.7109375" style="21" bestFit="1" customWidth="1"/>
    <col min="13316" max="13316" width="2.140625" style="21" customWidth="1"/>
    <col min="13317" max="13317" width="13.7109375" style="21" bestFit="1" customWidth="1"/>
    <col min="13318" max="13318" width="2.140625" style="21" customWidth="1"/>
    <col min="13319" max="13319" width="13.7109375" style="21" bestFit="1" customWidth="1"/>
    <col min="13320" max="13320" width="2.140625" style="21" customWidth="1"/>
    <col min="13321" max="13321" width="13.7109375" style="21" bestFit="1" customWidth="1"/>
    <col min="13322" max="13322" width="2.140625" style="21" customWidth="1"/>
    <col min="13323" max="13323" width="13.7109375" style="21" bestFit="1" customWidth="1"/>
    <col min="13324" max="13324" width="2.140625" style="21" customWidth="1"/>
    <col min="13325" max="13325" width="13.7109375" style="21" bestFit="1" customWidth="1"/>
    <col min="13326" max="13326" width="2.140625" style="21" customWidth="1"/>
    <col min="13327" max="13568" width="9.140625" style="21"/>
    <col min="13569" max="13569" width="4.28515625" style="21" customWidth="1"/>
    <col min="13570" max="13570" width="20" style="21" bestFit="1" customWidth="1"/>
    <col min="13571" max="13571" width="13.7109375" style="21" bestFit="1" customWidth="1"/>
    <col min="13572" max="13572" width="2.140625" style="21" customWidth="1"/>
    <col min="13573" max="13573" width="13.7109375" style="21" bestFit="1" customWidth="1"/>
    <col min="13574" max="13574" width="2.140625" style="21" customWidth="1"/>
    <col min="13575" max="13575" width="13.7109375" style="21" bestFit="1" customWidth="1"/>
    <col min="13576" max="13576" width="2.140625" style="21" customWidth="1"/>
    <col min="13577" max="13577" width="13.7109375" style="21" bestFit="1" customWidth="1"/>
    <col min="13578" max="13578" width="2.140625" style="21" customWidth="1"/>
    <col min="13579" max="13579" width="13.7109375" style="21" bestFit="1" customWidth="1"/>
    <col min="13580" max="13580" width="2.140625" style="21" customWidth="1"/>
    <col min="13581" max="13581" width="13.7109375" style="21" bestFit="1" customWidth="1"/>
    <col min="13582" max="13582" width="2.140625" style="21" customWidth="1"/>
    <col min="13583" max="13824" width="9.140625" style="21"/>
    <col min="13825" max="13825" width="4.28515625" style="21" customWidth="1"/>
    <col min="13826" max="13826" width="20" style="21" bestFit="1" customWidth="1"/>
    <col min="13827" max="13827" width="13.7109375" style="21" bestFit="1" customWidth="1"/>
    <col min="13828" max="13828" width="2.140625" style="21" customWidth="1"/>
    <col min="13829" max="13829" width="13.7109375" style="21" bestFit="1" customWidth="1"/>
    <col min="13830" max="13830" width="2.140625" style="21" customWidth="1"/>
    <col min="13831" max="13831" width="13.7109375" style="21" bestFit="1" customWidth="1"/>
    <col min="13832" max="13832" width="2.140625" style="21" customWidth="1"/>
    <col min="13833" max="13833" width="13.7109375" style="21" bestFit="1" customWidth="1"/>
    <col min="13834" max="13834" width="2.140625" style="21" customWidth="1"/>
    <col min="13835" max="13835" width="13.7109375" style="21" bestFit="1" customWidth="1"/>
    <col min="13836" max="13836" width="2.140625" style="21" customWidth="1"/>
    <col min="13837" max="13837" width="13.7109375" style="21" bestFit="1" customWidth="1"/>
    <col min="13838" max="13838" width="2.140625" style="21" customWidth="1"/>
    <col min="13839" max="14080" width="9.140625" style="21"/>
    <col min="14081" max="14081" width="4.28515625" style="21" customWidth="1"/>
    <col min="14082" max="14082" width="20" style="21" bestFit="1" customWidth="1"/>
    <col min="14083" max="14083" width="13.7109375" style="21" bestFit="1" customWidth="1"/>
    <col min="14084" max="14084" width="2.140625" style="21" customWidth="1"/>
    <col min="14085" max="14085" width="13.7109375" style="21" bestFit="1" customWidth="1"/>
    <col min="14086" max="14086" width="2.140625" style="21" customWidth="1"/>
    <col min="14087" max="14087" width="13.7109375" style="21" bestFit="1" customWidth="1"/>
    <col min="14088" max="14088" width="2.140625" style="21" customWidth="1"/>
    <col min="14089" max="14089" width="13.7109375" style="21" bestFit="1" customWidth="1"/>
    <col min="14090" max="14090" width="2.140625" style="21" customWidth="1"/>
    <col min="14091" max="14091" width="13.7109375" style="21" bestFit="1" customWidth="1"/>
    <col min="14092" max="14092" width="2.140625" style="21" customWidth="1"/>
    <col min="14093" max="14093" width="13.7109375" style="21" bestFit="1" customWidth="1"/>
    <col min="14094" max="14094" width="2.140625" style="21" customWidth="1"/>
    <col min="14095" max="14336" width="9.140625" style="21"/>
    <col min="14337" max="14337" width="4.28515625" style="21" customWidth="1"/>
    <col min="14338" max="14338" width="20" style="21" bestFit="1" customWidth="1"/>
    <col min="14339" max="14339" width="13.7109375" style="21" bestFit="1" customWidth="1"/>
    <col min="14340" max="14340" width="2.140625" style="21" customWidth="1"/>
    <col min="14341" max="14341" width="13.7109375" style="21" bestFit="1" customWidth="1"/>
    <col min="14342" max="14342" width="2.140625" style="21" customWidth="1"/>
    <col min="14343" max="14343" width="13.7109375" style="21" bestFit="1" customWidth="1"/>
    <col min="14344" max="14344" width="2.140625" style="21" customWidth="1"/>
    <col min="14345" max="14345" width="13.7109375" style="21" bestFit="1" customWidth="1"/>
    <col min="14346" max="14346" width="2.140625" style="21" customWidth="1"/>
    <col min="14347" max="14347" width="13.7109375" style="21" bestFit="1" customWidth="1"/>
    <col min="14348" max="14348" width="2.140625" style="21" customWidth="1"/>
    <col min="14349" max="14349" width="13.7109375" style="21" bestFit="1" customWidth="1"/>
    <col min="14350" max="14350" width="2.140625" style="21" customWidth="1"/>
    <col min="14351" max="14592" width="9.140625" style="21"/>
    <col min="14593" max="14593" width="4.28515625" style="21" customWidth="1"/>
    <col min="14594" max="14594" width="20" style="21" bestFit="1" customWidth="1"/>
    <col min="14595" max="14595" width="13.7109375" style="21" bestFit="1" customWidth="1"/>
    <col min="14596" max="14596" width="2.140625" style="21" customWidth="1"/>
    <col min="14597" max="14597" width="13.7109375" style="21" bestFit="1" customWidth="1"/>
    <col min="14598" max="14598" width="2.140625" style="21" customWidth="1"/>
    <col min="14599" max="14599" width="13.7109375" style="21" bestFit="1" customWidth="1"/>
    <col min="14600" max="14600" width="2.140625" style="21" customWidth="1"/>
    <col min="14601" max="14601" width="13.7109375" style="21" bestFit="1" customWidth="1"/>
    <col min="14602" max="14602" width="2.140625" style="21" customWidth="1"/>
    <col min="14603" max="14603" width="13.7109375" style="21" bestFit="1" customWidth="1"/>
    <col min="14604" max="14604" width="2.140625" style="21" customWidth="1"/>
    <col min="14605" max="14605" width="13.7109375" style="21" bestFit="1" customWidth="1"/>
    <col min="14606" max="14606" width="2.140625" style="21" customWidth="1"/>
    <col min="14607" max="14848" width="9.140625" style="21"/>
    <col min="14849" max="14849" width="4.28515625" style="21" customWidth="1"/>
    <col min="14850" max="14850" width="20" style="21" bestFit="1" customWidth="1"/>
    <col min="14851" max="14851" width="13.7109375" style="21" bestFit="1" customWidth="1"/>
    <col min="14852" max="14852" width="2.140625" style="21" customWidth="1"/>
    <col min="14853" max="14853" width="13.7109375" style="21" bestFit="1" customWidth="1"/>
    <col min="14854" max="14854" width="2.140625" style="21" customWidth="1"/>
    <col min="14855" max="14855" width="13.7109375" style="21" bestFit="1" customWidth="1"/>
    <col min="14856" max="14856" width="2.140625" style="21" customWidth="1"/>
    <col min="14857" max="14857" width="13.7109375" style="21" bestFit="1" customWidth="1"/>
    <col min="14858" max="14858" width="2.140625" style="21" customWidth="1"/>
    <col min="14859" max="14859" width="13.7109375" style="21" bestFit="1" customWidth="1"/>
    <col min="14860" max="14860" width="2.140625" style="21" customWidth="1"/>
    <col min="14861" max="14861" width="13.7109375" style="21" bestFit="1" customWidth="1"/>
    <col min="14862" max="14862" width="2.140625" style="21" customWidth="1"/>
    <col min="14863" max="15104" width="9.140625" style="21"/>
    <col min="15105" max="15105" width="4.28515625" style="21" customWidth="1"/>
    <col min="15106" max="15106" width="20" style="21" bestFit="1" customWidth="1"/>
    <col min="15107" max="15107" width="13.7109375" style="21" bestFit="1" customWidth="1"/>
    <col min="15108" max="15108" width="2.140625" style="21" customWidth="1"/>
    <col min="15109" max="15109" width="13.7109375" style="21" bestFit="1" customWidth="1"/>
    <col min="15110" max="15110" width="2.140625" style="21" customWidth="1"/>
    <col min="15111" max="15111" width="13.7109375" style="21" bestFit="1" customWidth="1"/>
    <col min="15112" max="15112" width="2.140625" style="21" customWidth="1"/>
    <col min="15113" max="15113" width="13.7109375" style="21" bestFit="1" customWidth="1"/>
    <col min="15114" max="15114" width="2.140625" style="21" customWidth="1"/>
    <col min="15115" max="15115" width="13.7109375" style="21" bestFit="1" customWidth="1"/>
    <col min="15116" max="15116" width="2.140625" style="21" customWidth="1"/>
    <col min="15117" max="15117" width="13.7109375" style="21" bestFit="1" customWidth="1"/>
    <col min="15118" max="15118" width="2.140625" style="21" customWidth="1"/>
    <col min="15119" max="15360" width="9.140625" style="21"/>
    <col min="15361" max="15361" width="4.28515625" style="21" customWidth="1"/>
    <col min="15362" max="15362" width="20" style="21" bestFit="1" customWidth="1"/>
    <col min="15363" max="15363" width="13.7109375" style="21" bestFit="1" customWidth="1"/>
    <col min="15364" max="15364" width="2.140625" style="21" customWidth="1"/>
    <col min="15365" max="15365" width="13.7109375" style="21" bestFit="1" customWidth="1"/>
    <col min="15366" max="15366" width="2.140625" style="21" customWidth="1"/>
    <col min="15367" max="15367" width="13.7109375" style="21" bestFit="1" customWidth="1"/>
    <col min="15368" max="15368" width="2.140625" style="21" customWidth="1"/>
    <col min="15369" max="15369" width="13.7109375" style="21" bestFit="1" customWidth="1"/>
    <col min="15370" max="15370" width="2.140625" style="21" customWidth="1"/>
    <col min="15371" max="15371" width="13.7109375" style="21" bestFit="1" customWidth="1"/>
    <col min="15372" max="15372" width="2.140625" style="21" customWidth="1"/>
    <col min="15373" max="15373" width="13.7109375" style="21" bestFit="1" customWidth="1"/>
    <col min="15374" max="15374" width="2.140625" style="21" customWidth="1"/>
    <col min="15375" max="15616" width="9.140625" style="21"/>
    <col min="15617" max="15617" width="4.28515625" style="21" customWidth="1"/>
    <col min="15618" max="15618" width="20" style="21" bestFit="1" customWidth="1"/>
    <col min="15619" max="15619" width="13.7109375" style="21" bestFit="1" customWidth="1"/>
    <col min="15620" max="15620" width="2.140625" style="21" customWidth="1"/>
    <col min="15621" max="15621" width="13.7109375" style="21" bestFit="1" customWidth="1"/>
    <col min="15622" max="15622" width="2.140625" style="21" customWidth="1"/>
    <col min="15623" max="15623" width="13.7109375" style="21" bestFit="1" customWidth="1"/>
    <col min="15624" max="15624" width="2.140625" style="21" customWidth="1"/>
    <col min="15625" max="15625" width="13.7109375" style="21" bestFit="1" customWidth="1"/>
    <col min="15626" max="15626" width="2.140625" style="21" customWidth="1"/>
    <col min="15627" max="15627" width="13.7109375" style="21" bestFit="1" customWidth="1"/>
    <col min="15628" max="15628" width="2.140625" style="21" customWidth="1"/>
    <col min="15629" max="15629" width="13.7109375" style="21" bestFit="1" customWidth="1"/>
    <col min="15630" max="15630" width="2.140625" style="21" customWidth="1"/>
    <col min="15631" max="15872" width="9.140625" style="21"/>
    <col min="15873" max="15873" width="4.28515625" style="21" customWidth="1"/>
    <col min="15874" max="15874" width="20" style="21" bestFit="1" customWidth="1"/>
    <col min="15875" max="15875" width="13.7109375" style="21" bestFit="1" customWidth="1"/>
    <col min="15876" max="15876" width="2.140625" style="21" customWidth="1"/>
    <col min="15877" max="15877" width="13.7109375" style="21" bestFit="1" customWidth="1"/>
    <col min="15878" max="15878" width="2.140625" style="21" customWidth="1"/>
    <col min="15879" max="15879" width="13.7109375" style="21" bestFit="1" customWidth="1"/>
    <col min="15880" max="15880" width="2.140625" style="21" customWidth="1"/>
    <col min="15881" max="15881" width="13.7109375" style="21" bestFit="1" customWidth="1"/>
    <col min="15882" max="15882" width="2.140625" style="21" customWidth="1"/>
    <col min="15883" max="15883" width="13.7109375" style="21" bestFit="1" customWidth="1"/>
    <col min="15884" max="15884" width="2.140625" style="21" customWidth="1"/>
    <col min="15885" max="15885" width="13.7109375" style="21" bestFit="1" customWidth="1"/>
    <col min="15886" max="15886" width="2.140625" style="21" customWidth="1"/>
    <col min="15887" max="16128" width="9.140625" style="21"/>
    <col min="16129" max="16129" width="4.28515625" style="21" customWidth="1"/>
    <col min="16130" max="16130" width="20" style="21" bestFit="1" customWidth="1"/>
    <col min="16131" max="16131" width="13.7109375" style="21" bestFit="1" customWidth="1"/>
    <col min="16132" max="16132" width="2.140625" style="21" customWidth="1"/>
    <col min="16133" max="16133" width="13.7109375" style="21" bestFit="1" customWidth="1"/>
    <col min="16134" max="16134" width="2.140625" style="21" customWidth="1"/>
    <col min="16135" max="16135" width="13.7109375" style="21" bestFit="1" customWidth="1"/>
    <col min="16136" max="16136" width="2.140625" style="21" customWidth="1"/>
    <col min="16137" max="16137" width="13.7109375" style="21" bestFit="1" customWidth="1"/>
    <col min="16138" max="16138" width="2.140625" style="21" customWidth="1"/>
    <col min="16139" max="16139" width="13.7109375" style="21" bestFit="1" customWidth="1"/>
    <col min="16140" max="16140" width="2.140625" style="21" customWidth="1"/>
    <col min="16141" max="16141" width="13.7109375" style="21" bestFit="1" customWidth="1"/>
    <col min="16142" max="16142" width="2.140625" style="21" customWidth="1"/>
    <col min="16143" max="16384" width="9.140625" style="21"/>
  </cols>
  <sheetData>
    <row r="1" spans="1:14" ht="15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7"/>
      <c r="B3" s="157"/>
      <c r="C3" s="157"/>
      <c r="D3" s="148"/>
      <c r="E3" s="157"/>
      <c r="F3" s="148"/>
      <c r="G3" s="157"/>
      <c r="H3" s="148"/>
      <c r="I3" s="157"/>
      <c r="J3" s="148"/>
      <c r="K3" s="157"/>
      <c r="L3" s="148"/>
      <c r="M3" s="157"/>
      <c r="N3" s="148"/>
    </row>
    <row r="4" spans="1:14" ht="15" customHeight="1">
      <c r="A4" s="260" t="s">
        <v>235</v>
      </c>
      <c r="B4" s="260"/>
      <c r="C4" s="260"/>
      <c r="D4" s="260"/>
      <c r="E4" s="260"/>
      <c r="F4" s="260"/>
      <c r="G4" s="157" t="s">
        <v>0</v>
      </c>
      <c r="H4" s="148" t="s">
        <v>0</v>
      </c>
      <c r="I4" s="157" t="s">
        <v>0</v>
      </c>
      <c r="J4" s="148" t="s">
        <v>0</v>
      </c>
      <c r="K4" s="157" t="s">
        <v>0</v>
      </c>
      <c r="L4" s="148" t="s">
        <v>0</v>
      </c>
      <c r="M4" s="157" t="s">
        <v>0</v>
      </c>
      <c r="N4" s="148" t="s">
        <v>0</v>
      </c>
    </row>
    <row r="5" spans="1:14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>
      <c r="A13" s="263"/>
      <c r="B13" s="264"/>
      <c r="C13" s="271" t="s">
        <v>6</v>
      </c>
      <c r="D13" s="276"/>
      <c r="E13" s="276" t="s">
        <v>7</v>
      </c>
      <c r="F13" s="276"/>
      <c r="G13" s="276" t="s">
        <v>8</v>
      </c>
      <c r="H13" s="276"/>
      <c r="I13" s="276" t="s">
        <v>9</v>
      </c>
      <c r="J13" s="276"/>
      <c r="K13" s="276" t="s">
        <v>26</v>
      </c>
      <c r="L13" s="276"/>
      <c r="M13" s="270" t="s">
        <v>27</v>
      </c>
      <c r="N13" s="270"/>
    </row>
    <row r="14" spans="1:14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>
      <c r="A16" s="195">
        <v>1</v>
      </c>
      <c r="B16" s="196" t="s">
        <v>29</v>
      </c>
      <c r="C16" s="140">
        <v>21.35</v>
      </c>
      <c r="D16" s="141" t="s">
        <v>222</v>
      </c>
      <c r="E16" s="142">
        <v>18.75</v>
      </c>
      <c r="F16" s="141" t="s">
        <v>222</v>
      </c>
      <c r="G16" s="142">
        <v>5.41</v>
      </c>
      <c r="H16" s="141" t="s">
        <v>223</v>
      </c>
      <c r="I16" s="142">
        <v>11.2</v>
      </c>
      <c r="J16" s="141" t="s">
        <v>222</v>
      </c>
      <c r="K16" s="142">
        <v>7</v>
      </c>
      <c r="L16" s="141" t="s">
        <v>223</v>
      </c>
      <c r="M16" s="142">
        <v>4.12</v>
      </c>
      <c r="N16" s="141" t="s">
        <v>223</v>
      </c>
    </row>
    <row r="17" spans="1:15">
      <c r="A17" s="195">
        <v>2</v>
      </c>
      <c r="B17" s="196" t="s">
        <v>30</v>
      </c>
      <c r="C17" s="140">
        <v>45.64</v>
      </c>
      <c r="D17" s="141" t="s">
        <v>222</v>
      </c>
      <c r="E17" s="142">
        <v>45.64</v>
      </c>
      <c r="F17" s="141" t="s">
        <v>222</v>
      </c>
      <c r="G17" s="142">
        <v>24.11</v>
      </c>
      <c r="H17" s="141" t="s">
        <v>222</v>
      </c>
      <c r="I17" s="142">
        <v>4.3899999999999997</v>
      </c>
      <c r="J17" s="141" t="s">
        <v>223</v>
      </c>
      <c r="K17" s="142">
        <v>38.39</v>
      </c>
      <c r="L17" s="141" t="s">
        <v>222</v>
      </c>
      <c r="M17" s="142">
        <v>21.39</v>
      </c>
      <c r="N17" s="141" t="s">
        <v>223</v>
      </c>
    </row>
    <row r="18" spans="1:15">
      <c r="A18" s="195">
        <v>3</v>
      </c>
      <c r="B18" s="196" t="s">
        <v>31</v>
      </c>
      <c r="C18" s="140">
        <v>53.69</v>
      </c>
      <c r="D18" s="141" t="s">
        <v>222</v>
      </c>
      <c r="E18" s="142">
        <v>53.69</v>
      </c>
      <c r="F18" s="141" t="s">
        <v>222</v>
      </c>
      <c r="G18" s="142">
        <v>37.53</v>
      </c>
      <c r="H18" s="141" t="s">
        <v>222</v>
      </c>
      <c r="I18" s="142">
        <v>4.55</v>
      </c>
      <c r="J18" s="141" t="s">
        <v>223</v>
      </c>
      <c r="K18" s="142">
        <v>46.26</v>
      </c>
      <c r="L18" s="141" t="s">
        <v>222</v>
      </c>
      <c r="M18" s="142">
        <v>30.19</v>
      </c>
      <c r="N18" s="141" t="s">
        <v>222</v>
      </c>
    </row>
    <row r="19" spans="1:15">
      <c r="A19" s="195">
        <v>4</v>
      </c>
      <c r="B19" s="196" t="s">
        <v>32</v>
      </c>
      <c r="C19" s="140">
        <v>62.35</v>
      </c>
      <c r="D19" s="141" t="s">
        <v>222</v>
      </c>
      <c r="E19" s="142">
        <v>62.35</v>
      </c>
      <c r="F19" s="141" t="s">
        <v>222</v>
      </c>
      <c r="G19" s="142">
        <v>51.67</v>
      </c>
      <c r="H19" s="141" t="s">
        <v>222</v>
      </c>
      <c r="I19" s="142">
        <v>4.42</v>
      </c>
      <c r="J19" s="141" t="s">
        <v>223</v>
      </c>
      <c r="K19" s="142">
        <v>55.65</v>
      </c>
      <c r="L19" s="141" t="s">
        <v>222</v>
      </c>
      <c r="M19" s="142">
        <v>37.83</v>
      </c>
      <c r="N19" s="141" t="s">
        <v>222</v>
      </c>
    </row>
    <row r="20" spans="1:15">
      <c r="A20" s="195">
        <v>5</v>
      </c>
      <c r="B20" s="196" t="s">
        <v>33</v>
      </c>
      <c r="C20" s="140">
        <v>45.41</v>
      </c>
      <c r="D20" s="141" t="s">
        <v>222</v>
      </c>
      <c r="E20" s="142">
        <v>45.41</v>
      </c>
      <c r="F20" s="141" t="s">
        <v>222</v>
      </c>
      <c r="G20" s="142">
        <v>42.13</v>
      </c>
      <c r="H20" s="141" t="s">
        <v>222</v>
      </c>
      <c r="I20" s="142">
        <v>2.29</v>
      </c>
      <c r="J20" s="141" t="s">
        <v>223</v>
      </c>
      <c r="K20" s="142">
        <v>41.21</v>
      </c>
      <c r="L20" s="141" t="s">
        <v>222</v>
      </c>
      <c r="M20" s="142">
        <v>26.08</v>
      </c>
      <c r="N20" s="141" t="s">
        <v>222</v>
      </c>
    </row>
    <row r="21" spans="1:15">
      <c r="A21" s="195">
        <v>6</v>
      </c>
      <c r="B21" s="196" t="s">
        <v>34</v>
      </c>
      <c r="C21" s="140">
        <v>25.1</v>
      </c>
      <c r="D21" s="141" t="s">
        <v>222</v>
      </c>
      <c r="E21" s="142">
        <v>25.1</v>
      </c>
      <c r="F21" s="141" t="s">
        <v>222</v>
      </c>
      <c r="G21" s="142">
        <v>24.17</v>
      </c>
      <c r="H21" s="141" t="s">
        <v>222</v>
      </c>
      <c r="I21" s="142">
        <v>1.31</v>
      </c>
      <c r="J21" s="141" t="s">
        <v>223</v>
      </c>
      <c r="K21" s="142">
        <v>23.1</v>
      </c>
      <c r="L21" s="141" t="s">
        <v>222</v>
      </c>
      <c r="M21" s="142">
        <v>12.42</v>
      </c>
      <c r="N21" s="141" t="s">
        <v>222</v>
      </c>
      <c r="O21" s="147"/>
    </row>
    <row r="22" spans="1:15">
      <c r="A22" s="195">
        <v>7</v>
      </c>
      <c r="B22" s="196" t="s">
        <v>35</v>
      </c>
      <c r="C22" s="140">
        <v>9.1199999999999992</v>
      </c>
      <c r="D22" s="141" t="s">
        <v>222</v>
      </c>
      <c r="E22" s="142">
        <v>9.1199999999999992</v>
      </c>
      <c r="F22" s="141" t="s">
        <v>222</v>
      </c>
      <c r="G22" s="142">
        <v>8.82</v>
      </c>
      <c r="H22" s="141" t="s">
        <v>222</v>
      </c>
      <c r="I22" s="142">
        <v>0.48</v>
      </c>
      <c r="J22" s="141" t="s">
        <v>223</v>
      </c>
      <c r="K22" s="142">
        <v>8.2899999999999991</v>
      </c>
      <c r="L22" s="141" t="s">
        <v>222</v>
      </c>
      <c r="M22" s="142">
        <v>4.01</v>
      </c>
      <c r="N22" s="141" t="s">
        <v>222</v>
      </c>
    </row>
    <row r="23" spans="1:15">
      <c r="A23" s="195">
        <v>8</v>
      </c>
      <c r="B23" s="196" t="s">
        <v>36</v>
      </c>
      <c r="C23" s="140">
        <v>2.39</v>
      </c>
      <c r="D23" s="141" t="s">
        <v>222</v>
      </c>
      <c r="E23" s="142">
        <v>2.39</v>
      </c>
      <c r="F23" s="141" t="s">
        <v>222</v>
      </c>
      <c r="G23" s="142">
        <v>2.33</v>
      </c>
      <c r="H23" s="141" t="s">
        <v>222</v>
      </c>
      <c r="I23" s="142">
        <v>0.1</v>
      </c>
      <c r="J23" s="141" t="s">
        <v>222</v>
      </c>
      <c r="K23" s="142">
        <v>2.14</v>
      </c>
      <c r="L23" s="141" t="s">
        <v>222</v>
      </c>
      <c r="M23" s="142">
        <v>1.1599999999999999</v>
      </c>
      <c r="N23" s="141" t="s">
        <v>222</v>
      </c>
    </row>
    <row r="24" spans="1:15">
      <c r="A24" s="195">
        <v>9</v>
      </c>
      <c r="B24" s="196" t="s">
        <v>37</v>
      </c>
      <c r="C24" s="140">
        <v>1.49</v>
      </c>
      <c r="D24" s="141" t="s">
        <v>222</v>
      </c>
      <c r="E24" s="142">
        <v>1.49</v>
      </c>
      <c r="F24" s="141" t="s">
        <v>222</v>
      </c>
      <c r="G24" s="142">
        <v>1.49</v>
      </c>
      <c r="H24" s="141" t="s">
        <v>222</v>
      </c>
      <c r="I24" s="142">
        <v>0.05</v>
      </c>
      <c r="J24" s="141" t="s">
        <v>222</v>
      </c>
      <c r="K24" s="142">
        <v>1.39</v>
      </c>
      <c r="L24" s="141" t="s">
        <v>222</v>
      </c>
      <c r="M24" s="142">
        <v>1</v>
      </c>
      <c r="N24" s="141" t="s">
        <v>222</v>
      </c>
    </row>
    <row r="25" spans="1:15">
      <c r="A25" s="195">
        <v>10</v>
      </c>
      <c r="B25" s="196" t="s">
        <v>38</v>
      </c>
      <c r="C25" s="140">
        <v>266.55</v>
      </c>
      <c r="D25" s="141" t="s">
        <v>222</v>
      </c>
      <c r="E25" s="142">
        <v>263.95</v>
      </c>
      <c r="F25" s="141" t="s">
        <v>222</v>
      </c>
      <c r="G25" s="142">
        <v>197.65</v>
      </c>
      <c r="H25" s="141" t="s">
        <v>222</v>
      </c>
      <c r="I25" s="142">
        <v>28.79</v>
      </c>
      <c r="J25" s="141" t="s">
        <v>222</v>
      </c>
      <c r="K25" s="142">
        <v>223.43</v>
      </c>
      <c r="L25" s="141" t="s">
        <v>222</v>
      </c>
      <c r="M25" s="142">
        <v>138.19</v>
      </c>
      <c r="N25" s="141" t="s">
        <v>222</v>
      </c>
    </row>
    <row r="26" spans="1:15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/>
    </row>
    <row r="27" spans="1:15">
      <c r="A27" s="195">
        <v>11</v>
      </c>
      <c r="B27" s="196" t="s">
        <v>29</v>
      </c>
      <c r="C27" s="252">
        <v>75.400000000000006</v>
      </c>
      <c r="D27" s="141" t="s">
        <v>224</v>
      </c>
      <c r="E27" s="253">
        <v>39.700000000000003</v>
      </c>
      <c r="F27" s="141" t="s">
        <v>222</v>
      </c>
      <c r="G27" s="253">
        <v>7.2</v>
      </c>
      <c r="H27" s="141" t="s">
        <v>223</v>
      </c>
      <c r="I27" s="253">
        <v>18.8</v>
      </c>
      <c r="J27" s="141" t="s">
        <v>222</v>
      </c>
      <c r="K27" s="253">
        <v>13.5</v>
      </c>
      <c r="L27" s="141" t="s">
        <v>223</v>
      </c>
      <c r="M27" s="141" t="s">
        <v>305</v>
      </c>
      <c r="N27" s="141" t="s">
        <v>306</v>
      </c>
    </row>
    <row r="28" spans="1:15">
      <c r="A28" s="195">
        <v>12</v>
      </c>
      <c r="B28" s="196" t="s">
        <v>30</v>
      </c>
      <c r="C28" s="252">
        <v>501.3</v>
      </c>
      <c r="D28" s="141" t="s">
        <v>224</v>
      </c>
      <c r="E28" s="253">
        <v>331.5</v>
      </c>
      <c r="F28" s="141" t="s">
        <v>222</v>
      </c>
      <c r="G28" s="253">
        <v>113.3</v>
      </c>
      <c r="H28" s="141" t="s">
        <v>223</v>
      </c>
      <c r="I28" s="253">
        <v>22.1</v>
      </c>
      <c r="J28" s="141" t="s">
        <v>223</v>
      </c>
      <c r="K28" s="253">
        <v>196</v>
      </c>
      <c r="L28" s="141" t="s">
        <v>222</v>
      </c>
      <c r="M28" s="141" t="s">
        <v>305</v>
      </c>
      <c r="N28" s="141" t="s">
        <v>306</v>
      </c>
    </row>
    <row r="29" spans="1:15">
      <c r="A29" s="195">
        <v>13</v>
      </c>
      <c r="B29" s="196" t="s">
        <v>31</v>
      </c>
      <c r="C29" s="252">
        <v>1038</v>
      </c>
      <c r="D29" s="141" t="s">
        <v>222</v>
      </c>
      <c r="E29" s="253">
        <v>799.8</v>
      </c>
      <c r="F29" s="141" t="s">
        <v>222</v>
      </c>
      <c r="G29" s="253">
        <v>365</v>
      </c>
      <c r="H29" s="141" t="s">
        <v>222</v>
      </c>
      <c r="I29" s="253">
        <v>37.4</v>
      </c>
      <c r="J29" s="141" t="s">
        <v>222</v>
      </c>
      <c r="K29" s="253">
        <v>397.1</v>
      </c>
      <c r="L29" s="141" t="s">
        <v>222</v>
      </c>
      <c r="M29" s="253">
        <v>210.9</v>
      </c>
      <c r="N29" s="141" t="s">
        <v>224</v>
      </c>
    </row>
    <row r="30" spans="1:15">
      <c r="A30" s="195">
        <v>14</v>
      </c>
      <c r="B30" s="196" t="s">
        <v>32</v>
      </c>
      <c r="C30" s="252">
        <v>2465.1</v>
      </c>
      <c r="D30" s="141" t="s">
        <v>222</v>
      </c>
      <c r="E30" s="253">
        <v>2075</v>
      </c>
      <c r="F30" s="141" t="s">
        <v>222</v>
      </c>
      <c r="G30" s="253">
        <v>1165.0999999999999</v>
      </c>
      <c r="H30" s="141" t="s">
        <v>222</v>
      </c>
      <c r="I30" s="253">
        <v>55.6</v>
      </c>
      <c r="J30" s="141" t="s">
        <v>223</v>
      </c>
      <c r="K30" s="253">
        <v>854</v>
      </c>
      <c r="L30" s="141" t="s">
        <v>222</v>
      </c>
      <c r="M30" s="253">
        <v>341.2</v>
      </c>
      <c r="N30" s="141" t="s">
        <v>223</v>
      </c>
    </row>
    <row r="31" spans="1:15">
      <c r="A31" s="195">
        <v>15</v>
      </c>
      <c r="B31" s="196" t="s">
        <v>33</v>
      </c>
      <c r="C31" s="252">
        <v>3518.6</v>
      </c>
      <c r="D31" s="141" t="s">
        <v>222</v>
      </c>
      <c r="E31" s="253">
        <v>3208.1</v>
      </c>
      <c r="F31" s="141" t="s">
        <v>222</v>
      </c>
      <c r="G31" s="253">
        <v>2092.6</v>
      </c>
      <c r="H31" s="141" t="s">
        <v>222</v>
      </c>
      <c r="I31" s="253">
        <v>28.1</v>
      </c>
      <c r="J31" s="141" t="s">
        <v>223</v>
      </c>
      <c r="K31" s="253">
        <v>1087.0999999999999</v>
      </c>
      <c r="L31" s="141" t="s">
        <v>222</v>
      </c>
      <c r="M31" s="253">
        <v>255.4</v>
      </c>
      <c r="N31" s="141" t="s">
        <v>223</v>
      </c>
    </row>
    <row r="32" spans="1:15">
      <c r="A32" s="195">
        <v>16</v>
      </c>
      <c r="B32" s="196" t="s">
        <v>34</v>
      </c>
      <c r="C32" s="252">
        <v>3595.9</v>
      </c>
      <c r="D32" s="141" t="s">
        <v>222</v>
      </c>
      <c r="E32" s="253">
        <v>3416.2</v>
      </c>
      <c r="F32" s="141" t="s">
        <v>222</v>
      </c>
      <c r="G32" s="253">
        <v>2403</v>
      </c>
      <c r="H32" s="141" t="s">
        <v>222</v>
      </c>
      <c r="I32" s="253">
        <v>17.2</v>
      </c>
      <c r="J32" s="141" t="s">
        <v>223</v>
      </c>
      <c r="K32" s="253">
        <v>995.9</v>
      </c>
      <c r="L32" s="141" t="s">
        <v>222</v>
      </c>
      <c r="M32" s="253">
        <v>140.30000000000001</v>
      </c>
      <c r="N32" s="141" t="s">
        <v>223</v>
      </c>
    </row>
    <row r="33" spans="1:14">
      <c r="A33" s="195">
        <v>17</v>
      </c>
      <c r="B33" s="196" t="s">
        <v>35</v>
      </c>
      <c r="C33" s="252">
        <v>2801.4</v>
      </c>
      <c r="D33" s="141" t="s">
        <v>222</v>
      </c>
      <c r="E33" s="253">
        <v>2665.2</v>
      </c>
      <c r="F33" s="141" t="s">
        <v>222</v>
      </c>
      <c r="G33" s="253">
        <v>2069.1999999999998</v>
      </c>
      <c r="H33" s="141" t="s">
        <v>222</v>
      </c>
      <c r="I33" s="253">
        <v>13.8</v>
      </c>
      <c r="J33" s="141" t="s">
        <v>223</v>
      </c>
      <c r="K33" s="253">
        <v>582.20000000000005</v>
      </c>
      <c r="L33" s="141" t="s">
        <v>222</v>
      </c>
      <c r="M33" s="253">
        <v>108.1</v>
      </c>
      <c r="N33" s="141" t="s">
        <v>223</v>
      </c>
    </row>
    <row r="34" spans="1:14">
      <c r="A34" s="195">
        <v>18</v>
      </c>
      <c r="B34" s="196" t="s">
        <v>36</v>
      </c>
      <c r="C34" s="252">
        <v>1771.2</v>
      </c>
      <c r="D34" s="141" t="s">
        <v>222</v>
      </c>
      <c r="E34" s="253">
        <v>1678.8</v>
      </c>
      <c r="F34" s="141" t="s">
        <v>222</v>
      </c>
      <c r="G34" s="253">
        <v>1399.5</v>
      </c>
      <c r="H34" s="141" t="s">
        <v>222</v>
      </c>
      <c r="I34" s="253">
        <v>5.4</v>
      </c>
      <c r="J34" s="141" t="s">
        <v>223</v>
      </c>
      <c r="K34" s="253">
        <v>273.89999999999998</v>
      </c>
      <c r="L34" s="141" t="s">
        <v>222</v>
      </c>
      <c r="M34" s="253">
        <v>61.3</v>
      </c>
      <c r="N34" s="141" t="s">
        <v>222</v>
      </c>
    </row>
    <row r="35" spans="1:14">
      <c r="A35" s="195">
        <v>19</v>
      </c>
      <c r="B35" s="196" t="s">
        <v>37</v>
      </c>
      <c r="C35" s="252">
        <v>2544.1</v>
      </c>
      <c r="D35" s="141" t="s">
        <v>222</v>
      </c>
      <c r="E35" s="253">
        <v>2451.8000000000002</v>
      </c>
      <c r="F35" s="141" t="s">
        <v>222</v>
      </c>
      <c r="G35" s="253">
        <v>2098.8000000000002</v>
      </c>
      <c r="H35" s="141" t="s">
        <v>222</v>
      </c>
      <c r="I35" s="253">
        <v>1.2</v>
      </c>
      <c r="J35" s="141" t="s">
        <v>222</v>
      </c>
      <c r="K35" s="253">
        <v>351.8</v>
      </c>
      <c r="L35" s="141" t="s">
        <v>222</v>
      </c>
      <c r="M35" s="253">
        <v>54.1</v>
      </c>
      <c r="N35" s="141" t="s">
        <v>223</v>
      </c>
    </row>
    <row r="36" spans="1:14">
      <c r="A36" s="195">
        <v>20</v>
      </c>
      <c r="B36" s="196" t="s">
        <v>38</v>
      </c>
      <c r="C36" s="252">
        <v>18311</v>
      </c>
      <c r="D36" s="141" t="s">
        <v>222</v>
      </c>
      <c r="E36" s="253">
        <v>16666</v>
      </c>
      <c r="F36" s="141" t="s">
        <v>222</v>
      </c>
      <c r="G36" s="253">
        <v>11713.7</v>
      </c>
      <c r="H36" s="141" t="s">
        <v>222</v>
      </c>
      <c r="I36" s="253">
        <v>199.5</v>
      </c>
      <c r="J36" s="141" t="s">
        <v>222</v>
      </c>
      <c r="K36" s="253">
        <v>4751.3999999999996</v>
      </c>
      <c r="L36" s="141" t="s">
        <v>222</v>
      </c>
      <c r="M36" s="253">
        <v>1350.4</v>
      </c>
      <c r="N36" s="141" t="s">
        <v>223</v>
      </c>
    </row>
    <row r="37" spans="1:14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>
      <c r="A38" s="277" t="s">
        <v>196</v>
      </c>
      <c r="B38" s="277"/>
      <c r="C38" s="277"/>
      <c r="D38" s="277"/>
      <c r="E38" s="277"/>
      <c r="F38" s="148"/>
      <c r="G38" s="157"/>
      <c r="H38" s="148"/>
      <c r="I38" s="157"/>
      <c r="J38" s="148"/>
      <c r="K38" s="157"/>
      <c r="L38" s="148"/>
      <c r="M38" s="157"/>
      <c r="N38" s="148"/>
    </row>
    <row r="39" spans="1:14" s="160" customFormat="1">
      <c r="A39" s="278" t="s">
        <v>201</v>
      </c>
      <c r="B39" s="279"/>
      <c r="C39" s="279"/>
      <c r="D39" s="279"/>
      <c r="E39" s="279"/>
      <c r="F39" s="279"/>
      <c r="G39" s="279"/>
      <c r="H39" s="279"/>
      <c r="I39" s="279"/>
      <c r="J39" s="279"/>
    </row>
    <row r="41" spans="1:14">
      <c r="A41" s="20"/>
    </row>
  </sheetData>
  <mergeCells count="23">
    <mergeCell ref="A38:E38"/>
    <mergeCell ref="A39:J39"/>
    <mergeCell ref="I13:J13"/>
    <mergeCell ref="K13:L13"/>
    <mergeCell ref="M13:N13"/>
    <mergeCell ref="A14:N14"/>
    <mergeCell ref="C15:L15"/>
    <mergeCell ref="A1:N1"/>
    <mergeCell ref="A2:N2"/>
    <mergeCell ref="A4:F4"/>
    <mergeCell ref="A5:A13"/>
    <mergeCell ref="B5:B13"/>
    <mergeCell ref="C5:D12"/>
    <mergeCell ref="E5:N5"/>
    <mergeCell ref="E6:L6"/>
    <mergeCell ref="M6:M12"/>
    <mergeCell ref="E7:F12"/>
    <mergeCell ref="G7:H12"/>
    <mergeCell ref="I7:J12"/>
    <mergeCell ref="K7:L12"/>
    <mergeCell ref="C13:D13"/>
    <mergeCell ref="E13:F13"/>
    <mergeCell ref="G13:H13"/>
  </mergeCells>
  <conditionalFormatting sqref="A1:IV4 A14:IV20 O5:IV6 E5:E7 G7 I7 K7 N7:IV12 M6 C13:IV13 A5:C5 A39:IV65536 A38 F38:IV38 A22:IV37 Q21:IV21 A21:O21">
    <cfRule type="cellIs" dxfId="213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105" customWidth="1"/>
    <col min="5" max="5" width="13.7109375" style="22" customWidth="1"/>
    <col min="6" max="6" width="2.140625" style="105" customWidth="1"/>
    <col min="7" max="7" width="13.7109375" style="22" customWidth="1"/>
    <col min="8" max="8" width="2.140625" style="105" customWidth="1"/>
    <col min="9" max="9" width="13.7109375" style="22" customWidth="1"/>
    <col min="10" max="10" width="2.140625" style="105" customWidth="1"/>
    <col min="11" max="11" width="13.7109375" style="22" customWidth="1"/>
    <col min="12" max="12" width="2.140625" style="105" customWidth="1"/>
    <col min="13" max="13" width="13.7109375" style="22" customWidth="1"/>
    <col min="14" max="14" width="2.140625" style="105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198"/>
      <c r="E3" s="159"/>
      <c r="F3" s="198"/>
      <c r="G3" s="159"/>
      <c r="H3" s="198"/>
      <c r="I3" s="159"/>
      <c r="J3" s="198"/>
      <c r="K3" s="159"/>
      <c r="L3" s="198"/>
      <c r="M3" s="159"/>
      <c r="N3" s="198"/>
    </row>
    <row r="4" spans="1:14" ht="15" customHeight="1">
      <c r="A4" s="281" t="s">
        <v>130</v>
      </c>
      <c r="B4" s="281"/>
      <c r="C4" s="281"/>
      <c r="D4" s="281"/>
      <c r="E4" s="159" t="s">
        <v>0</v>
      </c>
      <c r="F4" s="198" t="s">
        <v>0</v>
      </c>
      <c r="G4" s="159" t="s">
        <v>0</v>
      </c>
      <c r="H4" s="198" t="s">
        <v>0</v>
      </c>
      <c r="I4" s="159" t="s">
        <v>0</v>
      </c>
      <c r="J4" s="198" t="s">
        <v>0</v>
      </c>
      <c r="K4" s="159" t="s">
        <v>0</v>
      </c>
      <c r="L4" s="198" t="s">
        <v>0</v>
      </c>
      <c r="M4" s="159" t="s">
        <v>0</v>
      </c>
      <c r="N4" s="198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6.36</v>
      </c>
      <c r="D16" s="141" t="s">
        <v>222</v>
      </c>
      <c r="E16" s="142">
        <v>6.15</v>
      </c>
      <c r="F16" s="141" t="s">
        <v>222</v>
      </c>
      <c r="G16" s="142">
        <v>1.2</v>
      </c>
      <c r="H16" s="141" t="s">
        <v>224</v>
      </c>
      <c r="I16" s="142">
        <v>5.17</v>
      </c>
      <c r="J16" s="141" t="s">
        <v>222</v>
      </c>
      <c r="K16" s="142">
        <v>1.98</v>
      </c>
      <c r="L16" s="141" t="s">
        <v>224</v>
      </c>
      <c r="M16" s="142">
        <v>1.57</v>
      </c>
      <c r="N16" s="141" t="s">
        <v>224</v>
      </c>
    </row>
    <row r="17" spans="1:14" s="21" customFormat="1">
      <c r="A17" s="195">
        <v>2</v>
      </c>
      <c r="B17" s="196" t="s">
        <v>30</v>
      </c>
      <c r="C17" s="140">
        <v>6.85</v>
      </c>
      <c r="D17" s="141" t="s">
        <v>222</v>
      </c>
      <c r="E17" s="142">
        <v>6.85</v>
      </c>
      <c r="F17" s="141" t="s">
        <v>222</v>
      </c>
      <c r="G17" s="142">
        <v>3.08</v>
      </c>
      <c r="H17" s="141" t="s">
        <v>223</v>
      </c>
      <c r="I17" s="142">
        <v>1.54</v>
      </c>
      <c r="J17" s="141" t="s">
        <v>224</v>
      </c>
      <c r="K17" s="142">
        <v>5.9</v>
      </c>
      <c r="L17" s="141" t="s">
        <v>223</v>
      </c>
      <c r="M17" s="142">
        <v>3.73</v>
      </c>
      <c r="N17" s="141" t="s">
        <v>223</v>
      </c>
    </row>
    <row r="18" spans="1:14" s="21" customFormat="1">
      <c r="A18" s="195">
        <v>3</v>
      </c>
      <c r="B18" s="196" t="s">
        <v>31</v>
      </c>
      <c r="C18" s="140">
        <v>8.2100000000000009</v>
      </c>
      <c r="D18" s="141" t="s">
        <v>222</v>
      </c>
      <c r="E18" s="142">
        <v>8.2100000000000009</v>
      </c>
      <c r="F18" s="141" t="s">
        <v>222</v>
      </c>
      <c r="G18" s="142">
        <v>5.52</v>
      </c>
      <c r="H18" s="141" t="s">
        <v>223</v>
      </c>
      <c r="I18" s="142">
        <v>1.64</v>
      </c>
      <c r="J18" s="141" t="s">
        <v>224</v>
      </c>
      <c r="K18" s="142">
        <v>7.37</v>
      </c>
      <c r="L18" s="141" t="s">
        <v>222</v>
      </c>
      <c r="M18" s="142">
        <v>4.9400000000000004</v>
      </c>
      <c r="N18" s="141" t="s">
        <v>223</v>
      </c>
    </row>
    <row r="19" spans="1:14" s="21" customFormat="1">
      <c r="A19" s="195">
        <v>4</v>
      </c>
      <c r="B19" s="196" t="s">
        <v>32</v>
      </c>
      <c r="C19" s="140">
        <v>8.85</v>
      </c>
      <c r="D19" s="141" t="s">
        <v>222</v>
      </c>
      <c r="E19" s="142">
        <v>8.85</v>
      </c>
      <c r="F19" s="141" t="s">
        <v>222</v>
      </c>
      <c r="G19" s="142">
        <v>7.32</v>
      </c>
      <c r="H19" s="141" t="s">
        <v>222</v>
      </c>
      <c r="I19" s="142">
        <v>1.51</v>
      </c>
      <c r="J19" s="141" t="s">
        <v>223</v>
      </c>
      <c r="K19" s="142">
        <v>8.23</v>
      </c>
      <c r="L19" s="141" t="s">
        <v>222</v>
      </c>
      <c r="M19" s="142">
        <v>5.75</v>
      </c>
      <c r="N19" s="141" t="s">
        <v>223</v>
      </c>
    </row>
    <row r="20" spans="1:14" s="21" customFormat="1">
      <c r="A20" s="195">
        <v>5</v>
      </c>
      <c r="B20" s="196" t="s">
        <v>33</v>
      </c>
      <c r="C20" s="140">
        <v>5.99</v>
      </c>
      <c r="D20" s="141" t="s">
        <v>222</v>
      </c>
      <c r="E20" s="142">
        <v>5.99</v>
      </c>
      <c r="F20" s="141" t="s">
        <v>222</v>
      </c>
      <c r="G20" s="142">
        <v>5.63</v>
      </c>
      <c r="H20" s="141" t="s">
        <v>222</v>
      </c>
      <c r="I20" s="142">
        <v>0.81</v>
      </c>
      <c r="J20" s="141" t="s">
        <v>224</v>
      </c>
      <c r="K20" s="142">
        <v>5.74</v>
      </c>
      <c r="L20" s="141" t="s">
        <v>222</v>
      </c>
      <c r="M20" s="142">
        <v>3.73</v>
      </c>
      <c r="N20" s="141" t="s">
        <v>223</v>
      </c>
    </row>
    <row r="21" spans="1:14" s="21" customFormat="1">
      <c r="A21" s="195">
        <v>6</v>
      </c>
      <c r="B21" s="196" t="s">
        <v>34</v>
      </c>
      <c r="C21" s="140">
        <v>2.83</v>
      </c>
      <c r="D21" s="141" t="s">
        <v>222</v>
      </c>
      <c r="E21" s="142">
        <v>2.83</v>
      </c>
      <c r="F21" s="141" t="s">
        <v>222</v>
      </c>
      <c r="G21" s="142">
        <v>2.74</v>
      </c>
      <c r="H21" s="141" t="s">
        <v>222</v>
      </c>
      <c r="I21" s="142">
        <v>0.28999999999999998</v>
      </c>
      <c r="J21" s="141" t="s">
        <v>224</v>
      </c>
      <c r="K21" s="142">
        <v>2.75</v>
      </c>
      <c r="L21" s="141" t="s">
        <v>222</v>
      </c>
      <c r="M21" s="142">
        <v>1.78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4" t="s">
        <v>225</v>
      </c>
      <c r="D22" s="141" t="s">
        <v>222</v>
      </c>
      <c r="E22" s="145" t="s">
        <v>225</v>
      </c>
      <c r="F22" s="141" t="s">
        <v>222</v>
      </c>
      <c r="G22" s="145" t="s">
        <v>225</v>
      </c>
      <c r="H22" s="141" t="s">
        <v>222</v>
      </c>
      <c r="I22" s="145" t="s">
        <v>225</v>
      </c>
      <c r="J22" s="141" t="s">
        <v>224</v>
      </c>
      <c r="K22" s="145" t="s">
        <v>225</v>
      </c>
      <c r="L22" s="141" t="s">
        <v>222</v>
      </c>
      <c r="M22" s="145" t="s">
        <v>225</v>
      </c>
      <c r="N22" s="141" t="s">
        <v>222</v>
      </c>
    </row>
    <row r="23" spans="1:14" s="21" customFormat="1">
      <c r="A23" s="195">
        <v>8</v>
      </c>
      <c r="B23" s="196" t="s">
        <v>36</v>
      </c>
      <c r="C23" s="144" t="s">
        <v>225</v>
      </c>
      <c r="D23" s="141" t="s">
        <v>222</v>
      </c>
      <c r="E23" s="145" t="s">
        <v>225</v>
      </c>
      <c r="F23" s="141" t="s">
        <v>222</v>
      </c>
      <c r="G23" s="145" t="s">
        <v>225</v>
      </c>
      <c r="H23" s="141" t="s">
        <v>222</v>
      </c>
      <c r="I23" s="145" t="s">
        <v>225</v>
      </c>
      <c r="J23" s="141" t="s">
        <v>223</v>
      </c>
      <c r="K23" s="145" t="s">
        <v>225</v>
      </c>
      <c r="L23" s="141" t="s">
        <v>222</v>
      </c>
      <c r="M23" s="145" t="s">
        <v>225</v>
      </c>
      <c r="N23" s="141" t="s">
        <v>222</v>
      </c>
    </row>
    <row r="24" spans="1:14" s="21" customFormat="1">
      <c r="A24" s="195">
        <v>9</v>
      </c>
      <c r="B24" s="196" t="s">
        <v>37</v>
      </c>
      <c r="C24" s="144" t="s">
        <v>225</v>
      </c>
      <c r="D24" s="141" t="s">
        <v>224</v>
      </c>
      <c r="E24" s="145" t="s">
        <v>225</v>
      </c>
      <c r="F24" s="141" t="s">
        <v>224</v>
      </c>
      <c r="G24" s="145" t="s">
        <v>225</v>
      </c>
      <c r="H24" s="141" t="s">
        <v>224</v>
      </c>
      <c r="I24" s="145" t="s">
        <v>225</v>
      </c>
      <c r="J24" s="141" t="s">
        <v>222</v>
      </c>
      <c r="K24" s="145" t="s">
        <v>225</v>
      </c>
      <c r="L24" s="141" t="s">
        <v>224</v>
      </c>
      <c r="M24" s="145" t="s">
        <v>225</v>
      </c>
      <c r="N24" s="141" t="s">
        <v>224</v>
      </c>
    </row>
    <row r="25" spans="1:14" s="21" customFormat="1">
      <c r="A25" s="195">
        <v>10</v>
      </c>
      <c r="B25" s="196" t="s">
        <v>38</v>
      </c>
      <c r="C25" s="140">
        <v>39.590000000000003</v>
      </c>
      <c r="D25" s="141" t="s">
        <v>222</v>
      </c>
      <c r="E25" s="142">
        <v>39.39</v>
      </c>
      <c r="F25" s="141" t="s">
        <v>222</v>
      </c>
      <c r="G25" s="142">
        <v>25.97</v>
      </c>
      <c r="H25" s="141" t="s">
        <v>222</v>
      </c>
      <c r="I25" s="142">
        <v>11.02</v>
      </c>
      <c r="J25" s="141" t="s">
        <v>222</v>
      </c>
      <c r="K25" s="142">
        <v>32.46</v>
      </c>
      <c r="L25" s="141" t="s">
        <v>222</v>
      </c>
      <c r="M25" s="142">
        <v>21.77</v>
      </c>
      <c r="N25" s="141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2">
        <v>16.2</v>
      </c>
      <c r="D27" s="141" t="s">
        <v>224</v>
      </c>
      <c r="E27" s="253">
        <v>11.3</v>
      </c>
      <c r="F27" s="141" t="s">
        <v>223</v>
      </c>
      <c r="G27" s="253">
        <v>1.4</v>
      </c>
      <c r="H27" s="141" t="s">
        <v>224</v>
      </c>
      <c r="I27" s="253">
        <v>7.5</v>
      </c>
      <c r="J27" s="141" t="s">
        <v>223</v>
      </c>
      <c r="K27" s="253">
        <v>2.4</v>
      </c>
      <c r="L27" s="141" t="s">
        <v>226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72.3</v>
      </c>
      <c r="D28" s="141" t="s">
        <v>223</v>
      </c>
      <c r="E28" s="253">
        <v>49.5</v>
      </c>
      <c r="F28" s="141" t="s">
        <v>222</v>
      </c>
      <c r="G28" s="253">
        <v>12.7</v>
      </c>
      <c r="H28" s="141" t="s">
        <v>224</v>
      </c>
      <c r="I28" s="253">
        <v>6.7</v>
      </c>
      <c r="J28" s="141" t="s">
        <v>223</v>
      </c>
      <c r="K28" s="253">
        <v>30</v>
      </c>
      <c r="L28" s="141" t="s">
        <v>223</v>
      </c>
      <c r="M28" s="253">
        <v>21</v>
      </c>
      <c r="N28" s="141" t="s">
        <v>224</v>
      </c>
    </row>
    <row r="29" spans="1:14" s="21" customFormat="1">
      <c r="A29" s="195">
        <v>13</v>
      </c>
      <c r="B29" s="196" t="s">
        <v>31</v>
      </c>
      <c r="C29" s="252">
        <v>156.19999999999999</v>
      </c>
      <c r="D29" s="141" t="s">
        <v>223</v>
      </c>
      <c r="E29" s="253">
        <v>121.1</v>
      </c>
      <c r="F29" s="141" t="s">
        <v>222</v>
      </c>
      <c r="G29" s="253">
        <v>48</v>
      </c>
      <c r="H29" s="141" t="s">
        <v>223</v>
      </c>
      <c r="I29" s="253">
        <v>10.5</v>
      </c>
      <c r="J29" s="141" t="s">
        <v>223</v>
      </c>
      <c r="K29" s="253">
        <v>62.6</v>
      </c>
      <c r="L29" s="141" t="s">
        <v>223</v>
      </c>
      <c r="M29" s="253">
        <v>30.9</v>
      </c>
      <c r="N29" s="141" t="s">
        <v>224</v>
      </c>
    </row>
    <row r="30" spans="1:14" s="21" customFormat="1">
      <c r="A30" s="195">
        <v>14</v>
      </c>
      <c r="B30" s="196" t="s">
        <v>32</v>
      </c>
      <c r="C30" s="252">
        <v>337.2</v>
      </c>
      <c r="D30" s="141" t="s">
        <v>222</v>
      </c>
      <c r="E30" s="253">
        <v>290.7</v>
      </c>
      <c r="F30" s="141" t="s">
        <v>222</v>
      </c>
      <c r="G30" s="253">
        <v>149.30000000000001</v>
      </c>
      <c r="H30" s="141" t="s">
        <v>223</v>
      </c>
      <c r="I30" s="253">
        <v>14.8</v>
      </c>
      <c r="J30" s="141" t="s">
        <v>223</v>
      </c>
      <c r="K30" s="253">
        <v>126.6</v>
      </c>
      <c r="L30" s="141" t="s">
        <v>223</v>
      </c>
      <c r="M30" s="253">
        <v>41.4</v>
      </c>
      <c r="N30" s="141" t="s">
        <v>226</v>
      </c>
    </row>
    <row r="31" spans="1:14" s="21" customFormat="1">
      <c r="A31" s="195">
        <v>15</v>
      </c>
      <c r="B31" s="196" t="s">
        <v>33</v>
      </c>
      <c r="C31" s="252">
        <v>449.2</v>
      </c>
      <c r="D31" s="141" t="s">
        <v>222</v>
      </c>
      <c r="E31" s="253">
        <v>425.6</v>
      </c>
      <c r="F31" s="141" t="s">
        <v>222</v>
      </c>
      <c r="G31" s="253">
        <v>255.3</v>
      </c>
      <c r="H31" s="141" t="s">
        <v>222</v>
      </c>
      <c r="I31" s="253">
        <v>6.7</v>
      </c>
      <c r="J31" s="141" t="s">
        <v>224</v>
      </c>
      <c r="K31" s="253">
        <v>163.6</v>
      </c>
      <c r="L31" s="141" t="s">
        <v>223</v>
      </c>
      <c r="M31" s="253">
        <v>18.100000000000001</v>
      </c>
      <c r="N31" s="141" t="s">
        <v>223</v>
      </c>
    </row>
    <row r="32" spans="1:14" s="21" customFormat="1">
      <c r="A32" s="195">
        <v>16</v>
      </c>
      <c r="B32" s="196" t="s">
        <v>34</v>
      </c>
      <c r="C32" s="252">
        <v>391.9</v>
      </c>
      <c r="D32" s="141" t="s">
        <v>222</v>
      </c>
      <c r="E32" s="253">
        <v>379.1</v>
      </c>
      <c r="F32" s="141" t="s">
        <v>222</v>
      </c>
      <c r="G32" s="253">
        <v>250.3</v>
      </c>
      <c r="H32" s="141" t="s">
        <v>223</v>
      </c>
      <c r="I32" s="253">
        <v>2.9</v>
      </c>
      <c r="J32" s="141" t="s">
        <v>224</v>
      </c>
      <c r="K32" s="253">
        <v>125.9</v>
      </c>
      <c r="L32" s="141" t="s">
        <v>223</v>
      </c>
      <c r="M32" s="253">
        <v>9.1</v>
      </c>
      <c r="N32" s="141" t="s">
        <v>224</v>
      </c>
    </row>
    <row r="33" spans="1:14" s="21" customFormat="1">
      <c r="A33" s="195">
        <v>17</v>
      </c>
      <c r="B33" s="196" t="s">
        <v>35</v>
      </c>
      <c r="C33" s="144" t="s">
        <v>225</v>
      </c>
      <c r="D33" s="141" t="s">
        <v>222</v>
      </c>
      <c r="E33" s="145" t="s">
        <v>225</v>
      </c>
      <c r="F33" s="141" t="s">
        <v>222</v>
      </c>
      <c r="G33" s="145" t="s">
        <v>225</v>
      </c>
      <c r="H33" s="141" t="s">
        <v>222</v>
      </c>
      <c r="I33" s="145" t="s">
        <v>225</v>
      </c>
      <c r="J33" s="141" t="s">
        <v>223</v>
      </c>
      <c r="K33" s="145" t="s">
        <v>225</v>
      </c>
      <c r="L33" s="141" t="s">
        <v>222</v>
      </c>
      <c r="M33" s="145" t="s">
        <v>225</v>
      </c>
      <c r="N33" s="141" t="s">
        <v>222</v>
      </c>
    </row>
    <row r="34" spans="1:14" s="21" customFormat="1">
      <c r="A34" s="195">
        <v>18</v>
      </c>
      <c r="B34" s="196" t="s">
        <v>36</v>
      </c>
      <c r="C34" s="144" t="s">
        <v>225</v>
      </c>
      <c r="D34" s="141" t="s">
        <v>222</v>
      </c>
      <c r="E34" s="145" t="s">
        <v>225</v>
      </c>
      <c r="F34" s="141" t="s">
        <v>222</v>
      </c>
      <c r="G34" s="145" t="s">
        <v>225</v>
      </c>
      <c r="H34" s="141" t="s">
        <v>222</v>
      </c>
      <c r="I34" s="145" t="s">
        <v>225</v>
      </c>
      <c r="J34" s="141" t="s">
        <v>223</v>
      </c>
      <c r="K34" s="145" t="s">
        <v>225</v>
      </c>
      <c r="L34" s="141" t="s">
        <v>223</v>
      </c>
      <c r="M34" s="145" t="s">
        <v>225</v>
      </c>
      <c r="N34" s="141" t="s">
        <v>222</v>
      </c>
    </row>
    <row r="35" spans="1:14" s="21" customFormat="1">
      <c r="A35" s="195">
        <v>19</v>
      </c>
      <c r="B35" s="196" t="s">
        <v>37</v>
      </c>
      <c r="C35" s="144" t="s">
        <v>225</v>
      </c>
      <c r="D35" s="141" t="s">
        <v>224</v>
      </c>
      <c r="E35" s="145" t="s">
        <v>225</v>
      </c>
      <c r="F35" s="141" t="s">
        <v>224</v>
      </c>
      <c r="G35" s="145" t="s">
        <v>225</v>
      </c>
      <c r="H35" s="141" t="s">
        <v>224</v>
      </c>
      <c r="I35" s="145" t="s">
        <v>225</v>
      </c>
      <c r="J35" s="141" t="s">
        <v>222</v>
      </c>
      <c r="K35" s="145" t="s">
        <v>225</v>
      </c>
      <c r="L35" s="141" t="s">
        <v>226</v>
      </c>
      <c r="M35" s="145" t="s">
        <v>225</v>
      </c>
      <c r="N35" s="141" t="s">
        <v>224</v>
      </c>
    </row>
    <row r="36" spans="1:14" s="21" customFormat="1">
      <c r="A36" s="195">
        <v>20</v>
      </c>
      <c r="B36" s="196" t="s">
        <v>38</v>
      </c>
      <c r="C36" s="252">
        <v>1571</v>
      </c>
      <c r="D36" s="141" t="s">
        <v>222</v>
      </c>
      <c r="E36" s="253">
        <v>1418.5</v>
      </c>
      <c r="F36" s="141" t="s">
        <v>222</v>
      </c>
      <c r="G36" s="253">
        <v>816.1</v>
      </c>
      <c r="H36" s="141" t="s">
        <v>222</v>
      </c>
      <c r="I36" s="253">
        <v>50.4</v>
      </c>
      <c r="J36" s="141" t="s">
        <v>222</v>
      </c>
      <c r="K36" s="253">
        <v>551.70000000000005</v>
      </c>
      <c r="L36" s="141" t="s">
        <v>222</v>
      </c>
      <c r="M36" s="253">
        <v>129.9</v>
      </c>
      <c r="N36" s="141" t="s">
        <v>223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136" priority="5" stopIfTrue="1" operator="equal">
      <formula>" "</formula>
    </cfRule>
  </conditionalFormatting>
  <conditionalFormatting sqref="O5:IV6 E5:E7 G7 I7 K7 N7:IV12 M6 C13:IV13 A5:C5">
    <cfRule type="cellIs" dxfId="2135" priority="4" stopIfTrue="1" operator="equal">
      <formula>" "</formula>
    </cfRule>
  </conditionalFormatting>
  <conditionalFormatting sqref="A14:IV40">
    <cfRule type="cellIs" dxfId="2134" priority="3" stopIfTrue="1" operator="equal">
      <formula>" "</formula>
    </cfRule>
  </conditionalFormatting>
  <conditionalFormatting sqref="A2:IV2 O1:IV1">
    <cfRule type="cellIs" dxfId="2133" priority="2" stopIfTrue="1" operator="equal">
      <formula>" "</formula>
    </cfRule>
  </conditionalFormatting>
  <conditionalFormatting sqref="A1:N1">
    <cfRule type="cellIs" dxfId="213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106" customWidth="1"/>
    <col min="5" max="5" width="13.7109375" style="22" customWidth="1"/>
    <col min="6" max="6" width="2.140625" style="106" customWidth="1"/>
    <col min="7" max="7" width="13.7109375" style="22" customWidth="1"/>
    <col min="8" max="8" width="2.140625" style="106" customWidth="1"/>
    <col min="9" max="9" width="13.7109375" style="22" customWidth="1"/>
    <col min="10" max="10" width="2.140625" style="106" customWidth="1"/>
    <col min="11" max="11" width="13.7109375" style="22" customWidth="1"/>
    <col min="12" max="12" width="2.140625" style="106" customWidth="1"/>
    <col min="13" max="13" width="13.7109375" style="22" customWidth="1"/>
    <col min="14" max="14" width="2.140625" style="10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198"/>
      <c r="E3" s="159"/>
      <c r="F3" s="198"/>
      <c r="G3" s="159"/>
      <c r="H3" s="198"/>
      <c r="I3" s="159"/>
      <c r="J3" s="198"/>
      <c r="K3" s="159"/>
      <c r="L3" s="198"/>
      <c r="M3" s="159"/>
      <c r="N3" s="198"/>
    </row>
    <row r="4" spans="1:14" ht="15" customHeight="1">
      <c r="A4" s="281" t="s">
        <v>131</v>
      </c>
      <c r="B4" s="281"/>
      <c r="C4" s="281"/>
      <c r="D4" s="281"/>
      <c r="E4" s="159" t="s">
        <v>0</v>
      </c>
      <c r="F4" s="198" t="s">
        <v>0</v>
      </c>
      <c r="G4" s="159" t="s">
        <v>0</v>
      </c>
      <c r="H4" s="198" t="s">
        <v>0</v>
      </c>
      <c r="I4" s="159" t="s">
        <v>0</v>
      </c>
      <c r="J4" s="198" t="s">
        <v>0</v>
      </c>
      <c r="K4" s="159" t="s">
        <v>0</v>
      </c>
      <c r="L4" s="198" t="s">
        <v>0</v>
      </c>
      <c r="M4" s="159" t="s">
        <v>0</v>
      </c>
      <c r="N4" s="198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3.43</v>
      </c>
      <c r="D16" s="141" t="s">
        <v>223</v>
      </c>
      <c r="E16" s="142">
        <v>2.99</v>
      </c>
      <c r="F16" s="141" t="s">
        <v>223</v>
      </c>
      <c r="G16" s="142">
        <v>0.97</v>
      </c>
      <c r="H16" s="141" t="s">
        <v>224</v>
      </c>
      <c r="I16" s="142">
        <v>1.31</v>
      </c>
      <c r="J16" s="141" t="s">
        <v>224</v>
      </c>
      <c r="K16" s="142">
        <v>1.5</v>
      </c>
      <c r="L16" s="141" t="s">
        <v>224</v>
      </c>
      <c r="M16" s="142">
        <v>1.32</v>
      </c>
      <c r="N16" s="141" t="s">
        <v>224</v>
      </c>
    </row>
    <row r="17" spans="1:14" s="21" customFormat="1">
      <c r="A17" s="195">
        <v>2</v>
      </c>
      <c r="B17" s="196" t="s">
        <v>30</v>
      </c>
      <c r="C17" s="140">
        <v>16.239999999999998</v>
      </c>
      <c r="D17" s="141" t="s">
        <v>222</v>
      </c>
      <c r="E17" s="142">
        <v>16.239999999999998</v>
      </c>
      <c r="F17" s="141" t="s">
        <v>222</v>
      </c>
      <c r="G17" s="142">
        <v>10.02</v>
      </c>
      <c r="H17" s="141" t="s">
        <v>223</v>
      </c>
      <c r="I17" s="141" t="s">
        <v>305</v>
      </c>
      <c r="J17" s="141" t="s">
        <v>306</v>
      </c>
      <c r="K17" s="142">
        <v>14.03</v>
      </c>
      <c r="L17" s="141" t="s">
        <v>223</v>
      </c>
      <c r="M17" s="142">
        <v>11.67</v>
      </c>
      <c r="N17" s="141" t="s">
        <v>223</v>
      </c>
    </row>
    <row r="18" spans="1:14" s="21" customFormat="1">
      <c r="A18" s="195">
        <v>3</v>
      </c>
      <c r="B18" s="196" t="s">
        <v>31</v>
      </c>
      <c r="C18" s="140">
        <v>22.28</v>
      </c>
      <c r="D18" s="141" t="s">
        <v>222</v>
      </c>
      <c r="E18" s="142">
        <v>22.28</v>
      </c>
      <c r="F18" s="141" t="s">
        <v>222</v>
      </c>
      <c r="G18" s="142">
        <v>17.61</v>
      </c>
      <c r="H18" s="141" t="s">
        <v>222</v>
      </c>
      <c r="I18" s="141" t="s">
        <v>305</v>
      </c>
      <c r="J18" s="141" t="s">
        <v>306</v>
      </c>
      <c r="K18" s="142">
        <v>19.579999999999998</v>
      </c>
      <c r="L18" s="141" t="s">
        <v>222</v>
      </c>
      <c r="M18" s="142">
        <v>18.11</v>
      </c>
      <c r="N18" s="141" t="s">
        <v>222</v>
      </c>
    </row>
    <row r="19" spans="1:14" s="21" customFormat="1">
      <c r="A19" s="195">
        <v>4</v>
      </c>
      <c r="B19" s="196" t="s">
        <v>32</v>
      </c>
      <c r="C19" s="140">
        <v>25.35</v>
      </c>
      <c r="D19" s="141" t="s">
        <v>222</v>
      </c>
      <c r="E19" s="142">
        <v>25.35</v>
      </c>
      <c r="F19" s="141" t="s">
        <v>222</v>
      </c>
      <c r="G19" s="142">
        <v>21.48</v>
      </c>
      <c r="H19" s="141" t="s">
        <v>222</v>
      </c>
      <c r="I19" s="142">
        <v>0.71</v>
      </c>
      <c r="J19" s="141" t="s">
        <v>226</v>
      </c>
      <c r="K19" s="142">
        <v>23.62</v>
      </c>
      <c r="L19" s="141" t="s">
        <v>222</v>
      </c>
      <c r="M19" s="142">
        <v>22.04</v>
      </c>
      <c r="N19" s="141" t="s">
        <v>222</v>
      </c>
    </row>
    <row r="20" spans="1:14" s="21" customFormat="1">
      <c r="A20" s="195">
        <v>5</v>
      </c>
      <c r="B20" s="196" t="s">
        <v>33</v>
      </c>
      <c r="C20" s="140">
        <v>13.74</v>
      </c>
      <c r="D20" s="141" t="s">
        <v>222</v>
      </c>
      <c r="E20" s="142">
        <v>13.74</v>
      </c>
      <c r="F20" s="141" t="s">
        <v>222</v>
      </c>
      <c r="G20" s="142">
        <v>12.72</v>
      </c>
      <c r="H20" s="141" t="s">
        <v>222</v>
      </c>
      <c r="I20" s="142">
        <v>0.28999999999999998</v>
      </c>
      <c r="J20" s="141" t="s">
        <v>226</v>
      </c>
      <c r="K20" s="142">
        <v>12.87</v>
      </c>
      <c r="L20" s="141" t="s">
        <v>222</v>
      </c>
      <c r="M20" s="142">
        <v>12.1</v>
      </c>
      <c r="N20" s="141" t="s">
        <v>222</v>
      </c>
    </row>
    <row r="21" spans="1:14" s="21" customFormat="1">
      <c r="A21" s="195">
        <v>6</v>
      </c>
      <c r="B21" s="196" t="s">
        <v>34</v>
      </c>
      <c r="C21" s="140">
        <v>4.66</v>
      </c>
      <c r="D21" s="141" t="s">
        <v>222</v>
      </c>
      <c r="E21" s="142">
        <v>4.66</v>
      </c>
      <c r="F21" s="141" t="s">
        <v>222</v>
      </c>
      <c r="G21" s="142">
        <v>4.53</v>
      </c>
      <c r="H21" s="141" t="s">
        <v>222</v>
      </c>
      <c r="I21" s="142">
        <v>0.18</v>
      </c>
      <c r="J21" s="141" t="s">
        <v>226</v>
      </c>
      <c r="K21" s="142">
        <v>4.46</v>
      </c>
      <c r="L21" s="141" t="s">
        <v>222</v>
      </c>
      <c r="M21" s="142">
        <v>3.83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0">
        <v>0.78</v>
      </c>
      <c r="D22" s="141" t="s">
        <v>222</v>
      </c>
      <c r="E22" s="142">
        <v>0.78</v>
      </c>
      <c r="F22" s="141" t="s">
        <v>222</v>
      </c>
      <c r="G22" s="142">
        <v>0.75</v>
      </c>
      <c r="H22" s="141" t="s">
        <v>222</v>
      </c>
      <c r="I22" s="142">
        <v>0.04</v>
      </c>
      <c r="J22" s="141" t="s">
        <v>224</v>
      </c>
      <c r="K22" s="142">
        <v>0.76</v>
      </c>
      <c r="L22" s="141" t="s">
        <v>222</v>
      </c>
      <c r="M22" s="142">
        <v>0.59</v>
      </c>
      <c r="N22" s="141" t="s">
        <v>222</v>
      </c>
    </row>
    <row r="23" spans="1:14" s="21" customFormat="1">
      <c r="A23" s="195">
        <v>8</v>
      </c>
      <c r="B23" s="196" t="s">
        <v>36</v>
      </c>
      <c r="C23" s="140">
        <v>0.04</v>
      </c>
      <c r="D23" s="141" t="s">
        <v>222</v>
      </c>
      <c r="E23" s="142">
        <v>0.04</v>
      </c>
      <c r="F23" s="141" t="s">
        <v>222</v>
      </c>
      <c r="G23" s="142">
        <v>0.03</v>
      </c>
      <c r="H23" s="141" t="s">
        <v>222</v>
      </c>
      <c r="I23" s="142">
        <v>0</v>
      </c>
      <c r="J23" s="141" t="s">
        <v>222</v>
      </c>
      <c r="K23" s="142">
        <v>0.04</v>
      </c>
      <c r="L23" s="141" t="s">
        <v>222</v>
      </c>
      <c r="M23" s="142">
        <v>0.02</v>
      </c>
      <c r="N23" s="141" t="s">
        <v>222</v>
      </c>
    </row>
    <row r="24" spans="1:14" s="21" customFormat="1">
      <c r="A24" s="195">
        <v>9</v>
      </c>
      <c r="B24" s="196" t="s">
        <v>37</v>
      </c>
      <c r="C24" s="140">
        <v>0.01</v>
      </c>
      <c r="D24" s="141" t="s">
        <v>222</v>
      </c>
      <c r="E24" s="142">
        <v>0.01</v>
      </c>
      <c r="F24" s="141" t="s">
        <v>222</v>
      </c>
      <c r="G24" s="142">
        <v>0.01</v>
      </c>
      <c r="H24" s="141" t="s">
        <v>222</v>
      </c>
      <c r="I24" s="142">
        <v>0</v>
      </c>
      <c r="J24" s="141" t="s">
        <v>222</v>
      </c>
      <c r="K24" s="142">
        <v>0</v>
      </c>
      <c r="L24" s="141" t="s">
        <v>222</v>
      </c>
      <c r="M24" s="142">
        <v>0</v>
      </c>
      <c r="N24" s="141" t="s">
        <v>222</v>
      </c>
    </row>
    <row r="25" spans="1:14" s="21" customFormat="1">
      <c r="A25" s="195">
        <v>10</v>
      </c>
      <c r="B25" s="196" t="s">
        <v>38</v>
      </c>
      <c r="C25" s="140">
        <v>86.53</v>
      </c>
      <c r="D25" s="141" t="s">
        <v>222</v>
      </c>
      <c r="E25" s="142">
        <v>86.08</v>
      </c>
      <c r="F25" s="141" t="s">
        <v>222</v>
      </c>
      <c r="G25" s="142">
        <v>68.11</v>
      </c>
      <c r="H25" s="141" t="s">
        <v>222</v>
      </c>
      <c r="I25" s="142">
        <v>3.64</v>
      </c>
      <c r="J25" s="141" t="s">
        <v>223</v>
      </c>
      <c r="K25" s="142">
        <v>76.86</v>
      </c>
      <c r="L25" s="141" t="s">
        <v>222</v>
      </c>
      <c r="M25" s="142">
        <v>69.680000000000007</v>
      </c>
      <c r="N25" s="141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4" t="s">
        <v>305</v>
      </c>
      <c r="D27" s="141" t="s">
        <v>306</v>
      </c>
      <c r="E27" s="253">
        <v>7</v>
      </c>
      <c r="F27" s="141" t="s">
        <v>224</v>
      </c>
      <c r="G27" s="141" t="s">
        <v>305</v>
      </c>
      <c r="H27" s="141" t="s">
        <v>306</v>
      </c>
      <c r="I27" s="253">
        <v>2.1</v>
      </c>
      <c r="J27" s="141" t="s">
        <v>224</v>
      </c>
      <c r="K27" s="253">
        <v>3.6</v>
      </c>
      <c r="L27" s="141" t="s">
        <v>224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209.4</v>
      </c>
      <c r="D28" s="141" t="s">
        <v>226</v>
      </c>
      <c r="E28" s="253">
        <v>118.4</v>
      </c>
      <c r="F28" s="141" t="s">
        <v>222</v>
      </c>
      <c r="G28" s="253">
        <v>49.1</v>
      </c>
      <c r="H28" s="141" t="s">
        <v>223</v>
      </c>
      <c r="I28" s="141" t="s">
        <v>305</v>
      </c>
      <c r="J28" s="141" t="s">
        <v>306</v>
      </c>
      <c r="K28" s="253">
        <v>66.599999999999994</v>
      </c>
      <c r="L28" s="141" t="s">
        <v>223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2">
        <v>454.7</v>
      </c>
      <c r="D29" s="141" t="s">
        <v>222</v>
      </c>
      <c r="E29" s="253">
        <v>337.8</v>
      </c>
      <c r="F29" s="141" t="s">
        <v>222</v>
      </c>
      <c r="G29" s="253">
        <v>182.7</v>
      </c>
      <c r="H29" s="141" t="s">
        <v>223</v>
      </c>
      <c r="I29" s="253">
        <v>2.1</v>
      </c>
      <c r="J29" s="141" t="s">
        <v>224</v>
      </c>
      <c r="K29" s="253">
        <v>153</v>
      </c>
      <c r="L29" s="141" t="s">
        <v>223</v>
      </c>
      <c r="M29" s="253">
        <v>102.7</v>
      </c>
      <c r="N29" s="141" t="s">
        <v>224</v>
      </c>
    </row>
    <row r="30" spans="1:14" s="21" customFormat="1">
      <c r="A30" s="195">
        <v>14</v>
      </c>
      <c r="B30" s="196" t="s">
        <v>32</v>
      </c>
      <c r="C30" s="252">
        <v>1047.4000000000001</v>
      </c>
      <c r="D30" s="141" t="s">
        <v>222</v>
      </c>
      <c r="E30" s="253">
        <v>846.4</v>
      </c>
      <c r="F30" s="141" t="s">
        <v>222</v>
      </c>
      <c r="G30" s="253">
        <v>487.3</v>
      </c>
      <c r="H30" s="141" t="s">
        <v>222</v>
      </c>
      <c r="I30" s="253">
        <v>4</v>
      </c>
      <c r="J30" s="141" t="s">
        <v>226</v>
      </c>
      <c r="K30" s="253">
        <v>355.1</v>
      </c>
      <c r="L30" s="141" t="s">
        <v>222</v>
      </c>
      <c r="M30" s="253">
        <v>174.4</v>
      </c>
      <c r="N30" s="141" t="s">
        <v>223</v>
      </c>
    </row>
    <row r="31" spans="1:14" s="21" customFormat="1">
      <c r="A31" s="195">
        <v>15</v>
      </c>
      <c r="B31" s="196" t="s">
        <v>33</v>
      </c>
      <c r="C31" s="252">
        <v>1075.3</v>
      </c>
      <c r="D31" s="141" t="s">
        <v>222</v>
      </c>
      <c r="E31" s="253">
        <v>936.7</v>
      </c>
      <c r="F31" s="141" t="s">
        <v>222</v>
      </c>
      <c r="G31" s="253">
        <v>630.79999999999995</v>
      </c>
      <c r="H31" s="141" t="s">
        <v>222</v>
      </c>
      <c r="I31" s="141" t="s">
        <v>305</v>
      </c>
      <c r="J31" s="141" t="s">
        <v>306</v>
      </c>
      <c r="K31" s="253">
        <v>305</v>
      </c>
      <c r="L31" s="141" t="s">
        <v>222</v>
      </c>
      <c r="M31" s="253">
        <v>116</v>
      </c>
      <c r="N31" s="141" t="s">
        <v>223</v>
      </c>
    </row>
    <row r="32" spans="1:14" s="21" customFormat="1">
      <c r="A32" s="195">
        <v>16</v>
      </c>
      <c r="B32" s="196" t="s">
        <v>34</v>
      </c>
      <c r="C32" s="252">
        <v>670.5</v>
      </c>
      <c r="D32" s="141" t="s">
        <v>222</v>
      </c>
      <c r="E32" s="253">
        <v>618.6</v>
      </c>
      <c r="F32" s="141" t="s">
        <v>222</v>
      </c>
      <c r="G32" s="253">
        <v>468.9</v>
      </c>
      <c r="H32" s="141" t="s">
        <v>222</v>
      </c>
      <c r="I32" s="253">
        <v>1.3</v>
      </c>
      <c r="J32" s="141" t="s">
        <v>226</v>
      </c>
      <c r="K32" s="253">
        <v>148.4</v>
      </c>
      <c r="L32" s="141" t="s">
        <v>223</v>
      </c>
      <c r="M32" s="253">
        <v>42.9</v>
      </c>
      <c r="N32" s="141" t="s">
        <v>223</v>
      </c>
    </row>
    <row r="33" spans="1:14" s="21" customFormat="1">
      <c r="A33" s="195">
        <v>17</v>
      </c>
      <c r="B33" s="196" t="s">
        <v>35</v>
      </c>
      <c r="C33" s="252">
        <v>236.1</v>
      </c>
      <c r="D33" s="141" t="s">
        <v>222</v>
      </c>
      <c r="E33" s="253">
        <v>210</v>
      </c>
      <c r="F33" s="141" t="s">
        <v>222</v>
      </c>
      <c r="G33" s="253">
        <v>167.2</v>
      </c>
      <c r="H33" s="141" t="s">
        <v>222</v>
      </c>
      <c r="I33" s="253">
        <v>0.5</v>
      </c>
      <c r="J33" s="141" t="s">
        <v>224</v>
      </c>
      <c r="K33" s="253">
        <v>42.3</v>
      </c>
      <c r="L33" s="141" t="s">
        <v>222</v>
      </c>
      <c r="M33" s="253">
        <v>23</v>
      </c>
      <c r="N33" s="141" t="s">
        <v>222</v>
      </c>
    </row>
    <row r="34" spans="1:14" s="21" customFormat="1">
      <c r="A34" s="195">
        <v>18</v>
      </c>
      <c r="B34" s="196" t="s">
        <v>36</v>
      </c>
      <c r="C34" s="252">
        <v>30.4</v>
      </c>
      <c r="D34" s="141" t="s">
        <v>222</v>
      </c>
      <c r="E34" s="253">
        <v>23.8</v>
      </c>
      <c r="F34" s="141" t="s">
        <v>222</v>
      </c>
      <c r="G34" s="253">
        <v>18.600000000000001</v>
      </c>
      <c r="H34" s="141" t="s">
        <v>222</v>
      </c>
      <c r="I34" s="253">
        <v>0.1</v>
      </c>
      <c r="J34" s="141" t="s">
        <v>222</v>
      </c>
      <c r="K34" s="253">
        <v>5.0999999999999996</v>
      </c>
      <c r="L34" s="141" t="s">
        <v>222</v>
      </c>
      <c r="M34" s="253">
        <v>6.1</v>
      </c>
      <c r="N34" s="141" t="s">
        <v>222</v>
      </c>
    </row>
    <row r="35" spans="1:14" s="21" customFormat="1">
      <c r="A35" s="195">
        <v>19</v>
      </c>
      <c r="B35" s="196" t="s">
        <v>37</v>
      </c>
      <c r="C35" s="252">
        <v>6.7</v>
      </c>
      <c r="D35" s="141" t="s">
        <v>222</v>
      </c>
      <c r="E35" s="253">
        <v>6.4</v>
      </c>
      <c r="F35" s="141" t="s">
        <v>222</v>
      </c>
      <c r="G35" s="253">
        <v>5.8</v>
      </c>
      <c r="H35" s="141" t="s">
        <v>222</v>
      </c>
      <c r="I35" s="253">
        <v>0.2</v>
      </c>
      <c r="J35" s="141" t="s">
        <v>222</v>
      </c>
      <c r="K35" s="253">
        <v>0.4</v>
      </c>
      <c r="L35" s="141" t="s">
        <v>222</v>
      </c>
      <c r="M35" s="253">
        <v>0.1</v>
      </c>
      <c r="N35" s="141" t="s">
        <v>222</v>
      </c>
    </row>
    <row r="36" spans="1:14" s="21" customFormat="1">
      <c r="A36" s="195">
        <v>20</v>
      </c>
      <c r="B36" s="196" t="s">
        <v>38</v>
      </c>
      <c r="C36" s="252">
        <v>3749.6</v>
      </c>
      <c r="D36" s="141" t="s">
        <v>222</v>
      </c>
      <c r="E36" s="253">
        <v>3105.2</v>
      </c>
      <c r="F36" s="141" t="s">
        <v>222</v>
      </c>
      <c r="G36" s="253">
        <v>2011.9</v>
      </c>
      <c r="H36" s="141" t="s">
        <v>222</v>
      </c>
      <c r="I36" s="253">
        <v>13.9</v>
      </c>
      <c r="J36" s="141" t="s">
        <v>224</v>
      </c>
      <c r="K36" s="253">
        <v>1079.3</v>
      </c>
      <c r="L36" s="141" t="s">
        <v>222</v>
      </c>
      <c r="M36" s="253">
        <v>557.1</v>
      </c>
      <c r="N36" s="141" t="s">
        <v>224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131" priority="6" stopIfTrue="1" operator="equal">
      <formula>" "</formula>
    </cfRule>
  </conditionalFormatting>
  <conditionalFormatting sqref="O5:IV6 E5:E7 G7 I7 K7 N7:IV12 M6 C13:IV13 A5:C5">
    <cfRule type="cellIs" dxfId="2130" priority="5" stopIfTrue="1" operator="equal">
      <formula>" "</formula>
    </cfRule>
  </conditionalFormatting>
  <conditionalFormatting sqref="A14:IV37 A39:IV40 K38:IV38">
    <cfRule type="cellIs" dxfId="2129" priority="4" stopIfTrue="1" operator="equal">
      <formula>" "</formula>
    </cfRule>
  </conditionalFormatting>
  <conditionalFormatting sqref="A2:IV2 O1:IV1">
    <cfRule type="cellIs" dxfId="2128" priority="3" stopIfTrue="1" operator="equal">
      <formula>" "</formula>
    </cfRule>
  </conditionalFormatting>
  <conditionalFormatting sqref="A1:N1">
    <cfRule type="cellIs" dxfId="2127" priority="2" stopIfTrue="1" operator="equal">
      <formula>" "</formula>
    </cfRule>
  </conditionalFormatting>
  <conditionalFormatting sqref="A38:J38">
    <cfRule type="cellIs" dxfId="212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105" customWidth="1"/>
    <col min="5" max="5" width="13.7109375" style="22" customWidth="1"/>
    <col min="6" max="6" width="2.140625" style="105" customWidth="1"/>
    <col min="7" max="7" width="13.7109375" style="22" customWidth="1"/>
    <col min="8" max="8" width="2.140625" style="105" customWidth="1"/>
    <col min="9" max="9" width="13.7109375" style="22" customWidth="1"/>
    <col min="10" max="10" width="2.140625" style="105" customWidth="1"/>
    <col min="11" max="11" width="13.7109375" style="22" customWidth="1"/>
    <col min="12" max="12" width="2.140625" style="105" customWidth="1"/>
    <col min="13" max="13" width="13.7109375" style="22" customWidth="1"/>
    <col min="14" max="14" width="2.140625" style="105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198"/>
      <c r="E3" s="159"/>
      <c r="F3" s="198"/>
      <c r="G3" s="159"/>
      <c r="H3" s="198"/>
      <c r="I3" s="159"/>
      <c r="J3" s="198"/>
      <c r="K3" s="159"/>
      <c r="L3" s="198"/>
      <c r="M3" s="159"/>
      <c r="N3" s="198"/>
    </row>
    <row r="4" spans="1:14" ht="15" customHeight="1">
      <c r="A4" s="281" t="s">
        <v>236</v>
      </c>
      <c r="B4" s="281"/>
      <c r="C4" s="281"/>
      <c r="D4" s="281"/>
      <c r="E4" s="159" t="s">
        <v>0</v>
      </c>
      <c r="F4" s="198" t="s">
        <v>0</v>
      </c>
      <c r="G4" s="159" t="s">
        <v>0</v>
      </c>
      <c r="H4" s="198" t="s">
        <v>0</v>
      </c>
      <c r="I4" s="159" t="s">
        <v>0</v>
      </c>
      <c r="J4" s="198" t="s">
        <v>0</v>
      </c>
      <c r="K4" s="159" t="s">
        <v>0</v>
      </c>
      <c r="L4" s="198" t="s">
        <v>0</v>
      </c>
      <c r="M4" s="159" t="s">
        <v>0</v>
      </c>
      <c r="N4" s="198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28">
        <v>0.02</v>
      </c>
      <c r="D16" s="50" t="s">
        <v>222</v>
      </c>
      <c r="E16" s="127">
        <v>0.02</v>
      </c>
      <c r="F16" s="50" t="s">
        <v>222</v>
      </c>
      <c r="G16" s="127">
        <v>0.01</v>
      </c>
      <c r="H16" s="50" t="s">
        <v>222</v>
      </c>
      <c r="I16" s="127">
        <v>0</v>
      </c>
      <c r="J16" s="50" t="s">
        <v>222</v>
      </c>
      <c r="K16" s="127">
        <v>0</v>
      </c>
      <c r="L16" s="50" t="s">
        <v>222</v>
      </c>
      <c r="M16" s="127" t="s">
        <v>267</v>
      </c>
      <c r="N16" s="50" t="s">
        <v>0</v>
      </c>
    </row>
    <row r="17" spans="1:14" s="21" customFormat="1">
      <c r="A17" s="195">
        <v>2</v>
      </c>
      <c r="B17" s="196" t="s">
        <v>30</v>
      </c>
      <c r="C17" s="128">
        <v>0.01</v>
      </c>
      <c r="D17" s="50" t="s">
        <v>222</v>
      </c>
      <c r="E17" s="127">
        <v>0.01</v>
      </c>
      <c r="F17" s="50" t="s">
        <v>222</v>
      </c>
      <c r="G17" s="127">
        <v>0</v>
      </c>
      <c r="H17" s="50" t="s">
        <v>222</v>
      </c>
      <c r="I17" s="127">
        <v>0</v>
      </c>
      <c r="J17" s="50" t="s">
        <v>222</v>
      </c>
      <c r="K17" s="127">
        <v>0</v>
      </c>
      <c r="L17" s="50" t="s">
        <v>222</v>
      </c>
      <c r="M17" s="127" t="s">
        <v>267</v>
      </c>
      <c r="N17" s="50" t="s">
        <v>0</v>
      </c>
    </row>
    <row r="18" spans="1:14" s="21" customFormat="1">
      <c r="A18" s="195">
        <v>3</v>
      </c>
      <c r="B18" s="196" t="s">
        <v>31</v>
      </c>
      <c r="C18" s="128">
        <v>0.01</v>
      </c>
      <c r="D18" s="50" t="s">
        <v>222</v>
      </c>
      <c r="E18" s="127">
        <v>0.01</v>
      </c>
      <c r="F18" s="50" t="s">
        <v>222</v>
      </c>
      <c r="G18" s="127">
        <v>0.01</v>
      </c>
      <c r="H18" s="50" t="s">
        <v>222</v>
      </c>
      <c r="I18" s="127">
        <v>0</v>
      </c>
      <c r="J18" s="50" t="s">
        <v>222</v>
      </c>
      <c r="K18" s="127">
        <v>0.01</v>
      </c>
      <c r="L18" s="50" t="s">
        <v>222</v>
      </c>
      <c r="M18" s="127">
        <v>0</v>
      </c>
      <c r="N18" s="50" t="s">
        <v>222</v>
      </c>
    </row>
    <row r="19" spans="1:14" s="21" customFormat="1">
      <c r="A19" s="195">
        <v>4</v>
      </c>
      <c r="B19" s="196" t="s">
        <v>32</v>
      </c>
      <c r="C19" s="128">
        <v>0.01</v>
      </c>
      <c r="D19" s="50" t="s">
        <v>222</v>
      </c>
      <c r="E19" s="127">
        <v>0.01</v>
      </c>
      <c r="F19" s="50" t="s">
        <v>222</v>
      </c>
      <c r="G19" s="127">
        <v>0.01</v>
      </c>
      <c r="H19" s="50" t="s">
        <v>222</v>
      </c>
      <c r="I19" s="127" t="s">
        <v>267</v>
      </c>
      <c r="J19" s="50" t="s">
        <v>0</v>
      </c>
      <c r="K19" s="127">
        <v>0.01</v>
      </c>
      <c r="L19" s="50" t="s">
        <v>222</v>
      </c>
      <c r="M19" s="127" t="s">
        <v>267</v>
      </c>
      <c r="N19" s="50" t="s">
        <v>0</v>
      </c>
    </row>
    <row r="20" spans="1:14" s="21" customFormat="1">
      <c r="A20" s="195">
        <v>5</v>
      </c>
      <c r="B20" s="196" t="s">
        <v>33</v>
      </c>
      <c r="C20" s="128">
        <v>0.01</v>
      </c>
      <c r="D20" s="50" t="s">
        <v>222</v>
      </c>
      <c r="E20" s="127">
        <v>0.01</v>
      </c>
      <c r="F20" s="50" t="s">
        <v>222</v>
      </c>
      <c r="G20" s="127">
        <v>0.01</v>
      </c>
      <c r="H20" s="50" t="s">
        <v>222</v>
      </c>
      <c r="I20" s="127">
        <v>0</v>
      </c>
      <c r="J20" s="50" t="s">
        <v>222</v>
      </c>
      <c r="K20" s="127">
        <v>0.01</v>
      </c>
      <c r="L20" s="50" t="s">
        <v>222</v>
      </c>
      <c r="M20" s="127" t="s">
        <v>267</v>
      </c>
      <c r="N20" s="50" t="s">
        <v>0</v>
      </c>
    </row>
    <row r="21" spans="1:14" s="21" customFormat="1">
      <c r="A21" s="195">
        <v>6</v>
      </c>
      <c r="B21" s="196" t="s">
        <v>34</v>
      </c>
      <c r="C21" s="128">
        <v>0.01</v>
      </c>
      <c r="D21" s="50" t="s">
        <v>222</v>
      </c>
      <c r="E21" s="127">
        <v>0.01</v>
      </c>
      <c r="F21" s="50" t="s">
        <v>222</v>
      </c>
      <c r="G21" s="127">
        <v>0</v>
      </c>
      <c r="H21" s="50" t="s">
        <v>222</v>
      </c>
      <c r="I21" s="127" t="s">
        <v>267</v>
      </c>
      <c r="J21" s="50" t="s">
        <v>0</v>
      </c>
      <c r="K21" s="127">
        <v>0.01</v>
      </c>
      <c r="L21" s="50" t="s">
        <v>222</v>
      </c>
      <c r="M21" s="127">
        <v>0</v>
      </c>
      <c r="N21" s="50" t="s">
        <v>222</v>
      </c>
    </row>
    <row r="22" spans="1:14" s="21" customFormat="1">
      <c r="A22" s="195">
        <v>7</v>
      </c>
      <c r="B22" s="196" t="s">
        <v>35</v>
      </c>
      <c r="C22" s="128">
        <v>0</v>
      </c>
      <c r="D22" s="50" t="s">
        <v>222</v>
      </c>
      <c r="E22" s="127">
        <v>0</v>
      </c>
      <c r="F22" s="50" t="s">
        <v>222</v>
      </c>
      <c r="G22" s="127">
        <v>0</v>
      </c>
      <c r="H22" s="50" t="s">
        <v>222</v>
      </c>
      <c r="I22" s="127" t="s">
        <v>267</v>
      </c>
      <c r="J22" s="50" t="s">
        <v>0</v>
      </c>
      <c r="K22" s="127">
        <v>0</v>
      </c>
      <c r="L22" s="50" t="s">
        <v>222</v>
      </c>
      <c r="M22" s="127" t="s">
        <v>267</v>
      </c>
      <c r="N22" s="50" t="s">
        <v>0</v>
      </c>
    </row>
    <row r="23" spans="1:14" s="21" customFormat="1">
      <c r="A23" s="195">
        <v>8</v>
      </c>
      <c r="B23" s="196" t="s">
        <v>36</v>
      </c>
      <c r="C23" s="128" t="s">
        <v>267</v>
      </c>
      <c r="D23" s="50" t="s">
        <v>0</v>
      </c>
      <c r="E23" s="127" t="s">
        <v>267</v>
      </c>
      <c r="F23" s="50" t="s">
        <v>0</v>
      </c>
      <c r="G23" s="127" t="s">
        <v>267</v>
      </c>
      <c r="H23" s="50" t="s">
        <v>0</v>
      </c>
      <c r="I23" s="127" t="s">
        <v>267</v>
      </c>
      <c r="J23" s="50" t="s">
        <v>0</v>
      </c>
      <c r="K23" s="127" t="s">
        <v>267</v>
      </c>
      <c r="L23" s="50" t="s">
        <v>0</v>
      </c>
      <c r="M23" s="127" t="s">
        <v>267</v>
      </c>
      <c r="N23" s="50" t="s">
        <v>0</v>
      </c>
    </row>
    <row r="24" spans="1:14" s="21" customFormat="1">
      <c r="A24" s="195">
        <v>9</v>
      </c>
      <c r="B24" s="196" t="s">
        <v>37</v>
      </c>
      <c r="C24" s="128" t="s">
        <v>267</v>
      </c>
      <c r="D24" s="50" t="s">
        <v>0</v>
      </c>
      <c r="E24" s="127" t="s">
        <v>267</v>
      </c>
      <c r="F24" s="50" t="s">
        <v>0</v>
      </c>
      <c r="G24" s="127" t="s">
        <v>267</v>
      </c>
      <c r="H24" s="50" t="s">
        <v>0</v>
      </c>
      <c r="I24" s="127" t="s">
        <v>267</v>
      </c>
      <c r="J24" s="50" t="s">
        <v>0</v>
      </c>
      <c r="K24" s="127" t="s">
        <v>267</v>
      </c>
      <c r="L24" s="50" t="s">
        <v>0</v>
      </c>
      <c r="M24" s="127" t="s">
        <v>267</v>
      </c>
      <c r="N24" s="50" t="s">
        <v>0</v>
      </c>
    </row>
    <row r="25" spans="1:14" s="21" customFormat="1">
      <c r="A25" s="195">
        <v>10</v>
      </c>
      <c r="B25" s="196" t="s">
        <v>38</v>
      </c>
      <c r="C25" s="128">
        <v>0.05</v>
      </c>
      <c r="D25" s="50" t="s">
        <v>222</v>
      </c>
      <c r="E25" s="127">
        <v>0.05</v>
      </c>
      <c r="F25" s="50" t="s">
        <v>222</v>
      </c>
      <c r="G25" s="127">
        <v>0.04</v>
      </c>
      <c r="H25" s="50" t="s">
        <v>222</v>
      </c>
      <c r="I25" s="127">
        <v>0.01</v>
      </c>
      <c r="J25" s="50" t="s">
        <v>222</v>
      </c>
      <c r="K25" s="127">
        <v>0.04</v>
      </c>
      <c r="L25" s="50" t="s">
        <v>222</v>
      </c>
      <c r="M25" s="127">
        <v>0</v>
      </c>
      <c r="N25" s="50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47" t="s">
        <v>225</v>
      </c>
      <c r="D27" s="50" t="s">
        <v>222</v>
      </c>
      <c r="E27" s="48">
        <v>0</v>
      </c>
      <c r="F27" s="50" t="s">
        <v>222</v>
      </c>
      <c r="G27" s="48" t="s">
        <v>225</v>
      </c>
      <c r="H27" s="50" t="s">
        <v>222</v>
      </c>
      <c r="I27" s="48">
        <v>0</v>
      </c>
      <c r="J27" s="50" t="s">
        <v>222</v>
      </c>
      <c r="K27" s="48" t="s">
        <v>225</v>
      </c>
      <c r="L27" s="50" t="s">
        <v>222</v>
      </c>
      <c r="M27" s="48" t="s">
        <v>267</v>
      </c>
      <c r="N27" s="50" t="s">
        <v>0</v>
      </c>
    </row>
    <row r="28" spans="1:14" s="21" customFormat="1">
      <c r="A28" s="195">
        <v>12</v>
      </c>
      <c r="B28" s="196" t="s">
        <v>30</v>
      </c>
      <c r="C28" s="94" t="s">
        <v>225</v>
      </c>
      <c r="D28" s="50" t="s">
        <v>222</v>
      </c>
      <c r="E28" s="48" t="s">
        <v>225</v>
      </c>
      <c r="F28" s="50" t="s">
        <v>222</v>
      </c>
      <c r="G28" s="48" t="s">
        <v>225</v>
      </c>
      <c r="H28" s="50" t="s">
        <v>222</v>
      </c>
      <c r="I28" s="48" t="s">
        <v>225</v>
      </c>
      <c r="J28" s="50" t="s">
        <v>222</v>
      </c>
      <c r="K28" s="48">
        <v>0</v>
      </c>
      <c r="L28" s="50" t="s">
        <v>222</v>
      </c>
      <c r="M28" s="48" t="s">
        <v>267</v>
      </c>
      <c r="N28" s="50" t="s">
        <v>0</v>
      </c>
    </row>
    <row r="29" spans="1:14" s="21" customFormat="1">
      <c r="A29" s="195">
        <v>13</v>
      </c>
      <c r="B29" s="196" t="s">
        <v>31</v>
      </c>
      <c r="C29" s="47">
        <v>0.2</v>
      </c>
      <c r="D29" s="50" t="s">
        <v>222</v>
      </c>
      <c r="E29" s="48">
        <v>0.2</v>
      </c>
      <c r="F29" s="50" t="s">
        <v>222</v>
      </c>
      <c r="G29" s="48">
        <v>0</v>
      </c>
      <c r="H29" s="50" t="s">
        <v>222</v>
      </c>
      <c r="I29" s="48" t="s">
        <v>225</v>
      </c>
      <c r="J29" s="50" t="s">
        <v>222</v>
      </c>
      <c r="K29" s="48">
        <v>0.1</v>
      </c>
      <c r="L29" s="50" t="s">
        <v>222</v>
      </c>
      <c r="M29" s="48" t="s">
        <v>225</v>
      </c>
      <c r="N29" s="50" t="s">
        <v>222</v>
      </c>
    </row>
    <row r="30" spans="1:14" s="21" customFormat="1">
      <c r="A30" s="195">
        <v>14</v>
      </c>
      <c r="B30" s="196" t="s">
        <v>32</v>
      </c>
      <c r="C30" s="47">
        <v>0.3</v>
      </c>
      <c r="D30" s="50" t="s">
        <v>222</v>
      </c>
      <c r="E30" s="48">
        <v>0.3</v>
      </c>
      <c r="F30" s="50" t="s">
        <v>222</v>
      </c>
      <c r="G30" s="48">
        <v>0.1</v>
      </c>
      <c r="H30" s="50" t="s">
        <v>222</v>
      </c>
      <c r="I30" s="48" t="s">
        <v>267</v>
      </c>
      <c r="J30" s="50" t="s">
        <v>0</v>
      </c>
      <c r="K30" s="48">
        <v>0.1</v>
      </c>
      <c r="L30" s="50" t="s">
        <v>222</v>
      </c>
      <c r="M30" s="48" t="s">
        <v>267</v>
      </c>
      <c r="N30" s="50" t="s">
        <v>0</v>
      </c>
    </row>
    <row r="31" spans="1:14" s="21" customFormat="1">
      <c r="A31" s="195">
        <v>15</v>
      </c>
      <c r="B31" s="196" t="s">
        <v>33</v>
      </c>
      <c r="C31" s="47">
        <v>0.4</v>
      </c>
      <c r="D31" s="50" t="s">
        <v>222</v>
      </c>
      <c r="E31" s="48">
        <v>0.4</v>
      </c>
      <c r="F31" s="50" t="s">
        <v>222</v>
      </c>
      <c r="G31" s="48">
        <v>0.3</v>
      </c>
      <c r="H31" s="50" t="s">
        <v>222</v>
      </c>
      <c r="I31" s="48" t="s">
        <v>225</v>
      </c>
      <c r="J31" s="50" t="s">
        <v>222</v>
      </c>
      <c r="K31" s="48">
        <v>0.1</v>
      </c>
      <c r="L31" s="50" t="s">
        <v>222</v>
      </c>
      <c r="M31" s="48" t="s">
        <v>267</v>
      </c>
      <c r="N31" s="50" t="s">
        <v>0</v>
      </c>
    </row>
    <row r="32" spans="1:14" s="21" customFormat="1">
      <c r="A32" s="195">
        <v>16</v>
      </c>
      <c r="B32" s="196" t="s">
        <v>34</v>
      </c>
      <c r="C32" s="47">
        <v>0.7</v>
      </c>
      <c r="D32" s="50" t="s">
        <v>222</v>
      </c>
      <c r="E32" s="48">
        <v>0.7</v>
      </c>
      <c r="F32" s="50" t="s">
        <v>222</v>
      </c>
      <c r="G32" s="48">
        <v>0.4</v>
      </c>
      <c r="H32" s="50" t="s">
        <v>222</v>
      </c>
      <c r="I32" s="48" t="s">
        <v>267</v>
      </c>
      <c r="J32" s="50" t="s">
        <v>0</v>
      </c>
      <c r="K32" s="48" t="s">
        <v>225</v>
      </c>
      <c r="L32" s="50" t="s">
        <v>222</v>
      </c>
      <c r="M32" s="48" t="s">
        <v>225</v>
      </c>
      <c r="N32" s="50" t="s">
        <v>222</v>
      </c>
    </row>
    <row r="33" spans="1:14" s="21" customFormat="1">
      <c r="A33" s="195">
        <v>17</v>
      </c>
      <c r="B33" s="196" t="s">
        <v>35</v>
      </c>
      <c r="C33" s="47" t="s">
        <v>225</v>
      </c>
      <c r="D33" s="50" t="s">
        <v>222</v>
      </c>
      <c r="E33" s="48" t="s">
        <v>225</v>
      </c>
      <c r="F33" s="50" t="s">
        <v>222</v>
      </c>
      <c r="G33" s="48" t="s">
        <v>225</v>
      </c>
      <c r="H33" s="50" t="s">
        <v>222</v>
      </c>
      <c r="I33" s="48" t="s">
        <v>267</v>
      </c>
      <c r="J33" s="50" t="s">
        <v>0</v>
      </c>
      <c r="K33" s="48" t="s">
        <v>225</v>
      </c>
      <c r="L33" s="50" t="s">
        <v>222</v>
      </c>
      <c r="M33" s="48" t="s">
        <v>267</v>
      </c>
      <c r="N33" s="50" t="s">
        <v>0</v>
      </c>
    </row>
    <row r="34" spans="1:14" s="21" customFormat="1">
      <c r="A34" s="195">
        <v>18</v>
      </c>
      <c r="B34" s="196" t="s">
        <v>36</v>
      </c>
      <c r="C34" s="47" t="s">
        <v>267</v>
      </c>
      <c r="D34" s="50" t="s">
        <v>0</v>
      </c>
      <c r="E34" s="48" t="s">
        <v>267</v>
      </c>
      <c r="F34" s="50" t="s">
        <v>0</v>
      </c>
      <c r="G34" s="48" t="s">
        <v>267</v>
      </c>
      <c r="H34" s="50" t="s">
        <v>0</v>
      </c>
      <c r="I34" s="48" t="s">
        <v>267</v>
      </c>
      <c r="J34" s="50" t="s">
        <v>0</v>
      </c>
      <c r="K34" s="48" t="s">
        <v>267</v>
      </c>
      <c r="L34" s="50" t="s">
        <v>0</v>
      </c>
      <c r="M34" s="48" t="s">
        <v>267</v>
      </c>
      <c r="N34" s="50" t="s">
        <v>0</v>
      </c>
    </row>
    <row r="35" spans="1:14" s="21" customFormat="1">
      <c r="A35" s="195">
        <v>19</v>
      </c>
      <c r="B35" s="196" t="s">
        <v>37</v>
      </c>
      <c r="C35" s="47" t="s">
        <v>267</v>
      </c>
      <c r="D35" s="50" t="s">
        <v>0</v>
      </c>
      <c r="E35" s="48" t="s">
        <v>267</v>
      </c>
      <c r="F35" s="50" t="s">
        <v>0</v>
      </c>
      <c r="G35" s="48" t="s">
        <v>267</v>
      </c>
      <c r="H35" s="50" t="s">
        <v>0</v>
      </c>
      <c r="I35" s="48" t="s">
        <v>267</v>
      </c>
      <c r="J35" s="50" t="s">
        <v>0</v>
      </c>
      <c r="K35" s="48" t="s">
        <v>267</v>
      </c>
      <c r="L35" s="50" t="s">
        <v>0</v>
      </c>
      <c r="M35" s="48" t="s">
        <v>267</v>
      </c>
      <c r="N35" s="50" t="s">
        <v>0</v>
      </c>
    </row>
    <row r="36" spans="1:14" s="21" customFormat="1">
      <c r="A36" s="195">
        <v>20</v>
      </c>
      <c r="B36" s="196" t="s">
        <v>38</v>
      </c>
      <c r="C36" s="47">
        <v>1.9</v>
      </c>
      <c r="D36" s="50" t="s">
        <v>222</v>
      </c>
      <c r="E36" s="48">
        <v>1.8</v>
      </c>
      <c r="F36" s="50" t="s">
        <v>222</v>
      </c>
      <c r="G36" s="48">
        <v>1</v>
      </c>
      <c r="H36" s="50" t="s">
        <v>222</v>
      </c>
      <c r="I36" s="48">
        <v>0</v>
      </c>
      <c r="J36" s="50" t="s">
        <v>222</v>
      </c>
      <c r="K36" s="48">
        <v>0.8</v>
      </c>
      <c r="L36" s="50" t="s">
        <v>222</v>
      </c>
      <c r="M36" s="48" t="s">
        <v>225</v>
      </c>
      <c r="N36" s="50" t="s">
        <v>222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21" customFormat="1" ht="12.75" customHeight="1">
      <c r="A38" s="277" t="s">
        <v>288</v>
      </c>
      <c r="B38" s="277"/>
      <c r="C38" s="277"/>
      <c r="D38" s="277"/>
      <c r="E38" s="277"/>
      <c r="F38" s="277"/>
      <c r="G38" s="277"/>
      <c r="H38" s="148"/>
      <c r="I38" s="157"/>
      <c r="J38" s="148"/>
      <c r="K38" s="157"/>
      <c r="L38" s="148"/>
      <c r="M38" s="157"/>
      <c r="N38" s="148"/>
    </row>
    <row r="39" spans="1:14" s="160" customFormat="1" ht="12.75" customHeight="1">
      <c r="A39" s="278" t="s">
        <v>201</v>
      </c>
      <c r="B39" s="279"/>
      <c r="C39" s="279"/>
      <c r="D39" s="279"/>
      <c r="E39" s="279"/>
      <c r="F39" s="279"/>
      <c r="G39" s="279"/>
      <c r="H39" s="279"/>
      <c r="I39" s="279"/>
      <c r="J39" s="279"/>
    </row>
    <row r="40" spans="1:14" s="21" customFormat="1">
      <c r="D40" s="104"/>
      <c r="F40" s="104"/>
      <c r="H40" s="104"/>
      <c r="J40" s="104"/>
      <c r="L40" s="104"/>
      <c r="N40" s="104"/>
    </row>
    <row r="41" spans="1:14" s="21" customFormat="1">
      <c r="A41" s="20"/>
      <c r="D41" s="104"/>
      <c r="F41" s="104"/>
      <c r="H41" s="104"/>
      <c r="J41" s="104"/>
      <c r="L41" s="104"/>
      <c r="N41" s="104"/>
    </row>
  </sheetData>
  <mergeCells count="23">
    <mergeCell ref="A38:G38"/>
    <mergeCell ref="A39:J39"/>
    <mergeCell ref="I13:J13"/>
    <mergeCell ref="K13:L13"/>
    <mergeCell ref="M13:N13"/>
    <mergeCell ref="A14:N14"/>
    <mergeCell ref="C15:L15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G7:H12"/>
    <mergeCell ref="I7:J12"/>
    <mergeCell ref="K7:L12"/>
    <mergeCell ref="C13:D13"/>
    <mergeCell ref="E13:F13"/>
    <mergeCell ref="G13:H13"/>
  </mergeCells>
  <conditionalFormatting sqref="A42:IV65536 A3:IV3 E4:IV4">
    <cfRule type="cellIs" dxfId="2125" priority="8" stopIfTrue="1" operator="equal">
      <formula>" "</formula>
    </cfRule>
  </conditionalFormatting>
  <conditionalFormatting sqref="O5:IV6 E5:E7 G7 I7 K7 N7:IV12 M6 C13:IV13 A5:C5">
    <cfRule type="cellIs" dxfId="2124" priority="7" stopIfTrue="1" operator="equal">
      <formula>" "</formula>
    </cfRule>
  </conditionalFormatting>
  <conditionalFormatting sqref="A14:IV15 A40:IV41 A38 H38:IV38 A37:IV37 A16:B36 O16:IV36 K39:IV39">
    <cfRule type="cellIs" dxfId="2123" priority="6" stopIfTrue="1" operator="equal">
      <formula>" "</formula>
    </cfRule>
  </conditionalFormatting>
  <conditionalFormatting sqref="A4:D4">
    <cfRule type="cellIs" dxfId="2122" priority="5" stopIfTrue="1" operator="equal">
      <formula>" "</formula>
    </cfRule>
  </conditionalFormatting>
  <conditionalFormatting sqref="A2:IV2 O1:IV1">
    <cfRule type="cellIs" dxfId="2121" priority="4" stopIfTrue="1" operator="equal">
      <formula>" "</formula>
    </cfRule>
  </conditionalFormatting>
  <conditionalFormatting sqref="C16:N36">
    <cfRule type="cellIs" dxfId="2120" priority="3" stopIfTrue="1" operator="equal">
      <formula>" "</formula>
    </cfRule>
  </conditionalFormatting>
  <conditionalFormatting sqref="A1:N1">
    <cfRule type="cellIs" dxfId="2119" priority="2" stopIfTrue="1" operator="equal">
      <formula>" "</formula>
    </cfRule>
  </conditionalFormatting>
  <conditionalFormatting sqref="A39:J39">
    <cfRule type="cellIs" dxfId="211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105" customWidth="1"/>
    <col min="5" max="5" width="13.7109375" style="22" customWidth="1"/>
    <col min="6" max="6" width="2.140625" style="105" customWidth="1"/>
    <col min="7" max="7" width="13.7109375" style="22" customWidth="1"/>
    <col min="8" max="8" width="2.140625" style="105" customWidth="1"/>
    <col min="9" max="9" width="13.7109375" style="22" customWidth="1"/>
    <col min="10" max="10" width="2.140625" style="105" customWidth="1"/>
    <col min="11" max="11" width="13.7109375" style="22" customWidth="1"/>
    <col min="12" max="12" width="2.140625" style="105" customWidth="1"/>
    <col min="13" max="13" width="13.7109375" style="22" customWidth="1"/>
    <col min="14" max="14" width="2.140625" style="105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198"/>
      <c r="E3" s="159"/>
      <c r="F3" s="198"/>
      <c r="G3" s="159"/>
      <c r="H3" s="198"/>
      <c r="I3" s="159"/>
      <c r="J3" s="198"/>
      <c r="K3" s="159"/>
      <c r="L3" s="198"/>
      <c r="M3" s="159"/>
      <c r="N3" s="198"/>
    </row>
    <row r="4" spans="1:14" ht="15" customHeight="1">
      <c r="A4" s="281" t="s">
        <v>157</v>
      </c>
      <c r="B4" s="281"/>
      <c r="C4" s="281"/>
      <c r="D4" s="281"/>
      <c r="E4" s="159" t="s">
        <v>0</v>
      </c>
      <c r="F4" s="198" t="s">
        <v>0</v>
      </c>
      <c r="G4" s="159" t="s">
        <v>0</v>
      </c>
      <c r="H4" s="198" t="s">
        <v>0</v>
      </c>
      <c r="I4" s="159" t="s">
        <v>0</v>
      </c>
      <c r="J4" s="198" t="s">
        <v>0</v>
      </c>
      <c r="K4" s="159" t="s">
        <v>0</v>
      </c>
      <c r="L4" s="198" t="s">
        <v>0</v>
      </c>
      <c r="M4" s="159" t="s">
        <v>0</v>
      </c>
      <c r="N4" s="198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0.28999999999999998</v>
      </c>
      <c r="D16" s="141" t="s">
        <v>223</v>
      </c>
      <c r="E16" s="142">
        <v>0.2</v>
      </c>
      <c r="F16" s="141" t="s">
        <v>223</v>
      </c>
      <c r="G16" s="142">
        <v>0.1</v>
      </c>
      <c r="H16" s="141" t="s">
        <v>224</v>
      </c>
      <c r="I16" s="142">
        <v>0.05</v>
      </c>
      <c r="J16" s="141" t="s">
        <v>224</v>
      </c>
      <c r="K16" s="142">
        <v>0.09</v>
      </c>
      <c r="L16" s="141" t="s">
        <v>226</v>
      </c>
      <c r="M16" s="141" t="s">
        <v>305</v>
      </c>
      <c r="N16" s="141" t="s">
        <v>306</v>
      </c>
    </row>
    <row r="17" spans="1:14" s="21" customFormat="1">
      <c r="A17" s="195">
        <v>2</v>
      </c>
      <c r="B17" s="196" t="s">
        <v>30</v>
      </c>
      <c r="C17" s="140">
        <v>0.7</v>
      </c>
      <c r="D17" s="141" t="s">
        <v>223</v>
      </c>
      <c r="E17" s="142">
        <v>0.7</v>
      </c>
      <c r="F17" s="141" t="s">
        <v>223</v>
      </c>
      <c r="G17" s="142">
        <v>0.46</v>
      </c>
      <c r="H17" s="141" t="s">
        <v>224</v>
      </c>
      <c r="I17" s="141" t="s">
        <v>305</v>
      </c>
      <c r="J17" s="141" t="s">
        <v>306</v>
      </c>
      <c r="K17" s="142">
        <v>0.55000000000000004</v>
      </c>
      <c r="L17" s="141" t="s">
        <v>224</v>
      </c>
      <c r="M17" s="142">
        <v>0.22</v>
      </c>
      <c r="N17" s="141" t="s">
        <v>226</v>
      </c>
    </row>
    <row r="18" spans="1:14" s="21" customFormat="1">
      <c r="A18" s="195">
        <v>3</v>
      </c>
      <c r="B18" s="196" t="s">
        <v>31</v>
      </c>
      <c r="C18" s="140">
        <v>0.78</v>
      </c>
      <c r="D18" s="141" t="s">
        <v>223</v>
      </c>
      <c r="E18" s="142">
        <v>0.78</v>
      </c>
      <c r="F18" s="141" t="s">
        <v>223</v>
      </c>
      <c r="G18" s="142">
        <v>0.51</v>
      </c>
      <c r="H18" s="141" t="s">
        <v>224</v>
      </c>
      <c r="I18" s="141" t="s">
        <v>305</v>
      </c>
      <c r="J18" s="141" t="s">
        <v>306</v>
      </c>
      <c r="K18" s="142">
        <v>0.65</v>
      </c>
      <c r="L18" s="141" t="s">
        <v>223</v>
      </c>
      <c r="M18" s="142">
        <v>0.26</v>
      </c>
      <c r="N18" s="141" t="s">
        <v>224</v>
      </c>
    </row>
    <row r="19" spans="1:14" s="21" customFormat="1">
      <c r="A19" s="195">
        <v>4</v>
      </c>
      <c r="B19" s="196" t="s">
        <v>32</v>
      </c>
      <c r="C19" s="140">
        <v>0.9</v>
      </c>
      <c r="D19" s="141" t="s">
        <v>222</v>
      </c>
      <c r="E19" s="142">
        <v>0.9</v>
      </c>
      <c r="F19" s="141" t="s">
        <v>222</v>
      </c>
      <c r="G19" s="142">
        <v>0.7</v>
      </c>
      <c r="H19" s="141" t="s">
        <v>223</v>
      </c>
      <c r="I19" s="142">
        <v>0.06</v>
      </c>
      <c r="J19" s="141" t="s">
        <v>224</v>
      </c>
      <c r="K19" s="142">
        <v>0.79</v>
      </c>
      <c r="L19" s="141" t="s">
        <v>223</v>
      </c>
      <c r="M19" s="142">
        <v>0.36</v>
      </c>
      <c r="N19" s="141" t="s">
        <v>223</v>
      </c>
    </row>
    <row r="20" spans="1:14" s="21" customFormat="1">
      <c r="A20" s="195">
        <v>5</v>
      </c>
      <c r="B20" s="196" t="s">
        <v>33</v>
      </c>
      <c r="C20" s="140">
        <v>0.57999999999999996</v>
      </c>
      <c r="D20" s="141" t="s">
        <v>222</v>
      </c>
      <c r="E20" s="142">
        <v>0.57999999999999996</v>
      </c>
      <c r="F20" s="141" t="s">
        <v>222</v>
      </c>
      <c r="G20" s="142">
        <v>0.5</v>
      </c>
      <c r="H20" s="141" t="s">
        <v>222</v>
      </c>
      <c r="I20" s="142">
        <v>0.03</v>
      </c>
      <c r="J20" s="141" t="s">
        <v>226</v>
      </c>
      <c r="K20" s="142">
        <v>0.5</v>
      </c>
      <c r="L20" s="141" t="s">
        <v>222</v>
      </c>
      <c r="M20" s="142">
        <v>0.25</v>
      </c>
      <c r="N20" s="141" t="s">
        <v>223</v>
      </c>
    </row>
    <row r="21" spans="1:14" s="21" customFormat="1">
      <c r="A21" s="195">
        <v>6</v>
      </c>
      <c r="B21" s="196" t="s">
        <v>34</v>
      </c>
      <c r="C21" s="140">
        <v>0.55000000000000004</v>
      </c>
      <c r="D21" s="141" t="s">
        <v>222</v>
      </c>
      <c r="E21" s="142">
        <v>0.55000000000000004</v>
      </c>
      <c r="F21" s="141" t="s">
        <v>222</v>
      </c>
      <c r="G21" s="142">
        <v>0.51</v>
      </c>
      <c r="H21" s="141" t="s">
        <v>222</v>
      </c>
      <c r="I21" s="142">
        <v>0.01</v>
      </c>
      <c r="J21" s="141" t="s">
        <v>224</v>
      </c>
      <c r="K21" s="142">
        <v>0.47</v>
      </c>
      <c r="L21" s="141" t="s">
        <v>222</v>
      </c>
      <c r="M21" s="142">
        <v>0.25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0">
        <v>0.73</v>
      </c>
      <c r="D22" s="141" t="s">
        <v>222</v>
      </c>
      <c r="E22" s="142">
        <v>0.73</v>
      </c>
      <c r="F22" s="141" t="s">
        <v>222</v>
      </c>
      <c r="G22" s="142">
        <v>0.69</v>
      </c>
      <c r="H22" s="141" t="s">
        <v>222</v>
      </c>
      <c r="I22" s="142">
        <v>0.03</v>
      </c>
      <c r="J22" s="141" t="s">
        <v>222</v>
      </c>
      <c r="K22" s="142">
        <v>0.66</v>
      </c>
      <c r="L22" s="141" t="s">
        <v>222</v>
      </c>
      <c r="M22" s="142">
        <v>0.37</v>
      </c>
      <c r="N22" s="141" t="s">
        <v>222</v>
      </c>
    </row>
    <row r="23" spans="1:14" s="21" customFormat="1">
      <c r="A23" s="195">
        <v>8</v>
      </c>
      <c r="B23" s="196" t="s">
        <v>36</v>
      </c>
      <c r="C23" s="140">
        <v>0.47</v>
      </c>
      <c r="D23" s="141" t="s">
        <v>222</v>
      </c>
      <c r="E23" s="142">
        <v>0.47</v>
      </c>
      <c r="F23" s="141" t="s">
        <v>222</v>
      </c>
      <c r="G23" s="142">
        <v>0.46</v>
      </c>
      <c r="H23" s="141" t="s">
        <v>222</v>
      </c>
      <c r="I23" s="142">
        <v>0.02</v>
      </c>
      <c r="J23" s="141" t="s">
        <v>222</v>
      </c>
      <c r="K23" s="142">
        <v>0.42</v>
      </c>
      <c r="L23" s="141" t="s">
        <v>222</v>
      </c>
      <c r="M23" s="142">
        <v>0.26</v>
      </c>
      <c r="N23" s="141" t="s">
        <v>222</v>
      </c>
    </row>
    <row r="24" spans="1:14" s="21" customFormat="1">
      <c r="A24" s="195">
        <v>9</v>
      </c>
      <c r="B24" s="196" t="s">
        <v>37</v>
      </c>
      <c r="C24" s="140">
        <v>0.34</v>
      </c>
      <c r="D24" s="141" t="s">
        <v>222</v>
      </c>
      <c r="E24" s="142">
        <v>0.34</v>
      </c>
      <c r="F24" s="141" t="s">
        <v>222</v>
      </c>
      <c r="G24" s="142">
        <v>0.34</v>
      </c>
      <c r="H24" s="141" t="s">
        <v>222</v>
      </c>
      <c r="I24" s="142">
        <v>0.01</v>
      </c>
      <c r="J24" s="141" t="s">
        <v>222</v>
      </c>
      <c r="K24" s="142">
        <v>0.33</v>
      </c>
      <c r="L24" s="141" t="s">
        <v>222</v>
      </c>
      <c r="M24" s="142">
        <v>0.27</v>
      </c>
      <c r="N24" s="141" t="s">
        <v>222</v>
      </c>
    </row>
    <row r="25" spans="1:14" s="21" customFormat="1">
      <c r="A25" s="195">
        <v>10</v>
      </c>
      <c r="B25" s="196" t="s">
        <v>38</v>
      </c>
      <c r="C25" s="140">
        <v>5.35</v>
      </c>
      <c r="D25" s="141" t="s">
        <v>222</v>
      </c>
      <c r="E25" s="142">
        <v>5.25</v>
      </c>
      <c r="F25" s="141" t="s">
        <v>222</v>
      </c>
      <c r="G25" s="142">
        <v>4.2699999999999996</v>
      </c>
      <c r="H25" s="141" t="s">
        <v>222</v>
      </c>
      <c r="I25" s="142">
        <v>0.32</v>
      </c>
      <c r="J25" s="141" t="s">
        <v>223</v>
      </c>
      <c r="K25" s="142">
        <v>4.47</v>
      </c>
      <c r="L25" s="141" t="s">
        <v>222</v>
      </c>
      <c r="M25" s="142">
        <v>2.27</v>
      </c>
      <c r="N25" s="141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2">
        <v>2.6</v>
      </c>
      <c r="D27" s="141" t="s">
        <v>224</v>
      </c>
      <c r="E27" s="253">
        <v>0.5</v>
      </c>
      <c r="F27" s="141" t="s">
        <v>224</v>
      </c>
      <c r="G27" s="253">
        <v>0.1</v>
      </c>
      <c r="H27" s="141" t="s">
        <v>224</v>
      </c>
      <c r="I27" s="253">
        <v>0.1</v>
      </c>
      <c r="J27" s="141" t="s">
        <v>224</v>
      </c>
      <c r="K27" s="253">
        <v>0.3</v>
      </c>
      <c r="L27" s="141" t="s">
        <v>226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7.1</v>
      </c>
      <c r="D28" s="141" t="s">
        <v>224</v>
      </c>
      <c r="E28" s="253">
        <v>5.0999999999999996</v>
      </c>
      <c r="F28" s="141" t="s">
        <v>223</v>
      </c>
      <c r="G28" s="253">
        <v>2.2000000000000002</v>
      </c>
      <c r="H28" s="141" t="s">
        <v>224</v>
      </c>
      <c r="I28" s="253">
        <v>0.1</v>
      </c>
      <c r="J28" s="141" t="s">
        <v>224</v>
      </c>
      <c r="K28" s="253">
        <v>2.7</v>
      </c>
      <c r="L28" s="141" t="s">
        <v>224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2">
        <v>17.7</v>
      </c>
      <c r="D29" s="141" t="s">
        <v>226</v>
      </c>
      <c r="E29" s="253">
        <v>11.3</v>
      </c>
      <c r="F29" s="141" t="s">
        <v>223</v>
      </c>
      <c r="G29" s="253">
        <v>4.8</v>
      </c>
      <c r="H29" s="141" t="s">
        <v>224</v>
      </c>
      <c r="I29" s="253">
        <v>0.5</v>
      </c>
      <c r="J29" s="141" t="s">
        <v>226</v>
      </c>
      <c r="K29" s="253">
        <v>6.1</v>
      </c>
      <c r="L29" s="141" t="s">
        <v>224</v>
      </c>
      <c r="M29" s="141" t="s">
        <v>305</v>
      </c>
      <c r="N29" s="141" t="s">
        <v>306</v>
      </c>
    </row>
    <row r="30" spans="1:14" s="21" customFormat="1">
      <c r="A30" s="195">
        <v>14</v>
      </c>
      <c r="B30" s="196" t="s">
        <v>32</v>
      </c>
      <c r="C30" s="252">
        <v>41.3</v>
      </c>
      <c r="D30" s="141" t="s">
        <v>224</v>
      </c>
      <c r="E30" s="253">
        <v>29.5</v>
      </c>
      <c r="F30" s="141" t="s">
        <v>222</v>
      </c>
      <c r="G30" s="253">
        <v>13.6</v>
      </c>
      <c r="H30" s="141" t="s">
        <v>223</v>
      </c>
      <c r="I30" s="253">
        <v>0.7</v>
      </c>
      <c r="J30" s="141" t="s">
        <v>223</v>
      </c>
      <c r="K30" s="253">
        <v>15.1</v>
      </c>
      <c r="L30" s="141" t="s">
        <v>223</v>
      </c>
      <c r="M30" s="141" t="s">
        <v>305</v>
      </c>
      <c r="N30" s="141" t="s">
        <v>306</v>
      </c>
    </row>
    <row r="31" spans="1:14" s="21" customFormat="1">
      <c r="A31" s="195">
        <v>15</v>
      </c>
      <c r="B31" s="196" t="s">
        <v>33</v>
      </c>
      <c r="C31" s="252">
        <v>53.2</v>
      </c>
      <c r="D31" s="141" t="s">
        <v>224</v>
      </c>
      <c r="E31" s="253">
        <v>42</v>
      </c>
      <c r="F31" s="141" t="s">
        <v>222</v>
      </c>
      <c r="G31" s="253">
        <v>23.4</v>
      </c>
      <c r="H31" s="141" t="s">
        <v>223</v>
      </c>
      <c r="I31" s="141" t="s">
        <v>305</v>
      </c>
      <c r="J31" s="141" t="s">
        <v>306</v>
      </c>
      <c r="K31" s="253">
        <v>18.2</v>
      </c>
      <c r="L31" s="141" t="s">
        <v>223</v>
      </c>
      <c r="M31" s="141" t="s">
        <v>305</v>
      </c>
      <c r="N31" s="141" t="s">
        <v>306</v>
      </c>
    </row>
    <row r="32" spans="1:14" s="21" customFormat="1">
      <c r="A32" s="195">
        <v>16</v>
      </c>
      <c r="B32" s="196" t="s">
        <v>34</v>
      </c>
      <c r="C32" s="252">
        <v>88.8</v>
      </c>
      <c r="D32" s="141" t="s">
        <v>222</v>
      </c>
      <c r="E32" s="253">
        <v>80.099999999999994</v>
      </c>
      <c r="F32" s="141" t="s">
        <v>222</v>
      </c>
      <c r="G32" s="253">
        <v>50.1</v>
      </c>
      <c r="H32" s="141" t="s">
        <v>222</v>
      </c>
      <c r="I32" s="253">
        <v>0.4</v>
      </c>
      <c r="J32" s="141" t="s">
        <v>223</v>
      </c>
      <c r="K32" s="253">
        <v>29.6</v>
      </c>
      <c r="L32" s="141" t="s">
        <v>222</v>
      </c>
      <c r="M32" s="253">
        <v>7.8</v>
      </c>
      <c r="N32" s="141" t="s">
        <v>226</v>
      </c>
    </row>
    <row r="33" spans="1:14" s="21" customFormat="1">
      <c r="A33" s="195">
        <v>17</v>
      </c>
      <c r="B33" s="196" t="s">
        <v>35</v>
      </c>
      <c r="C33" s="252">
        <v>249.1</v>
      </c>
      <c r="D33" s="141" t="s">
        <v>222</v>
      </c>
      <c r="E33" s="253">
        <v>237.1</v>
      </c>
      <c r="F33" s="141" t="s">
        <v>222</v>
      </c>
      <c r="G33" s="253">
        <v>167.1</v>
      </c>
      <c r="H33" s="141" t="s">
        <v>222</v>
      </c>
      <c r="I33" s="253">
        <v>1.3</v>
      </c>
      <c r="J33" s="141" t="s">
        <v>223</v>
      </c>
      <c r="K33" s="253">
        <v>68.599999999999994</v>
      </c>
      <c r="L33" s="141" t="s">
        <v>222</v>
      </c>
      <c r="M33" s="253">
        <v>9.6999999999999993</v>
      </c>
      <c r="N33" s="141" t="s">
        <v>222</v>
      </c>
    </row>
    <row r="34" spans="1:14" s="21" customFormat="1">
      <c r="A34" s="195">
        <v>18</v>
      </c>
      <c r="B34" s="196" t="s">
        <v>36</v>
      </c>
      <c r="C34" s="252">
        <v>354.9</v>
      </c>
      <c r="D34" s="141" t="s">
        <v>222</v>
      </c>
      <c r="E34" s="253">
        <v>340.8</v>
      </c>
      <c r="F34" s="141" t="s">
        <v>222</v>
      </c>
      <c r="G34" s="253">
        <v>272.7</v>
      </c>
      <c r="H34" s="141" t="s">
        <v>222</v>
      </c>
      <c r="I34" s="253">
        <v>1.1000000000000001</v>
      </c>
      <c r="J34" s="141" t="s">
        <v>224</v>
      </c>
      <c r="K34" s="253">
        <v>67</v>
      </c>
      <c r="L34" s="141" t="s">
        <v>222</v>
      </c>
      <c r="M34" s="253">
        <v>10.4</v>
      </c>
      <c r="N34" s="141" t="s">
        <v>222</v>
      </c>
    </row>
    <row r="35" spans="1:14" s="21" customFormat="1">
      <c r="A35" s="195">
        <v>19</v>
      </c>
      <c r="B35" s="196" t="s">
        <v>37</v>
      </c>
      <c r="C35" s="252">
        <v>595.5</v>
      </c>
      <c r="D35" s="141" t="s">
        <v>222</v>
      </c>
      <c r="E35" s="253">
        <v>571.20000000000005</v>
      </c>
      <c r="F35" s="141" t="s">
        <v>222</v>
      </c>
      <c r="G35" s="253">
        <v>477.2</v>
      </c>
      <c r="H35" s="141" t="s">
        <v>222</v>
      </c>
      <c r="I35" s="253">
        <v>0</v>
      </c>
      <c r="J35" s="141" t="s">
        <v>222</v>
      </c>
      <c r="K35" s="253">
        <v>94</v>
      </c>
      <c r="L35" s="141" t="s">
        <v>222</v>
      </c>
      <c r="M35" s="253">
        <v>14.1</v>
      </c>
      <c r="N35" s="141" t="s">
        <v>222</v>
      </c>
    </row>
    <row r="36" spans="1:14" s="21" customFormat="1">
      <c r="A36" s="195">
        <v>20</v>
      </c>
      <c r="B36" s="196" t="s">
        <v>38</v>
      </c>
      <c r="C36" s="252">
        <v>1410.2</v>
      </c>
      <c r="D36" s="141" t="s">
        <v>222</v>
      </c>
      <c r="E36" s="253">
        <v>1317.5</v>
      </c>
      <c r="F36" s="141" t="s">
        <v>222</v>
      </c>
      <c r="G36" s="253">
        <v>1011.3</v>
      </c>
      <c r="H36" s="141" t="s">
        <v>222</v>
      </c>
      <c r="I36" s="253">
        <v>4.5999999999999996</v>
      </c>
      <c r="J36" s="141" t="s">
        <v>223</v>
      </c>
      <c r="K36" s="253">
        <v>301.60000000000002</v>
      </c>
      <c r="L36" s="141" t="s">
        <v>222</v>
      </c>
      <c r="M36" s="253">
        <v>73</v>
      </c>
      <c r="N36" s="141" t="s">
        <v>224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117" priority="5" stopIfTrue="1" operator="equal">
      <formula>" "</formula>
    </cfRule>
  </conditionalFormatting>
  <conditionalFormatting sqref="O5:IV6 E5:E7 G7 I7 K7 N7:IV12 M6 C13:IV13 A5:C5">
    <cfRule type="cellIs" dxfId="2116" priority="4" stopIfTrue="1" operator="equal">
      <formula>" "</formula>
    </cfRule>
  </conditionalFormatting>
  <conditionalFormatting sqref="A14:IV40">
    <cfRule type="cellIs" dxfId="2115" priority="3" stopIfTrue="1" operator="equal">
      <formula>" "</formula>
    </cfRule>
  </conditionalFormatting>
  <conditionalFormatting sqref="A2:IV2 O1:IV1">
    <cfRule type="cellIs" dxfId="2114" priority="2" stopIfTrue="1" operator="equal">
      <formula>" "</formula>
    </cfRule>
  </conditionalFormatting>
  <conditionalFormatting sqref="A1:N1">
    <cfRule type="cellIs" dxfId="211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1"/>
  <sheetViews>
    <sheetView showGridLines="0" showWhiteSpace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233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28">
        <v>0.01</v>
      </c>
      <c r="D16" s="50" t="s">
        <v>222</v>
      </c>
      <c r="E16" s="127">
        <v>0.01</v>
      </c>
      <c r="F16" s="50" t="s">
        <v>222</v>
      </c>
      <c r="G16" s="127">
        <v>0.01</v>
      </c>
      <c r="H16" s="50" t="s">
        <v>222</v>
      </c>
      <c r="I16" s="127" t="s">
        <v>267</v>
      </c>
      <c r="J16" s="50" t="s">
        <v>0</v>
      </c>
      <c r="K16" s="127">
        <v>0</v>
      </c>
      <c r="L16" s="50" t="s">
        <v>222</v>
      </c>
      <c r="M16" s="127" t="s">
        <v>267</v>
      </c>
      <c r="N16" s="50" t="s">
        <v>0</v>
      </c>
    </row>
    <row r="17" spans="1:14" s="21" customFormat="1">
      <c r="A17" s="195">
        <v>2</v>
      </c>
      <c r="B17" s="196" t="s">
        <v>30</v>
      </c>
      <c r="C17" s="128">
        <v>0.03</v>
      </c>
      <c r="D17" s="50" t="s">
        <v>222</v>
      </c>
      <c r="E17" s="127">
        <v>0.03</v>
      </c>
      <c r="F17" s="50" t="s">
        <v>222</v>
      </c>
      <c r="G17" s="127">
        <v>0</v>
      </c>
      <c r="H17" s="50" t="s">
        <v>222</v>
      </c>
      <c r="I17" s="127" t="s">
        <v>267</v>
      </c>
      <c r="J17" s="50" t="s">
        <v>0</v>
      </c>
      <c r="K17" s="127">
        <v>0.03</v>
      </c>
      <c r="L17" s="50" t="s">
        <v>222</v>
      </c>
      <c r="M17" s="127">
        <v>0</v>
      </c>
      <c r="N17" s="50" t="s">
        <v>222</v>
      </c>
    </row>
    <row r="18" spans="1:14" s="21" customFormat="1">
      <c r="A18" s="195">
        <v>3</v>
      </c>
      <c r="B18" s="196" t="s">
        <v>31</v>
      </c>
      <c r="C18" s="128">
        <v>0.02</v>
      </c>
      <c r="D18" s="50" t="s">
        <v>222</v>
      </c>
      <c r="E18" s="127">
        <v>0.02</v>
      </c>
      <c r="F18" s="50" t="s">
        <v>222</v>
      </c>
      <c r="G18" s="127">
        <v>0</v>
      </c>
      <c r="H18" s="50" t="s">
        <v>222</v>
      </c>
      <c r="I18" s="127" t="s">
        <v>267</v>
      </c>
      <c r="J18" s="50" t="s">
        <v>0</v>
      </c>
      <c r="K18" s="127">
        <v>0.02</v>
      </c>
      <c r="L18" s="50" t="s">
        <v>222</v>
      </c>
      <c r="M18" s="127" t="s">
        <v>267</v>
      </c>
      <c r="N18" s="50" t="s">
        <v>0</v>
      </c>
    </row>
    <row r="19" spans="1:14" s="21" customFormat="1">
      <c r="A19" s="195">
        <v>4</v>
      </c>
      <c r="B19" s="196" t="s">
        <v>32</v>
      </c>
      <c r="C19" s="128">
        <v>0.03</v>
      </c>
      <c r="D19" s="50" t="s">
        <v>222</v>
      </c>
      <c r="E19" s="127">
        <v>0.03</v>
      </c>
      <c r="F19" s="50" t="s">
        <v>222</v>
      </c>
      <c r="G19" s="127">
        <v>0.01</v>
      </c>
      <c r="H19" s="50" t="s">
        <v>222</v>
      </c>
      <c r="I19" s="127" t="s">
        <v>267</v>
      </c>
      <c r="J19" s="50" t="s">
        <v>0</v>
      </c>
      <c r="K19" s="127">
        <v>0.03</v>
      </c>
      <c r="L19" s="50" t="s">
        <v>222</v>
      </c>
      <c r="M19" s="127">
        <v>0</v>
      </c>
      <c r="N19" s="50" t="s">
        <v>222</v>
      </c>
    </row>
    <row r="20" spans="1:14" s="21" customFormat="1">
      <c r="A20" s="195">
        <v>5</v>
      </c>
      <c r="B20" s="196" t="s">
        <v>33</v>
      </c>
      <c r="C20" s="128">
        <v>0.04</v>
      </c>
      <c r="D20" s="50" t="s">
        <v>222</v>
      </c>
      <c r="E20" s="127">
        <v>0.04</v>
      </c>
      <c r="F20" s="50" t="s">
        <v>222</v>
      </c>
      <c r="G20" s="127">
        <v>0.02</v>
      </c>
      <c r="H20" s="50" t="s">
        <v>222</v>
      </c>
      <c r="I20" s="127" t="s">
        <v>267</v>
      </c>
      <c r="J20" s="50" t="s">
        <v>0</v>
      </c>
      <c r="K20" s="127">
        <v>0.04</v>
      </c>
      <c r="L20" s="50" t="s">
        <v>222</v>
      </c>
      <c r="M20" s="127">
        <v>0.01</v>
      </c>
      <c r="N20" s="50" t="s">
        <v>222</v>
      </c>
    </row>
    <row r="21" spans="1:14" s="21" customFormat="1">
      <c r="A21" s="195">
        <v>6</v>
      </c>
      <c r="B21" s="196" t="s">
        <v>34</v>
      </c>
      <c r="C21" s="128">
        <v>0.02</v>
      </c>
      <c r="D21" s="50" t="s">
        <v>222</v>
      </c>
      <c r="E21" s="127">
        <v>0.02</v>
      </c>
      <c r="F21" s="50" t="s">
        <v>222</v>
      </c>
      <c r="G21" s="127">
        <v>0.02</v>
      </c>
      <c r="H21" s="50" t="s">
        <v>222</v>
      </c>
      <c r="I21" s="127" t="s">
        <v>267</v>
      </c>
      <c r="J21" s="50" t="s">
        <v>0</v>
      </c>
      <c r="K21" s="127">
        <v>0.02</v>
      </c>
      <c r="L21" s="50" t="s">
        <v>222</v>
      </c>
      <c r="M21" s="127">
        <v>0.01</v>
      </c>
      <c r="N21" s="50" t="s">
        <v>222</v>
      </c>
    </row>
    <row r="22" spans="1:14" s="21" customFormat="1">
      <c r="A22" s="195">
        <v>7</v>
      </c>
      <c r="B22" s="196" t="s">
        <v>35</v>
      </c>
      <c r="C22" s="128">
        <v>0</v>
      </c>
      <c r="D22" s="50" t="s">
        <v>222</v>
      </c>
      <c r="E22" s="127">
        <v>0</v>
      </c>
      <c r="F22" s="50" t="s">
        <v>222</v>
      </c>
      <c r="G22" s="127">
        <v>0</v>
      </c>
      <c r="H22" s="50" t="s">
        <v>222</v>
      </c>
      <c r="I22" s="127" t="s">
        <v>267</v>
      </c>
      <c r="J22" s="50" t="s">
        <v>0</v>
      </c>
      <c r="K22" s="127">
        <v>0</v>
      </c>
      <c r="L22" s="50" t="s">
        <v>222</v>
      </c>
      <c r="M22" s="127" t="s">
        <v>267</v>
      </c>
      <c r="N22" s="50" t="s">
        <v>0</v>
      </c>
    </row>
    <row r="23" spans="1:14" s="21" customFormat="1">
      <c r="A23" s="195">
        <v>8</v>
      </c>
      <c r="B23" s="196" t="s">
        <v>36</v>
      </c>
      <c r="C23" s="128" t="s">
        <v>267</v>
      </c>
      <c r="D23" s="50" t="s">
        <v>0</v>
      </c>
      <c r="E23" s="127" t="s">
        <v>267</v>
      </c>
      <c r="F23" s="50" t="s">
        <v>0</v>
      </c>
      <c r="G23" s="127" t="s">
        <v>267</v>
      </c>
      <c r="H23" s="50" t="s">
        <v>0</v>
      </c>
      <c r="I23" s="127" t="s">
        <v>267</v>
      </c>
      <c r="J23" s="50" t="s">
        <v>0</v>
      </c>
      <c r="K23" s="127" t="s">
        <v>267</v>
      </c>
      <c r="L23" s="50" t="s">
        <v>0</v>
      </c>
      <c r="M23" s="127" t="s">
        <v>267</v>
      </c>
      <c r="N23" s="50" t="s">
        <v>0</v>
      </c>
    </row>
    <row r="24" spans="1:14" s="21" customFormat="1">
      <c r="A24" s="195">
        <v>9</v>
      </c>
      <c r="B24" s="196" t="s">
        <v>37</v>
      </c>
      <c r="C24" s="128" t="s">
        <v>267</v>
      </c>
      <c r="D24" s="50" t="s">
        <v>0</v>
      </c>
      <c r="E24" s="127" t="s">
        <v>267</v>
      </c>
      <c r="F24" s="50" t="s">
        <v>0</v>
      </c>
      <c r="G24" s="127" t="s">
        <v>267</v>
      </c>
      <c r="H24" s="50" t="s">
        <v>0</v>
      </c>
      <c r="I24" s="127" t="s">
        <v>267</v>
      </c>
      <c r="J24" s="50" t="s">
        <v>0</v>
      </c>
      <c r="K24" s="127" t="s">
        <v>267</v>
      </c>
      <c r="L24" s="50" t="s">
        <v>0</v>
      </c>
      <c r="M24" s="127" t="s">
        <v>267</v>
      </c>
      <c r="N24" s="50" t="s">
        <v>0</v>
      </c>
    </row>
    <row r="25" spans="1:14" s="21" customFormat="1">
      <c r="A25" s="195">
        <v>10</v>
      </c>
      <c r="B25" s="196" t="s">
        <v>38</v>
      </c>
      <c r="C25" s="128">
        <v>0.15</v>
      </c>
      <c r="D25" s="50" t="s">
        <v>222</v>
      </c>
      <c r="E25" s="127">
        <v>0.15</v>
      </c>
      <c r="F25" s="50" t="s">
        <v>222</v>
      </c>
      <c r="G25" s="127">
        <v>0.05</v>
      </c>
      <c r="H25" s="50" t="s">
        <v>222</v>
      </c>
      <c r="I25" s="127" t="s">
        <v>267</v>
      </c>
      <c r="J25" s="50" t="s">
        <v>0</v>
      </c>
      <c r="K25" s="127">
        <v>0.14000000000000001</v>
      </c>
      <c r="L25" s="50" t="s">
        <v>222</v>
      </c>
      <c r="M25" s="127">
        <v>0.02</v>
      </c>
      <c r="N25" s="50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47" t="s">
        <v>225</v>
      </c>
      <c r="D27" s="50" t="s">
        <v>222</v>
      </c>
      <c r="E27" s="48">
        <v>0</v>
      </c>
      <c r="F27" s="50" t="s">
        <v>222</v>
      </c>
      <c r="G27" s="48" t="s">
        <v>225</v>
      </c>
      <c r="H27" s="50" t="s">
        <v>222</v>
      </c>
      <c r="I27" s="48" t="s">
        <v>267</v>
      </c>
      <c r="J27" s="50" t="s">
        <v>0</v>
      </c>
      <c r="K27" s="48" t="s">
        <v>225</v>
      </c>
      <c r="L27" s="50" t="s">
        <v>222</v>
      </c>
      <c r="M27" s="48" t="s">
        <v>267</v>
      </c>
      <c r="N27" s="50" t="s">
        <v>0</v>
      </c>
    </row>
    <row r="28" spans="1:14" s="21" customFormat="1">
      <c r="A28" s="195">
        <v>12</v>
      </c>
      <c r="B28" s="196" t="s">
        <v>30</v>
      </c>
      <c r="C28" s="94" t="s">
        <v>225</v>
      </c>
      <c r="D28" s="50" t="s">
        <v>222</v>
      </c>
      <c r="E28" s="48" t="s">
        <v>225</v>
      </c>
      <c r="F28" s="50" t="s">
        <v>222</v>
      </c>
      <c r="G28" s="48" t="s">
        <v>225</v>
      </c>
      <c r="H28" s="50" t="s">
        <v>222</v>
      </c>
      <c r="I28" s="48" t="s">
        <v>267</v>
      </c>
      <c r="J28" s="50" t="s">
        <v>0</v>
      </c>
      <c r="K28" s="48">
        <v>0.2</v>
      </c>
      <c r="L28" s="50" t="s">
        <v>222</v>
      </c>
      <c r="M28" s="48" t="s">
        <v>225</v>
      </c>
      <c r="N28" s="50" t="s">
        <v>222</v>
      </c>
    </row>
    <row r="29" spans="1:14" s="21" customFormat="1">
      <c r="A29" s="195">
        <v>13</v>
      </c>
      <c r="B29" s="196" t="s">
        <v>31</v>
      </c>
      <c r="C29" s="47">
        <v>0.3</v>
      </c>
      <c r="D29" s="50" t="s">
        <v>222</v>
      </c>
      <c r="E29" s="48">
        <v>0.3</v>
      </c>
      <c r="F29" s="50" t="s">
        <v>222</v>
      </c>
      <c r="G29" s="48">
        <v>0</v>
      </c>
      <c r="H29" s="50" t="s">
        <v>222</v>
      </c>
      <c r="I29" s="48" t="s">
        <v>267</v>
      </c>
      <c r="J29" s="50" t="s">
        <v>0</v>
      </c>
      <c r="K29" s="48">
        <v>0.3</v>
      </c>
      <c r="L29" s="50" t="s">
        <v>222</v>
      </c>
      <c r="M29" s="48" t="s">
        <v>267</v>
      </c>
      <c r="N29" s="50" t="s">
        <v>0</v>
      </c>
    </row>
    <row r="30" spans="1:14" s="21" customFormat="1">
      <c r="A30" s="195">
        <v>14</v>
      </c>
      <c r="B30" s="196" t="s">
        <v>32</v>
      </c>
      <c r="C30" s="47">
        <v>1.1000000000000001</v>
      </c>
      <c r="D30" s="50" t="s">
        <v>222</v>
      </c>
      <c r="E30" s="48">
        <v>0.9</v>
      </c>
      <c r="F30" s="50" t="s">
        <v>222</v>
      </c>
      <c r="G30" s="48">
        <v>0.1</v>
      </c>
      <c r="H30" s="50" t="s">
        <v>222</v>
      </c>
      <c r="I30" s="48" t="s">
        <v>267</v>
      </c>
      <c r="J30" s="50" t="s">
        <v>0</v>
      </c>
      <c r="K30" s="48">
        <v>0.8</v>
      </c>
      <c r="L30" s="50" t="s">
        <v>222</v>
      </c>
      <c r="M30" s="48" t="s">
        <v>225</v>
      </c>
      <c r="N30" s="50" t="s">
        <v>222</v>
      </c>
    </row>
    <row r="31" spans="1:14" s="21" customFormat="1">
      <c r="A31" s="195">
        <v>15</v>
      </c>
      <c r="B31" s="196" t="s">
        <v>33</v>
      </c>
      <c r="C31" s="47">
        <v>3.2</v>
      </c>
      <c r="D31" s="50" t="s">
        <v>222</v>
      </c>
      <c r="E31" s="48">
        <v>3</v>
      </c>
      <c r="F31" s="50" t="s">
        <v>222</v>
      </c>
      <c r="G31" s="48">
        <v>0.4</v>
      </c>
      <c r="H31" s="50" t="s">
        <v>222</v>
      </c>
      <c r="I31" s="48" t="s">
        <v>267</v>
      </c>
      <c r="J31" s="50" t="s">
        <v>0</v>
      </c>
      <c r="K31" s="48">
        <v>2.6</v>
      </c>
      <c r="L31" s="50" t="s">
        <v>222</v>
      </c>
      <c r="M31" s="48">
        <v>0</v>
      </c>
      <c r="N31" s="50" t="s">
        <v>222</v>
      </c>
    </row>
    <row r="32" spans="1:14" s="21" customFormat="1">
      <c r="A32" s="195">
        <v>16</v>
      </c>
      <c r="B32" s="196" t="s">
        <v>34</v>
      </c>
      <c r="C32" s="47">
        <v>3.4</v>
      </c>
      <c r="D32" s="50" t="s">
        <v>222</v>
      </c>
      <c r="E32" s="48">
        <v>3.3</v>
      </c>
      <c r="F32" s="50" t="s">
        <v>222</v>
      </c>
      <c r="G32" s="48">
        <v>0.8</v>
      </c>
      <c r="H32" s="50" t="s">
        <v>222</v>
      </c>
      <c r="I32" s="48" t="s">
        <v>267</v>
      </c>
      <c r="J32" s="50" t="s">
        <v>0</v>
      </c>
      <c r="K32" s="48">
        <v>2.5</v>
      </c>
      <c r="L32" s="50" t="s">
        <v>222</v>
      </c>
      <c r="M32" s="48">
        <v>0</v>
      </c>
      <c r="N32" s="50" t="s">
        <v>222</v>
      </c>
    </row>
    <row r="33" spans="1:14" s="21" customFormat="1">
      <c r="A33" s="195">
        <v>17</v>
      </c>
      <c r="B33" s="196" t="s">
        <v>35</v>
      </c>
      <c r="C33" s="47" t="s">
        <v>225</v>
      </c>
      <c r="D33" s="50" t="s">
        <v>222</v>
      </c>
      <c r="E33" s="48" t="s">
        <v>225</v>
      </c>
      <c r="F33" s="50" t="s">
        <v>222</v>
      </c>
      <c r="G33" s="48" t="s">
        <v>225</v>
      </c>
      <c r="H33" s="50" t="s">
        <v>222</v>
      </c>
      <c r="I33" s="48" t="s">
        <v>267</v>
      </c>
      <c r="J33" s="50" t="s">
        <v>0</v>
      </c>
      <c r="K33" s="48" t="s">
        <v>225</v>
      </c>
      <c r="L33" s="50" t="s">
        <v>222</v>
      </c>
      <c r="M33" s="48" t="s">
        <v>225</v>
      </c>
      <c r="N33" s="50" t="s">
        <v>0</v>
      </c>
    </row>
    <row r="34" spans="1:14" s="21" customFormat="1">
      <c r="A34" s="195">
        <v>18</v>
      </c>
      <c r="B34" s="196" t="s">
        <v>36</v>
      </c>
      <c r="C34" s="47" t="s">
        <v>267</v>
      </c>
      <c r="D34" s="50" t="s">
        <v>0</v>
      </c>
      <c r="E34" s="48" t="s">
        <v>267</v>
      </c>
      <c r="F34" s="50" t="s">
        <v>0</v>
      </c>
      <c r="G34" s="48" t="s">
        <v>267</v>
      </c>
      <c r="H34" s="50" t="s">
        <v>0</v>
      </c>
      <c r="I34" s="48" t="s">
        <v>267</v>
      </c>
      <c r="J34" s="50" t="s">
        <v>0</v>
      </c>
      <c r="K34" s="48" t="s">
        <v>267</v>
      </c>
      <c r="L34" s="50" t="s">
        <v>0</v>
      </c>
      <c r="M34" s="48" t="s">
        <v>267</v>
      </c>
      <c r="N34" s="50" t="s">
        <v>0</v>
      </c>
    </row>
    <row r="35" spans="1:14" s="21" customFormat="1">
      <c r="A35" s="195">
        <v>19</v>
      </c>
      <c r="B35" s="196" t="s">
        <v>37</v>
      </c>
      <c r="C35" s="47" t="s">
        <v>267</v>
      </c>
      <c r="D35" s="50" t="s">
        <v>0</v>
      </c>
      <c r="E35" s="48" t="s">
        <v>267</v>
      </c>
      <c r="F35" s="50" t="s">
        <v>0</v>
      </c>
      <c r="G35" s="48" t="s">
        <v>267</v>
      </c>
      <c r="H35" s="50" t="s">
        <v>0</v>
      </c>
      <c r="I35" s="48" t="s">
        <v>267</v>
      </c>
      <c r="J35" s="50" t="s">
        <v>0</v>
      </c>
      <c r="K35" s="48" t="s">
        <v>267</v>
      </c>
      <c r="L35" s="50" t="s">
        <v>0</v>
      </c>
      <c r="M35" s="48" t="s">
        <v>267</v>
      </c>
      <c r="N35" s="50" t="s">
        <v>0</v>
      </c>
    </row>
    <row r="36" spans="1:14" s="21" customFormat="1">
      <c r="A36" s="195">
        <v>20</v>
      </c>
      <c r="B36" s="196" t="s">
        <v>38</v>
      </c>
      <c r="C36" s="47">
        <v>8.6</v>
      </c>
      <c r="D36" s="50" t="s">
        <v>222</v>
      </c>
      <c r="E36" s="48">
        <v>8.1</v>
      </c>
      <c r="F36" s="50" t="s">
        <v>222</v>
      </c>
      <c r="G36" s="48">
        <v>1.6</v>
      </c>
      <c r="H36" s="50" t="s">
        <v>222</v>
      </c>
      <c r="I36" s="48" t="s">
        <v>267</v>
      </c>
      <c r="J36" s="50" t="s">
        <v>0</v>
      </c>
      <c r="K36" s="48">
        <v>6.4</v>
      </c>
      <c r="L36" s="50" t="s">
        <v>222</v>
      </c>
      <c r="M36" s="48" t="s">
        <v>225</v>
      </c>
      <c r="N36" s="50" t="s">
        <v>222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21" customFormat="1">
      <c r="A38" s="277" t="s">
        <v>288</v>
      </c>
      <c r="B38" s="277"/>
      <c r="C38" s="277"/>
      <c r="D38" s="277"/>
      <c r="E38" s="277"/>
      <c r="F38" s="277"/>
      <c r="G38" s="277"/>
      <c r="H38" s="148"/>
      <c r="I38" s="157"/>
      <c r="J38" s="148"/>
      <c r="K38" s="157"/>
      <c r="L38" s="148"/>
      <c r="M38" s="157"/>
      <c r="N38" s="148"/>
    </row>
    <row r="39" spans="1:14" s="160" customFormat="1" ht="12.75" customHeight="1">
      <c r="A39" s="278" t="s">
        <v>201</v>
      </c>
      <c r="B39" s="279"/>
      <c r="C39" s="279"/>
      <c r="D39" s="279"/>
      <c r="E39" s="279"/>
      <c r="F39" s="279"/>
      <c r="G39" s="279"/>
      <c r="H39" s="279"/>
      <c r="I39" s="279"/>
      <c r="J39" s="279"/>
    </row>
    <row r="40" spans="1:14" s="21" customFormat="1">
      <c r="D40" s="104"/>
      <c r="F40" s="104"/>
      <c r="H40" s="104"/>
      <c r="J40" s="104"/>
      <c r="L40" s="104"/>
      <c r="N40" s="104"/>
    </row>
    <row r="41" spans="1:14" s="21" customFormat="1">
      <c r="A41" s="20"/>
      <c r="D41" s="104"/>
      <c r="F41" s="104"/>
      <c r="H41" s="104"/>
      <c r="J41" s="104"/>
      <c r="L41" s="104"/>
      <c r="N41" s="104"/>
    </row>
  </sheetData>
  <mergeCells count="23">
    <mergeCell ref="A38:G38"/>
    <mergeCell ref="A39:J39"/>
    <mergeCell ref="I13:J13"/>
    <mergeCell ref="K13:L13"/>
    <mergeCell ref="M13:N13"/>
    <mergeCell ref="A14:N14"/>
    <mergeCell ref="C15:L15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G7:H12"/>
    <mergeCell ref="I7:J12"/>
    <mergeCell ref="K7:L12"/>
    <mergeCell ref="C13:D13"/>
    <mergeCell ref="E13:F13"/>
    <mergeCell ref="G13:H13"/>
  </mergeCells>
  <conditionalFormatting sqref="A3:IV4 A42:IV65536">
    <cfRule type="cellIs" dxfId="2112" priority="8" stopIfTrue="1" operator="equal">
      <formula>" "</formula>
    </cfRule>
  </conditionalFormatting>
  <conditionalFormatting sqref="O5:IV6 E5:E7 G7 I7 K7 N7:IV12 M6 C13:IV13 A5:C5">
    <cfRule type="cellIs" dxfId="2111" priority="7" stopIfTrue="1" operator="equal">
      <formula>" "</formula>
    </cfRule>
  </conditionalFormatting>
  <conditionalFormatting sqref="A14:IV15 A40:IV41 H38:IV38 A37:IV37 A16:B36 O16:IV36 K39:IV39">
    <cfRule type="cellIs" dxfId="2110" priority="6" stopIfTrue="1" operator="equal">
      <formula>" "</formula>
    </cfRule>
  </conditionalFormatting>
  <conditionalFormatting sqref="A2:IV2 O1:IV1">
    <cfRule type="cellIs" dxfId="2109" priority="5" stopIfTrue="1" operator="equal">
      <formula>" "</formula>
    </cfRule>
  </conditionalFormatting>
  <conditionalFormatting sqref="A38">
    <cfRule type="cellIs" dxfId="2108" priority="4" stopIfTrue="1" operator="equal">
      <formula>" "</formula>
    </cfRule>
  </conditionalFormatting>
  <conditionalFormatting sqref="C16:N36">
    <cfRule type="cellIs" dxfId="2107" priority="3" stopIfTrue="1" operator="equal">
      <formula>" "</formula>
    </cfRule>
  </conditionalFormatting>
  <conditionalFormatting sqref="A1:N1">
    <cfRule type="cellIs" dxfId="2106" priority="2" stopIfTrue="1" operator="equal">
      <formula>" "</formula>
    </cfRule>
  </conditionalFormatting>
  <conditionalFormatting sqref="A39:J39">
    <cfRule type="cellIs" dxfId="210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234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28">
        <v>0.3</v>
      </c>
      <c r="D16" s="50" t="s">
        <v>222</v>
      </c>
      <c r="E16" s="127">
        <v>0.3</v>
      </c>
      <c r="F16" s="50" t="s">
        <v>222</v>
      </c>
      <c r="G16" s="127">
        <v>0.26</v>
      </c>
      <c r="H16" s="50" t="s">
        <v>222</v>
      </c>
      <c r="I16" s="127">
        <v>0.04</v>
      </c>
      <c r="J16" s="50" t="s">
        <v>222</v>
      </c>
      <c r="K16" s="127">
        <v>0.02</v>
      </c>
      <c r="L16" s="50" t="s">
        <v>222</v>
      </c>
      <c r="M16" s="127">
        <v>0</v>
      </c>
      <c r="N16" s="50" t="s">
        <v>222</v>
      </c>
    </row>
    <row r="17" spans="1:14" s="21" customFormat="1">
      <c r="A17" s="195">
        <v>2</v>
      </c>
      <c r="B17" s="196" t="s">
        <v>30</v>
      </c>
      <c r="C17" s="128">
        <v>7.0000000000000007E-2</v>
      </c>
      <c r="D17" s="50" t="s">
        <v>222</v>
      </c>
      <c r="E17" s="127">
        <v>7.0000000000000007E-2</v>
      </c>
      <c r="F17" s="50" t="s">
        <v>222</v>
      </c>
      <c r="G17" s="127">
        <v>0.02</v>
      </c>
      <c r="H17" s="50" t="s">
        <v>222</v>
      </c>
      <c r="I17" s="127">
        <v>0.01</v>
      </c>
      <c r="J17" s="50" t="s">
        <v>222</v>
      </c>
      <c r="K17" s="127">
        <v>0.04</v>
      </c>
      <c r="L17" s="50" t="s">
        <v>222</v>
      </c>
      <c r="M17" s="127">
        <v>0.01</v>
      </c>
      <c r="N17" s="50" t="s">
        <v>224</v>
      </c>
    </row>
    <row r="18" spans="1:14" s="21" customFormat="1">
      <c r="A18" s="195">
        <v>3</v>
      </c>
      <c r="B18" s="196" t="s">
        <v>31</v>
      </c>
      <c r="C18" s="128">
        <v>0.08</v>
      </c>
      <c r="D18" s="50" t="s">
        <v>222</v>
      </c>
      <c r="E18" s="127">
        <v>0.08</v>
      </c>
      <c r="F18" s="50" t="s">
        <v>222</v>
      </c>
      <c r="G18" s="127">
        <v>0.03</v>
      </c>
      <c r="H18" s="50" t="s">
        <v>222</v>
      </c>
      <c r="I18" s="127">
        <v>0.03</v>
      </c>
      <c r="J18" s="50" t="s">
        <v>222</v>
      </c>
      <c r="K18" s="127">
        <v>0.05</v>
      </c>
      <c r="L18" s="50" t="s">
        <v>222</v>
      </c>
      <c r="M18" s="127">
        <v>0.01</v>
      </c>
      <c r="N18" s="50" t="s">
        <v>222</v>
      </c>
    </row>
    <row r="19" spans="1:14" s="21" customFormat="1">
      <c r="A19" s="195">
        <v>4</v>
      </c>
      <c r="B19" s="196" t="s">
        <v>32</v>
      </c>
      <c r="C19" s="128">
        <v>0.1</v>
      </c>
      <c r="D19" s="50" t="s">
        <v>222</v>
      </c>
      <c r="E19" s="127">
        <v>0.1</v>
      </c>
      <c r="F19" s="50" t="s">
        <v>222</v>
      </c>
      <c r="G19" s="127">
        <v>0.05</v>
      </c>
      <c r="H19" s="50" t="s">
        <v>222</v>
      </c>
      <c r="I19" s="127">
        <v>0.04</v>
      </c>
      <c r="J19" s="50" t="s">
        <v>222</v>
      </c>
      <c r="K19" s="127">
        <v>0.08</v>
      </c>
      <c r="L19" s="50" t="s">
        <v>222</v>
      </c>
      <c r="M19" s="127">
        <v>0.01</v>
      </c>
      <c r="N19" s="50" t="s">
        <v>223</v>
      </c>
    </row>
    <row r="20" spans="1:14" s="21" customFormat="1">
      <c r="A20" s="195">
        <v>5</v>
      </c>
      <c r="B20" s="196" t="s">
        <v>33</v>
      </c>
      <c r="C20" s="128">
        <v>0.05</v>
      </c>
      <c r="D20" s="50" t="s">
        <v>222</v>
      </c>
      <c r="E20" s="127">
        <v>0.05</v>
      </c>
      <c r="F20" s="50" t="s">
        <v>222</v>
      </c>
      <c r="G20" s="127">
        <v>0.03</v>
      </c>
      <c r="H20" s="50" t="s">
        <v>222</v>
      </c>
      <c r="I20" s="127">
        <v>0</v>
      </c>
      <c r="J20" s="50" t="s">
        <v>222</v>
      </c>
      <c r="K20" s="127">
        <v>0.04</v>
      </c>
      <c r="L20" s="50" t="s">
        <v>222</v>
      </c>
      <c r="M20" s="127">
        <v>0.01</v>
      </c>
      <c r="N20" s="50" t="s">
        <v>222</v>
      </c>
    </row>
    <row r="21" spans="1:14" s="21" customFormat="1">
      <c r="A21" s="195">
        <v>6</v>
      </c>
      <c r="B21" s="196" t="s">
        <v>34</v>
      </c>
      <c r="C21" s="128">
        <v>0.02</v>
      </c>
      <c r="D21" s="50" t="s">
        <v>222</v>
      </c>
      <c r="E21" s="127">
        <v>0.02</v>
      </c>
      <c r="F21" s="50" t="s">
        <v>222</v>
      </c>
      <c r="G21" s="127">
        <v>0.02</v>
      </c>
      <c r="H21" s="50" t="s">
        <v>222</v>
      </c>
      <c r="I21" s="127">
        <v>0</v>
      </c>
      <c r="J21" s="50" t="s">
        <v>222</v>
      </c>
      <c r="K21" s="127">
        <v>0.02</v>
      </c>
      <c r="L21" s="50" t="s">
        <v>222</v>
      </c>
      <c r="M21" s="127">
        <v>0</v>
      </c>
      <c r="N21" s="50" t="s">
        <v>222</v>
      </c>
    </row>
    <row r="22" spans="1:14" s="21" customFormat="1">
      <c r="A22" s="195">
        <v>7</v>
      </c>
      <c r="B22" s="196" t="s">
        <v>35</v>
      </c>
      <c r="C22" s="128" t="s">
        <v>225</v>
      </c>
      <c r="D22" s="50" t="s">
        <v>222</v>
      </c>
      <c r="E22" s="127" t="s">
        <v>225</v>
      </c>
      <c r="F22" s="50" t="s">
        <v>222</v>
      </c>
      <c r="G22" s="127" t="s">
        <v>225</v>
      </c>
      <c r="H22" s="50" t="s">
        <v>222</v>
      </c>
      <c r="I22" s="127" t="s">
        <v>225</v>
      </c>
      <c r="J22" s="50" t="s">
        <v>222</v>
      </c>
      <c r="K22" s="127" t="s">
        <v>225</v>
      </c>
      <c r="L22" s="50" t="s">
        <v>222</v>
      </c>
      <c r="M22" s="127" t="s">
        <v>225</v>
      </c>
      <c r="N22" s="50" t="s">
        <v>0</v>
      </c>
    </row>
    <row r="23" spans="1:14" s="21" customFormat="1">
      <c r="A23" s="195">
        <v>8</v>
      </c>
      <c r="B23" s="196" t="s">
        <v>36</v>
      </c>
      <c r="C23" s="128" t="s">
        <v>225</v>
      </c>
      <c r="D23" s="50" t="s">
        <v>222</v>
      </c>
      <c r="E23" s="127" t="s">
        <v>225</v>
      </c>
      <c r="F23" s="50" t="s">
        <v>222</v>
      </c>
      <c r="G23" s="127" t="s">
        <v>225</v>
      </c>
      <c r="H23" s="50" t="s">
        <v>222</v>
      </c>
      <c r="I23" s="127" t="s">
        <v>225</v>
      </c>
      <c r="J23" s="50" t="s">
        <v>0</v>
      </c>
      <c r="K23" s="127" t="s">
        <v>225</v>
      </c>
      <c r="L23" s="50" t="s">
        <v>222</v>
      </c>
      <c r="M23" s="127" t="s">
        <v>225</v>
      </c>
      <c r="N23" s="50" t="s">
        <v>0</v>
      </c>
    </row>
    <row r="24" spans="1:14" s="21" customFormat="1">
      <c r="A24" s="195">
        <v>9</v>
      </c>
      <c r="B24" s="196" t="s">
        <v>37</v>
      </c>
      <c r="C24" s="128" t="s">
        <v>225</v>
      </c>
      <c r="D24" s="50" t="s">
        <v>0</v>
      </c>
      <c r="E24" s="127" t="s">
        <v>225</v>
      </c>
      <c r="F24" s="50" t="s">
        <v>0</v>
      </c>
      <c r="G24" s="127" t="s">
        <v>225</v>
      </c>
      <c r="H24" s="50" t="s">
        <v>0</v>
      </c>
      <c r="I24" s="127" t="s">
        <v>225</v>
      </c>
      <c r="J24" s="50" t="s">
        <v>0</v>
      </c>
      <c r="K24" s="127" t="s">
        <v>225</v>
      </c>
      <c r="L24" s="50" t="s">
        <v>0</v>
      </c>
      <c r="M24" s="127" t="s">
        <v>225</v>
      </c>
      <c r="N24" s="50" t="s">
        <v>0</v>
      </c>
    </row>
    <row r="25" spans="1:14" s="21" customFormat="1">
      <c r="A25" s="195">
        <v>10</v>
      </c>
      <c r="B25" s="196" t="s">
        <v>38</v>
      </c>
      <c r="C25" s="128">
        <v>0.63</v>
      </c>
      <c r="D25" s="50" t="s">
        <v>222</v>
      </c>
      <c r="E25" s="127">
        <v>0.63</v>
      </c>
      <c r="F25" s="50" t="s">
        <v>222</v>
      </c>
      <c r="G25" s="127">
        <v>0.43</v>
      </c>
      <c r="H25" s="50" t="s">
        <v>222</v>
      </c>
      <c r="I25" s="127">
        <v>0.14000000000000001</v>
      </c>
      <c r="J25" s="50" t="s">
        <v>222</v>
      </c>
      <c r="K25" s="127">
        <v>0.26</v>
      </c>
      <c r="L25" s="50" t="s">
        <v>222</v>
      </c>
      <c r="M25" s="127">
        <v>0.03</v>
      </c>
      <c r="N25" s="50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47">
        <v>0.6</v>
      </c>
      <c r="D27" s="50" t="s">
        <v>222</v>
      </c>
      <c r="E27" s="48">
        <v>0.4</v>
      </c>
      <c r="F27" s="50" t="s">
        <v>222</v>
      </c>
      <c r="G27" s="48">
        <v>0.3</v>
      </c>
      <c r="H27" s="50" t="s">
        <v>222</v>
      </c>
      <c r="I27" s="48">
        <v>0.1</v>
      </c>
      <c r="J27" s="50" t="s">
        <v>222</v>
      </c>
      <c r="K27" s="48">
        <v>0</v>
      </c>
      <c r="L27" s="50" t="s">
        <v>222</v>
      </c>
      <c r="M27" s="48" t="s">
        <v>225</v>
      </c>
      <c r="N27" s="50" t="s">
        <v>222</v>
      </c>
    </row>
    <row r="28" spans="1:14" s="21" customFormat="1">
      <c r="A28" s="195">
        <v>12</v>
      </c>
      <c r="B28" s="196" t="s">
        <v>30</v>
      </c>
      <c r="C28" s="94">
        <v>0.6</v>
      </c>
      <c r="D28" s="50" t="s">
        <v>222</v>
      </c>
      <c r="E28" s="48">
        <v>0.5</v>
      </c>
      <c r="F28" s="50" t="s">
        <v>222</v>
      </c>
      <c r="G28" s="48">
        <v>0.1</v>
      </c>
      <c r="H28" s="50" t="s">
        <v>222</v>
      </c>
      <c r="I28" s="48">
        <v>0.1</v>
      </c>
      <c r="J28" s="50" t="s">
        <v>222</v>
      </c>
      <c r="K28" s="48">
        <v>0.3</v>
      </c>
      <c r="L28" s="50" t="s">
        <v>222</v>
      </c>
      <c r="M28" s="48" t="s">
        <v>225</v>
      </c>
      <c r="N28" s="50" t="s">
        <v>224</v>
      </c>
    </row>
    <row r="29" spans="1:14" s="21" customFormat="1">
      <c r="A29" s="195">
        <v>13</v>
      </c>
      <c r="B29" s="196" t="s">
        <v>31</v>
      </c>
      <c r="C29" s="47">
        <v>1.7</v>
      </c>
      <c r="D29" s="50" t="s">
        <v>222</v>
      </c>
      <c r="E29" s="48">
        <v>1.2</v>
      </c>
      <c r="F29" s="50" t="s">
        <v>222</v>
      </c>
      <c r="G29" s="48">
        <v>0.2</v>
      </c>
      <c r="H29" s="50" t="s">
        <v>222</v>
      </c>
      <c r="I29" s="48">
        <v>0.5</v>
      </c>
      <c r="J29" s="50" t="s">
        <v>222</v>
      </c>
      <c r="K29" s="48">
        <v>0.5</v>
      </c>
      <c r="L29" s="50" t="s">
        <v>222</v>
      </c>
      <c r="M29" s="48">
        <v>0.4</v>
      </c>
      <c r="N29" s="50" t="s">
        <v>222</v>
      </c>
    </row>
    <row r="30" spans="1:14" s="21" customFormat="1">
      <c r="A30" s="195">
        <v>14</v>
      </c>
      <c r="B30" s="196" t="s">
        <v>32</v>
      </c>
      <c r="C30" s="47">
        <v>3.4</v>
      </c>
      <c r="D30" s="50" t="s">
        <v>222</v>
      </c>
      <c r="E30" s="48">
        <v>3.1</v>
      </c>
      <c r="F30" s="50" t="s">
        <v>222</v>
      </c>
      <c r="G30" s="48">
        <v>0.8</v>
      </c>
      <c r="H30" s="50" t="s">
        <v>222</v>
      </c>
      <c r="I30" s="48">
        <v>0.8</v>
      </c>
      <c r="J30" s="50" t="s">
        <v>222</v>
      </c>
      <c r="K30" s="48">
        <v>1.6</v>
      </c>
      <c r="L30" s="50" t="s">
        <v>222</v>
      </c>
      <c r="M30" s="48" t="s">
        <v>225</v>
      </c>
      <c r="N30" s="50" t="s">
        <v>224</v>
      </c>
    </row>
    <row r="31" spans="1:14" s="21" customFormat="1">
      <c r="A31" s="195">
        <v>15</v>
      </c>
      <c r="B31" s="196" t="s">
        <v>33</v>
      </c>
      <c r="C31" s="47">
        <v>3.1</v>
      </c>
      <c r="D31" s="50" t="s">
        <v>222</v>
      </c>
      <c r="E31" s="48">
        <v>2.9</v>
      </c>
      <c r="F31" s="50" t="s">
        <v>222</v>
      </c>
      <c r="G31" s="48">
        <v>0.8</v>
      </c>
      <c r="H31" s="50" t="s">
        <v>222</v>
      </c>
      <c r="I31" s="48">
        <v>0.1</v>
      </c>
      <c r="J31" s="50" t="s">
        <v>222</v>
      </c>
      <c r="K31" s="48">
        <v>2</v>
      </c>
      <c r="L31" s="50" t="s">
        <v>222</v>
      </c>
      <c r="M31" s="48">
        <v>0</v>
      </c>
      <c r="N31" s="50" t="s">
        <v>222</v>
      </c>
    </row>
    <row r="32" spans="1:14" s="21" customFormat="1">
      <c r="A32" s="195">
        <v>16</v>
      </c>
      <c r="B32" s="196" t="s">
        <v>34</v>
      </c>
      <c r="C32" s="47">
        <v>4.2</v>
      </c>
      <c r="D32" s="50" t="s">
        <v>222</v>
      </c>
      <c r="E32" s="48">
        <v>3.2</v>
      </c>
      <c r="F32" s="50" t="s">
        <v>222</v>
      </c>
      <c r="G32" s="48">
        <v>1.5</v>
      </c>
      <c r="H32" s="50" t="s">
        <v>222</v>
      </c>
      <c r="I32" s="48" t="s">
        <v>225</v>
      </c>
      <c r="J32" s="50" t="s">
        <v>222</v>
      </c>
      <c r="K32" s="48" t="s">
        <v>225</v>
      </c>
      <c r="L32" s="50" t="s">
        <v>222</v>
      </c>
      <c r="M32" s="48" t="s">
        <v>225</v>
      </c>
      <c r="N32" s="50" t="s">
        <v>222</v>
      </c>
    </row>
    <row r="33" spans="1:14" s="21" customFormat="1">
      <c r="A33" s="195">
        <v>17</v>
      </c>
      <c r="B33" s="196" t="s">
        <v>35</v>
      </c>
      <c r="C33" s="47" t="s">
        <v>225</v>
      </c>
      <c r="D33" s="50" t="s">
        <v>222</v>
      </c>
      <c r="E33" s="48" t="s">
        <v>225</v>
      </c>
      <c r="F33" s="50" t="s">
        <v>222</v>
      </c>
      <c r="G33" s="48" t="s">
        <v>225</v>
      </c>
      <c r="H33" s="50" t="s">
        <v>222</v>
      </c>
      <c r="I33" s="48" t="s">
        <v>225</v>
      </c>
      <c r="J33" s="50" t="s">
        <v>222</v>
      </c>
      <c r="K33" s="48" t="s">
        <v>225</v>
      </c>
      <c r="L33" s="50" t="s">
        <v>222</v>
      </c>
      <c r="M33" s="48" t="s">
        <v>225</v>
      </c>
      <c r="N33" s="50" t="s">
        <v>0</v>
      </c>
    </row>
    <row r="34" spans="1:14" s="21" customFormat="1">
      <c r="A34" s="195">
        <v>18</v>
      </c>
      <c r="B34" s="196" t="s">
        <v>36</v>
      </c>
      <c r="C34" s="47" t="s">
        <v>225</v>
      </c>
      <c r="D34" s="50" t="s">
        <v>222</v>
      </c>
      <c r="E34" s="48" t="s">
        <v>225</v>
      </c>
      <c r="F34" s="50" t="s">
        <v>222</v>
      </c>
      <c r="G34" s="48" t="s">
        <v>225</v>
      </c>
      <c r="H34" s="50" t="s">
        <v>222</v>
      </c>
      <c r="I34" s="48" t="s">
        <v>225</v>
      </c>
      <c r="J34" s="50" t="s">
        <v>0</v>
      </c>
      <c r="K34" s="48" t="s">
        <v>225</v>
      </c>
      <c r="L34" s="50" t="s">
        <v>222</v>
      </c>
      <c r="M34" s="48" t="s">
        <v>225</v>
      </c>
      <c r="N34" s="50" t="s">
        <v>0</v>
      </c>
    </row>
    <row r="35" spans="1:14" s="21" customFormat="1">
      <c r="A35" s="195">
        <v>19</v>
      </c>
      <c r="B35" s="196" t="s">
        <v>37</v>
      </c>
      <c r="C35" s="47" t="s">
        <v>225</v>
      </c>
      <c r="D35" s="50" t="s">
        <v>0</v>
      </c>
      <c r="E35" s="48" t="s">
        <v>225</v>
      </c>
      <c r="F35" s="50" t="s">
        <v>0</v>
      </c>
      <c r="G35" s="48" t="s">
        <v>225</v>
      </c>
      <c r="H35" s="50" t="s">
        <v>0</v>
      </c>
      <c r="I35" s="48" t="s">
        <v>225</v>
      </c>
      <c r="J35" s="50" t="s">
        <v>0</v>
      </c>
      <c r="K35" s="48" t="s">
        <v>225</v>
      </c>
      <c r="L35" s="50" t="s">
        <v>0</v>
      </c>
      <c r="M35" s="48" t="s">
        <v>225</v>
      </c>
      <c r="N35" s="50" t="s">
        <v>0</v>
      </c>
    </row>
    <row r="36" spans="1:14" s="21" customFormat="1">
      <c r="A36" s="195">
        <v>20</v>
      </c>
      <c r="B36" s="196" t="s">
        <v>38</v>
      </c>
      <c r="C36" s="47">
        <v>16.899999999999999</v>
      </c>
      <c r="D36" s="50" t="s">
        <v>222</v>
      </c>
      <c r="E36" s="48">
        <v>14.6</v>
      </c>
      <c r="F36" s="50" t="s">
        <v>222</v>
      </c>
      <c r="G36" s="48">
        <v>5.7</v>
      </c>
      <c r="H36" s="50" t="s">
        <v>222</v>
      </c>
      <c r="I36" s="48">
        <v>2.1</v>
      </c>
      <c r="J36" s="50" t="s">
        <v>222</v>
      </c>
      <c r="K36" s="48">
        <v>6.8</v>
      </c>
      <c r="L36" s="50" t="s">
        <v>222</v>
      </c>
      <c r="M36" s="48">
        <v>1.1000000000000001</v>
      </c>
      <c r="N36" s="50" t="s">
        <v>222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21" customFormat="1">
      <c r="A38" s="277" t="s">
        <v>288</v>
      </c>
      <c r="B38" s="277"/>
      <c r="C38" s="277"/>
      <c r="D38" s="277"/>
      <c r="E38" s="277"/>
      <c r="F38" s="277"/>
      <c r="G38" s="277"/>
      <c r="H38" s="148"/>
      <c r="I38" s="157"/>
      <c r="J38" s="148"/>
      <c r="K38" s="157"/>
      <c r="L38" s="148"/>
      <c r="M38" s="157"/>
      <c r="N38" s="148"/>
    </row>
    <row r="39" spans="1:14" s="160" customFormat="1">
      <c r="A39" s="278" t="s">
        <v>201</v>
      </c>
      <c r="B39" s="279"/>
      <c r="C39" s="279"/>
      <c r="D39" s="279"/>
      <c r="E39" s="279"/>
      <c r="F39" s="279"/>
      <c r="G39" s="279"/>
      <c r="H39" s="279"/>
      <c r="I39" s="279"/>
      <c r="J39" s="279"/>
    </row>
    <row r="40" spans="1:14" s="21" customFormat="1">
      <c r="D40" s="104"/>
      <c r="F40" s="104"/>
      <c r="H40" s="104"/>
      <c r="J40" s="104"/>
      <c r="L40" s="104"/>
      <c r="N40" s="104"/>
    </row>
    <row r="41" spans="1:14" s="21" customFormat="1">
      <c r="A41" s="20"/>
      <c r="D41" s="104"/>
      <c r="F41" s="104"/>
      <c r="H41" s="104"/>
      <c r="J41" s="104"/>
      <c r="L41" s="104"/>
      <c r="N41" s="104"/>
    </row>
  </sheetData>
  <mergeCells count="23">
    <mergeCell ref="A38:G38"/>
    <mergeCell ref="A39:J39"/>
    <mergeCell ref="I13:J13"/>
    <mergeCell ref="K13:L13"/>
    <mergeCell ref="M13:N13"/>
    <mergeCell ref="A14:N14"/>
    <mergeCell ref="C15:L15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G7:H12"/>
    <mergeCell ref="I7:J12"/>
    <mergeCell ref="K7:L12"/>
    <mergeCell ref="C13:D13"/>
    <mergeCell ref="E13:F13"/>
    <mergeCell ref="G13:H13"/>
  </mergeCells>
  <conditionalFormatting sqref="A3:IV4 A42:IV65536">
    <cfRule type="cellIs" dxfId="2104" priority="7" stopIfTrue="1" operator="equal">
      <formula>" "</formula>
    </cfRule>
  </conditionalFormatting>
  <conditionalFormatting sqref="O5:IV6 E5:E7 G7 I7 K7 N7:IV12 M6 C13:IV13 A5:C5">
    <cfRule type="cellIs" dxfId="2103" priority="6" stopIfTrue="1" operator="equal">
      <formula>" "</formula>
    </cfRule>
  </conditionalFormatting>
  <conditionalFormatting sqref="A14:IV15 A39:IV41 H38:IV38 A37:IV37 A16:B36 O16:IV36">
    <cfRule type="cellIs" dxfId="2102" priority="5" stopIfTrue="1" operator="equal">
      <formula>" "</formula>
    </cfRule>
  </conditionalFormatting>
  <conditionalFormatting sqref="A2:IV2 O1:IV1">
    <cfRule type="cellIs" dxfId="2101" priority="4" stopIfTrue="1" operator="equal">
      <formula>" "</formula>
    </cfRule>
  </conditionalFormatting>
  <conditionalFormatting sqref="A38">
    <cfRule type="cellIs" dxfId="2100" priority="3" stopIfTrue="1" operator="equal">
      <formula>" "</formula>
    </cfRule>
  </conditionalFormatting>
  <conditionalFormatting sqref="C16:N36">
    <cfRule type="cellIs" dxfId="2099" priority="2" stopIfTrue="1" operator="equal">
      <formula>" "</formula>
    </cfRule>
  </conditionalFormatting>
  <conditionalFormatting sqref="A1:N1">
    <cfRule type="cellIs" dxfId="209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133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0.78</v>
      </c>
      <c r="D16" s="141" t="s">
        <v>223</v>
      </c>
      <c r="E16" s="142">
        <v>0.71</v>
      </c>
      <c r="F16" s="141" t="s">
        <v>223</v>
      </c>
      <c r="G16" s="142">
        <v>0.21</v>
      </c>
      <c r="H16" s="141" t="s">
        <v>224</v>
      </c>
      <c r="I16" s="142">
        <v>0.4</v>
      </c>
      <c r="J16" s="141" t="s">
        <v>223</v>
      </c>
      <c r="K16" s="142">
        <v>0.22</v>
      </c>
      <c r="L16" s="141" t="s">
        <v>224</v>
      </c>
      <c r="M16" s="142">
        <v>0.05</v>
      </c>
      <c r="N16" s="141" t="s">
        <v>226</v>
      </c>
    </row>
    <row r="17" spans="1:14" s="21" customFormat="1">
      <c r="A17" s="195">
        <v>2</v>
      </c>
      <c r="B17" s="196" t="s">
        <v>30</v>
      </c>
      <c r="C17" s="140">
        <v>2.66</v>
      </c>
      <c r="D17" s="141" t="s">
        <v>223</v>
      </c>
      <c r="E17" s="142">
        <v>2.66</v>
      </c>
      <c r="F17" s="141" t="s">
        <v>223</v>
      </c>
      <c r="G17" s="142">
        <v>1.39</v>
      </c>
      <c r="H17" s="141" t="s">
        <v>224</v>
      </c>
      <c r="I17" s="142">
        <v>0.24</v>
      </c>
      <c r="J17" s="141" t="s">
        <v>226</v>
      </c>
      <c r="K17" s="142">
        <v>2.31</v>
      </c>
      <c r="L17" s="141" t="s">
        <v>223</v>
      </c>
      <c r="M17" s="142">
        <v>0.42</v>
      </c>
      <c r="N17" s="141" t="s">
        <v>226</v>
      </c>
    </row>
    <row r="18" spans="1:14" s="21" customFormat="1">
      <c r="A18" s="195">
        <v>3</v>
      </c>
      <c r="B18" s="196" t="s">
        <v>31</v>
      </c>
      <c r="C18" s="140">
        <v>3.45</v>
      </c>
      <c r="D18" s="141" t="s">
        <v>223</v>
      </c>
      <c r="E18" s="142">
        <v>3.45</v>
      </c>
      <c r="F18" s="141" t="s">
        <v>223</v>
      </c>
      <c r="G18" s="142">
        <v>2.42</v>
      </c>
      <c r="H18" s="141" t="s">
        <v>223</v>
      </c>
      <c r="I18" s="142">
        <v>0.22</v>
      </c>
      <c r="J18" s="141" t="s">
        <v>226</v>
      </c>
      <c r="K18" s="142">
        <v>3.09</v>
      </c>
      <c r="L18" s="141" t="s">
        <v>223</v>
      </c>
      <c r="M18" s="142">
        <v>0.86</v>
      </c>
      <c r="N18" s="141" t="s">
        <v>224</v>
      </c>
    </row>
    <row r="19" spans="1:14" s="21" customFormat="1">
      <c r="A19" s="195">
        <v>4</v>
      </c>
      <c r="B19" s="196" t="s">
        <v>32</v>
      </c>
      <c r="C19" s="140">
        <v>3.92</v>
      </c>
      <c r="D19" s="141" t="s">
        <v>222</v>
      </c>
      <c r="E19" s="142">
        <v>3.92</v>
      </c>
      <c r="F19" s="141" t="s">
        <v>222</v>
      </c>
      <c r="G19" s="142">
        <v>3.26</v>
      </c>
      <c r="H19" s="141" t="s">
        <v>223</v>
      </c>
      <c r="I19" s="142">
        <v>0.27</v>
      </c>
      <c r="J19" s="141" t="s">
        <v>224</v>
      </c>
      <c r="K19" s="142">
        <v>3.62</v>
      </c>
      <c r="L19" s="141" t="s">
        <v>222</v>
      </c>
      <c r="M19" s="142">
        <v>1.2</v>
      </c>
      <c r="N19" s="141" t="s">
        <v>223</v>
      </c>
    </row>
    <row r="20" spans="1:14" s="21" customFormat="1">
      <c r="A20" s="195">
        <v>5</v>
      </c>
      <c r="B20" s="196" t="s">
        <v>33</v>
      </c>
      <c r="C20" s="140">
        <v>2.7</v>
      </c>
      <c r="D20" s="141" t="s">
        <v>222</v>
      </c>
      <c r="E20" s="142">
        <v>2.7</v>
      </c>
      <c r="F20" s="141" t="s">
        <v>222</v>
      </c>
      <c r="G20" s="142">
        <v>2.52</v>
      </c>
      <c r="H20" s="141" t="s">
        <v>222</v>
      </c>
      <c r="I20" s="142">
        <v>0.19</v>
      </c>
      <c r="J20" s="141" t="s">
        <v>224</v>
      </c>
      <c r="K20" s="142">
        <v>2.5099999999999998</v>
      </c>
      <c r="L20" s="141" t="s">
        <v>222</v>
      </c>
      <c r="M20" s="142">
        <v>0.71</v>
      </c>
      <c r="N20" s="141" t="s">
        <v>223</v>
      </c>
    </row>
    <row r="21" spans="1:14" s="21" customFormat="1">
      <c r="A21" s="195">
        <v>6</v>
      </c>
      <c r="B21" s="196" t="s">
        <v>34</v>
      </c>
      <c r="C21" s="140">
        <v>1.66</v>
      </c>
      <c r="D21" s="141" t="s">
        <v>222</v>
      </c>
      <c r="E21" s="142">
        <v>1.66</v>
      </c>
      <c r="F21" s="141" t="s">
        <v>222</v>
      </c>
      <c r="G21" s="142">
        <v>1.6</v>
      </c>
      <c r="H21" s="141" t="s">
        <v>222</v>
      </c>
      <c r="I21" s="142">
        <v>0.16</v>
      </c>
      <c r="J21" s="141" t="s">
        <v>223</v>
      </c>
      <c r="K21" s="142">
        <v>1.58</v>
      </c>
      <c r="L21" s="141" t="s">
        <v>222</v>
      </c>
      <c r="M21" s="142">
        <v>0.43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0">
        <v>0.5</v>
      </c>
      <c r="D22" s="141" t="s">
        <v>222</v>
      </c>
      <c r="E22" s="142">
        <v>0.5</v>
      </c>
      <c r="F22" s="141" t="s">
        <v>222</v>
      </c>
      <c r="G22" s="142">
        <v>0.49</v>
      </c>
      <c r="H22" s="141" t="s">
        <v>222</v>
      </c>
      <c r="I22" s="142">
        <v>0.06</v>
      </c>
      <c r="J22" s="141" t="s">
        <v>222</v>
      </c>
      <c r="K22" s="142">
        <v>0.48</v>
      </c>
      <c r="L22" s="141" t="s">
        <v>222</v>
      </c>
      <c r="M22" s="142">
        <v>0.13</v>
      </c>
      <c r="N22" s="141" t="s">
        <v>222</v>
      </c>
    </row>
    <row r="23" spans="1:14" s="21" customFormat="1">
      <c r="A23" s="195">
        <v>8</v>
      </c>
      <c r="B23" s="196" t="s">
        <v>36</v>
      </c>
      <c r="C23" s="140">
        <v>0.02</v>
      </c>
      <c r="D23" s="141" t="s">
        <v>223</v>
      </c>
      <c r="E23" s="142">
        <v>0.02</v>
      </c>
      <c r="F23" s="141" t="s">
        <v>223</v>
      </c>
      <c r="G23" s="142">
        <v>0.02</v>
      </c>
      <c r="H23" s="141" t="s">
        <v>223</v>
      </c>
      <c r="I23" s="142">
        <v>0</v>
      </c>
      <c r="J23" s="141" t="s">
        <v>226</v>
      </c>
      <c r="K23" s="142">
        <v>0.02</v>
      </c>
      <c r="L23" s="141" t="s">
        <v>223</v>
      </c>
      <c r="M23" s="142">
        <v>0.01</v>
      </c>
      <c r="N23" s="141" t="s">
        <v>223</v>
      </c>
    </row>
    <row r="24" spans="1:14" s="21" customFormat="1">
      <c r="A24" s="195">
        <v>9</v>
      </c>
      <c r="B24" s="196" t="s">
        <v>37</v>
      </c>
      <c r="C24" s="127" t="s">
        <v>267</v>
      </c>
      <c r="D24" s="141" t="s">
        <v>0</v>
      </c>
      <c r="E24" s="127" t="s">
        <v>267</v>
      </c>
      <c r="F24" s="141" t="s">
        <v>0</v>
      </c>
      <c r="G24" s="127" t="s">
        <v>267</v>
      </c>
      <c r="H24" s="141" t="s">
        <v>0</v>
      </c>
      <c r="I24" s="127" t="s">
        <v>267</v>
      </c>
      <c r="J24" s="141" t="s">
        <v>0</v>
      </c>
      <c r="K24" s="127" t="s">
        <v>267</v>
      </c>
      <c r="L24" s="141" t="s">
        <v>0</v>
      </c>
      <c r="M24" s="127" t="s">
        <v>267</v>
      </c>
      <c r="N24" s="141" t="s">
        <v>0</v>
      </c>
    </row>
    <row r="25" spans="1:14" s="21" customFormat="1">
      <c r="A25" s="195">
        <v>10</v>
      </c>
      <c r="B25" s="196" t="s">
        <v>38</v>
      </c>
      <c r="C25" s="140">
        <v>15.67</v>
      </c>
      <c r="D25" s="141" t="s">
        <v>222</v>
      </c>
      <c r="E25" s="142">
        <v>15.61</v>
      </c>
      <c r="F25" s="141" t="s">
        <v>222</v>
      </c>
      <c r="G25" s="142">
        <v>11.91</v>
      </c>
      <c r="H25" s="141" t="s">
        <v>222</v>
      </c>
      <c r="I25" s="142">
        <v>1.55</v>
      </c>
      <c r="J25" s="141" t="s">
        <v>223</v>
      </c>
      <c r="K25" s="142">
        <v>13.84</v>
      </c>
      <c r="L25" s="141" t="s">
        <v>222</v>
      </c>
      <c r="M25" s="142">
        <v>3.82</v>
      </c>
      <c r="N25" s="141" t="s">
        <v>223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2">
        <v>1.9</v>
      </c>
      <c r="D27" s="141" t="s">
        <v>224</v>
      </c>
      <c r="E27" s="253">
        <v>1.6</v>
      </c>
      <c r="F27" s="141" t="s">
        <v>223</v>
      </c>
      <c r="G27" s="253">
        <v>0.3</v>
      </c>
      <c r="H27" s="141" t="s">
        <v>226</v>
      </c>
      <c r="I27" s="253">
        <v>0.8</v>
      </c>
      <c r="J27" s="141" t="s">
        <v>223</v>
      </c>
      <c r="K27" s="253">
        <v>0.5</v>
      </c>
      <c r="L27" s="141" t="s">
        <v>226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21.3</v>
      </c>
      <c r="D28" s="141" t="s">
        <v>223</v>
      </c>
      <c r="E28" s="253">
        <v>19.5</v>
      </c>
      <c r="F28" s="141" t="s">
        <v>223</v>
      </c>
      <c r="G28" s="253">
        <v>5.5</v>
      </c>
      <c r="H28" s="141" t="s">
        <v>224</v>
      </c>
      <c r="I28" s="253">
        <v>0.9</v>
      </c>
      <c r="J28" s="141" t="s">
        <v>224</v>
      </c>
      <c r="K28" s="253">
        <v>13.1</v>
      </c>
      <c r="L28" s="141" t="s">
        <v>223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2">
        <v>55.5</v>
      </c>
      <c r="D29" s="141" t="s">
        <v>223</v>
      </c>
      <c r="E29" s="253">
        <v>51.4</v>
      </c>
      <c r="F29" s="141" t="s">
        <v>223</v>
      </c>
      <c r="G29" s="253">
        <v>20.7</v>
      </c>
      <c r="H29" s="141" t="s">
        <v>223</v>
      </c>
      <c r="I29" s="253">
        <v>1.2</v>
      </c>
      <c r="J29" s="141" t="s">
        <v>226</v>
      </c>
      <c r="K29" s="253">
        <v>29.5</v>
      </c>
      <c r="L29" s="141" t="s">
        <v>223</v>
      </c>
      <c r="M29" s="253">
        <v>3.1</v>
      </c>
      <c r="N29" s="141" t="s">
        <v>226</v>
      </c>
    </row>
    <row r="30" spans="1:14" s="21" customFormat="1">
      <c r="A30" s="195">
        <v>14</v>
      </c>
      <c r="B30" s="196" t="s">
        <v>32</v>
      </c>
      <c r="C30" s="252">
        <v>141.4</v>
      </c>
      <c r="D30" s="141" t="s">
        <v>223</v>
      </c>
      <c r="E30" s="253">
        <v>127.4</v>
      </c>
      <c r="F30" s="141" t="s">
        <v>222</v>
      </c>
      <c r="G30" s="253">
        <v>66</v>
      </c>
      <c r="H30" s="141" t="s">
        <v>223</v>
      </c>
      <c r="I30" s="253">
        <v>1.5</v>
      </c>
      <c r="J30" s="141" t="s">
        <v>224</v>
      </c>
      <c r="K30" s="253">
        <v>59.9</v>
      </c>
      <c r="L30" s="141" t="s">
        <v>223</v>
      </c>
      <c r="M30" s="141" t="s">
        <v>305</v>
      </c>
      <c r="N30" s="141" t="s">
        <v>306</v>
      </c>
    </row>
    <row r="31" spans="1:14" s="21" customFormat="1">
      <c r="A31" s="195">
        <v>15</v>
      </c>
      <c r="B31" s="196" t="s">
        <v>33</v>
      </c>
      <c r="C31" s="252">
        <v>205.2</v>
      </c>
      <c r="D31" s="141" t="s">
        <v>223</v>
      </c>
      <c r="E31" s="253">
        <v>192.6</v>
      </c>
      <c r="F31" s="141" t="s">
        <v>222</v>
      </c>
      <c r="G31" s="253">
        <v>115.8</v>
      </c>
      <c r="H31" s="141" t="s">
        <v>222</v>
      </c>
      <c r="I31" s="253">
        <v>1</v>
      </c>
      <c r="J31" s="141" t="s">
        <v>223</v>
      </c>
      <c r="K31" s="253">
        <v>75.7</v>
      </c>
      <c r="L31" s="141" t="s">
        <v>222</v>
      </c>
      <c r="M31" s="141" t="s">
        <v>305</v>
      </c>
      <c r="N31" s="141" t="s">
        <v>306</v>
      </c>
    </row>
    <row r="32" spans="1:14" s="21" customFormat="1">
      <c r="A32" s="195">
        <v>16</v>
      </c>
      <c r="B32" s="196" t="s">
        <v>34</v>
      </c>
      <c r="C32" s="252">
        <v>230.9</v>
      </c>
      <c r="D32" s="141" t="s">
        <v>222</v>
      </c>
      <c r="E32" s="253">
        <v>226.2</v>
      </c>
      <c r="F32" s="141" t="s">
        <v>222</v>
      </c>
      <c r="G32" s="253">
        <v>148.19999999999999</v>
      </c>
      <c r="H32" s="141" t="s">
        <v>222</v>
      </c>
      <c r="I32" s="253">
        <v>0.4</v>
      </c>
      <c r="J32" s="141" t="s">
        <v>224</v>
      </c>
      <c r="K32" s="253">
        <v>77.7</v>
      </c>
      <c r="L32" s="141" t="s">
        <v>222</v>
      </c>
      <c r="M32" s="253">
        <v>3.1</v>
      </c>
      <c r="N32" s="141" t="s">
        <v>226</v>
      </c>
    </row>
    <row r="33" spans="1:14" s="21" customFormat="1">
      <c r="A33" s="195">
        <v>17</v>
      </c>
      <c r="B33" s="196" t="s">
        <v>35</v>
      </c>
      <c r="C33" s="252">
        <v>138.19999999999999</v>
      </c>
      <c r="D33" s="141" t="s">
        <v>222</v>
      </c>
      <c r="E33" s="253">
        <v>135.1</v>
      </c>
      <c r="F33" s="141" t="s">
        <v>222</v>
      </c>
      <c r="G33" s="253">
        <v>100.1</v>
      </c>
      <c r="H33" s="141" t="s">
        <v>222</v>
      </c>
      <c r="I33" s="253">
        <v>0.3</v>
      </c>
      <c r="J33" s="141" t="s">
        <v>224</v>
      </c>
      <c r="K33" s="253">
        <v>34.700000000000003</v>
      </c>
      <c r="L33" s="141" t="s">
        <v>222</v>
      </c>
      <c r="M33" s="253">
        <v>2.2999999999999998</v>
      </c>
      <c r="N33" s="141" t="s">
        <v>223</v>
      </c>
    </row>
    <row r="34" spans="1:14" s="21" customFormat="1">
      <c r="A34" s="195">
        <v>18</v>
      </c>
      <c r="B34" s="196" t="s">
        <v>36</v>
      </c>
      <c r="C34" s="252">
        <v>13.6</v>
      </c>
      <c r="D34" s="141" t="s">
        <v>223</v>
      </c>
      <c r="E34" s="253">
        <v>12.8</v>
      </c>
      <c r="F34" s="141" t="s">
        <v>223</v>
      </c>
      <c r="G34" s="253">
        <v>10.7</v>
      </c>
      <c r="H34" s="141" t="s">
        <v>223</v>
      </c>
      <c r="I34" s="141" t="s">
        <v>305</v>
      </c>
      <c r="J34" s="141" t="s">
        <v>306</v>
      </c>
      <c r="K34" s="253">
        <v>2.2000000000000002</v>
      </c>
      <c r="L34" s="141" t="s">
        <v>224</v>
      </c>
      <c r="M34" s="253">
        <v>0.6</v>
      </c>
      <c r="N34" s="141" t="s">
        <v>224</v>
      </c>
    </row>
    <row r="35" spans="1:14" s="21" customFormat="1">
      <c r="A35" s="195">
        <v>19</v>
      </c>
      <c r="B35" s="196" t="s">
        <v>37</v>
      </c>
      <c r="C35" s="127" t="s">
        <v>267</v>
      </c>
      <c r="D35" s="141" t="s">
        <v>0</v>
      </c>
      <c r="E35" s="127" t="s">
        <v>267</v>
      </c>
      <c r="F35" s="141" t="s">
        <v>0</v>
      </c>
      <c r="G35" s="127" t="s">
        <v>267</v>
      </c>
      <c r="H35" s="141" t="s">
        <v>0</v>
      </c>
      <c r="I35" s="127" t="s">
        <v>267</v>
      </c>
      <c r="J35" s="141" t="s">
        <v>0</v>
      </c>
      <c r="K35" s="127" t="s">
        <v>267</v>
      </c>
      <c r="L35" s="141" t="s">
        <v>0</v>
      </c>
      <c r="M35" s="127" t="s">
        <v>267</v>
      </c>
      <c r="N35" s="141" t="s">
        <v>0</v>
      </c>
    </row>
    <row r="36" spans="1:14" s="21" customFormat="1">
      <c r="A36" s="195">
        <v>20</v>
      </c>
      <c r="B36" s="196" t="s">
        <v>38</v>
      </c>
      <c r="C36" s="252">
        <v>808.1</v>
      </c>
      <c r="D36" s="141" t="s">
        <v>222</v>
      </c>
      <c r="E36" s="253">
        <v>766.8</v>
      </c>
      <c r="F36" s="141" t="s">
        <v>222</v>
      </c>
      <c r="G36" s="253">
        <v>467.3</v>
      </c>
      <c r="H36" s="141" t="s">
        <v>222</v>
      </c>
      <c r="I36" s="253">
        <v>6.1</v>
      </c>
      <c r="J36" s="141" t="s">
        <v>223</v>
      </c>
      <c r="K36" s="253">
        <v>293.3</v>
      </c>
      <c r="L36" s="141" t="s">
        <v>222</v>
      </c>
      <c r="M36" s="141" t="s">
        <v>305</v>
      </c>
      <c r="N36" s="141" t="s">
        <v>306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97" priority="17" stopIfTrue="1" operator="equal">
      <formula>" "</formula>
    </cfRule>
  </conditionalFormatting>
  <conditionalFormatting sqref="O5:IV6 E5:E7 G7 I7 K7 N7:IV12 M6 C13:IV13 A5:C5">
    <cfRule type="cellIs" dxfId="2096" priority="16" stopIfTrue="1" operator="equal">
      <formula>" "</formula>
    </cfRule>
  </conditionalFormatting>
  <conditionalFormatting sqref="A14:IV23 A25:IV34 A24:B24 D24 F24 H24 J24 L24 N24:IV24 A36:IV40 A35:B35 D35 F35 H35 J35 L35 N35:IV35">
    <cfRule type="cellIs" dxfId="2095" priority="15" stopIfTrue="1" operator="equal">
      <formula>" "</formula>
    </cfRule>
  </conditionalFormatting>
  <conditionalFormatting sqref="A2:IV2 O1:IV1">
    <cfRule type="cellIs" dxfId="2094" priority="14" stopIfTrue="1" operator="equal">
      <formula>" "</formula>
    </cfRule>
  </conditionalFormatting>
  <conditionalFormatting sqref="A1:N1">
    <cfRule type="cellIs" dxfId="2093" priority="13" stopIfTrue="1" operator="equal">
      <formula>" "</formula>
    </cfRule>
  </conditionalFormatting>
  <conditionalFormatting sqref="C24">
    <cfRule type="cellIs" dxfId="2092" priority="12" stopIfTrue="1" operator="equal">
      <formula>" "</formula>
    </cfRule>
  </conditionalFormatting>
  <conditionalFormatting sqref="E24">
    <cfRule type="cellIs" dxfId="2091" priority="11" stopIfTrue="1" operator="equal">
      <formula>" "</formula>
    </cfRule>
  </conditionalFormatting>
  <conditionalFormatting sqref="G24">
    <cfRule type="cellIs" dxfId="2090" priority="10" stopIfTrue="1" operator="equal">
      <formula>" "</formula>
    </cfRule>
  </conditionalFormatting>
  <conditionalFormatting sqref="I24">
    <cfRule type="cellIs" dxfId="2089" priority="9" stopIfTrue="1" operator="equal">
      <formula>" "</formula>
    </cfRule>
  </conditionalFormatting>
  <conditionalFormatting sqref="K24">
    <cfRule type="cellIs" dxfId="2088" priority="8" stopIfTrue="1" operator="equal">
      <formula>" "</formula>
    </cfRule>
  </conditionalFormatting>
  <conditionalFormatting sqref="M24">
    <cfRule type="cellIs" dxfId="2087" priority="7" stopIfTrue="1" operator="equal">
      <formula>" "</formula>
    </cfRule>
  </conditionalFormatting>
  <conditionalFormatting sqref="C35">
    <cfRule type="cellIs" dxfId="2086" priority="6" stopIfTrue="1" operator="equal">
      <formula>" "</formula>
    </cfRule>
  </conditionalFormatting>
  <conditionalFormatting sqref="E35">
    <cfRule type="cellIs" dxfId="2085" priority="5" stopIfTrue="1" operator="equal">
      <formula>" "</formula>
    </cfRule>
  </conditionalFormatting>
  <conditionalFormatting sqref="G35">
    <cfRule type="cellIs" dxfId="2084" priority="4" stopIfTrue="1" operator="equal">
      <formula>" "</formula>
    </cfRule>
  </conditionalFormatting>
  <conditionalFormatting sqref="I35">
    <cfRule type="cellIs" dxfId="2083" priority="3" stopIfTrue="1" operator="equal">
      <formula>" "</formula>
    </cfRule>
  </conditionalFormatting>
  <conditionalFormatting sqref="K35">
    <cfRule type="cellIs" dxfId="2082" priority="2" stopIfTrue="1" operator="equal">
      <formula>" "</formula>
    </cfRule>
  </conditionalFormatting>
  <conditionalFormatting sqref="M35">
    <cfRule type="cellIs" dxfId="208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134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0.43</v>
      </c>
      <c r="D16" s="141" t="s">
        <v>223</v>
      </c>
      <c r="E16" s="142">
        <v>0.28999999999999998</v>
      </c>
      <c r="F16" s="141" t="s">
        <v>224</v>
      </c>
      <c r="G16" s="142">
        <v>7.0000000000000007E-2</v>
      </c>
      <c r="H16" s="141" t="s">
        <v>226</v>
      </c>
      <c r="I16" s="142">
        <v>0.05</v>
      </c>
      <c r="J16" s="141" t="s">
        <v>226</v>
      </c>
      <c r="K16" s="142">
        <v>0.21</v>
      </c>
      <c r="L16" s="141" t="s">
        <v>224</v>
      </c>
      <c r="M16" s="141" t="s">
        <v>305</v>
      </c>
      <c r="N16" s="141" t="s">
        <v>306</v>
      </c>
    </row>
    <row r="17" spans="1:14" s="21" customFormat="1">
      <c r="A17" s="195">
        <v>2</v>
      </c>
      <c r="B17" s="196" t="s">
        <v>30</v>
      </c>
      <c r="C17" s="140">
        <v>0.64</v>
      </c>
      <c r="D17" s="141" t="s">
        <v>223</v>
      </c>
      <c r="E17" s="142">
        <v>0.64</v>
      </c>
      <c r="F17" s="141" t="s">
        <v>223</v>
      </c>
      <c r="G17" s="142">
        <v>0.26</v>
      </c>
      <c r="H17" s="141" t="s">
        <v>224</v>
      </c>
      <c r="I17" s="141" t="s">
        <v>305</v>
      </c>
      <c r="J17" s="141" t="s">
        <v>306</v>
      </c>
      <c r="K17" s="142">
        <v>0.55000000000000004</v>
      </c>
      <c r="L17" s="141" t="s">
        <v>224</v>
      </c>
      <c r="M17" s="141" t="s">
        <v>305</v>
      </c>
      <c r="N17" s="141" t="s">
        <v>306</v>
      </c>
    </row>
    <row r="18" spans="1:14" s="21" customFormat="1">
      <c r="A18" s="195">
        <v>3</v>
      </c>
      <c r="B18" s="196" t="s">
        <v>31</v>
      </c>
      <c r="C18" s="140">
        <v>0.53</v>
      </c>
      <c r="D18" s="141" t="s">
        <v>223</v>
      </c>
      <c r="E18" s="142">
        <v>0.53</v>
      </c>
      <c r="F18" s="141" t="s">
        <v>223</v>
      </c>
      <c r="G18" s="142">
        <v>0.28999999999999998</v>
      </c>
      <c r="H18" s="141" t="s">
        <v>224</v>
      </c>
      <c r="I18" s="141" t="s">
        <v>305</v>
      </c>
      <c r="J18" s="141" t="s">
        <v>306</v>
      </c>
      <c r="K18" s="142">
        <v>0.45</v>
      </c>
      <c r="L18" s="141" t="s">
        <v>224</v>
      </c>
      <c r="M18" s="142">
        <v>0.1</v>
      </c>
      <c r="N18" s="141" t="s">
        <v>226</v>
      </c>
    </row>
    <row r="19" spans="1:14" s="21" customFormat="1">
      <c r="A19" s="195">
        <v>4</v>
      </c>
      <c r="B19" s="196" t="s">
        <v>32</v>
      </c>
      <c r="C19" s="140">
        <v>0.63</v>
      </c>
      <c r="D19" s="141" t="s">
        <v>223</v>
      </c>
      <c r="E19" s="142">
        <v>0.63</v>
      </c>
      <c r="F19" s="141" t="s">
        <v>223</v>
      </c>
      <c r="G19" s="142">
        <v>0.42</v>
      </c>
      <c r="H19" s="141" t="s">
        <v>224</v>
      </c>
      <c r="I19" s="141" t="s">
        <v>305</v>
      </c>
      <c r="J19" s="141" t="s">
        <v>306</v>
      </c>
      <c r="K19" s="142">
        <v>0.54</v>
      </c>
      <c r="L19" s="141" t="s">
        <v>223</v>
      </c>
      <c r="M19" s="142">
        <v>0.21</v>
      </c>
      <c r="N19" s="141" t="s">
        <v>224</v>
      </c>
    </row>
    <row r="20" spans="1:14" s="21" customFormat="1">
      <c r="A20" s="195">
        <v>5</v>
      </c>
      <c r="B20" s="196" t="s">
        <v>33</v>
      </c>
      <c r="C20" s="140">
        <v>0.47</v>
      </c>
      <c r="D20" s="141" t="s">
        <v>223</v>
      </c>
      <c r="E20" s="142">
        <v>0.47</v>
      </c>
      <c r="F20" s="141" t="s">
        <v>223</v>
      </c>
      <c r="G20" s="142">
        <v>0.38</v>
      </c>
      <c r="H20" s="141" t="s">
        <v>223</v>
      </c>
      <c r="I20" s="142">
        <v>0.01</v>
      </c>
      <c r="J20" s="141" t="s">
        <v>224</v>
      </c>
      <c r="K20" s="142">
        <v>0.4</v>
      </c>
      <c r="L20" s="141" t="s">
        <v>223</v>
      </c>
      <c r="M20" s="142">
        <v>0.15</v>
      </c>
      <c r="N20" s="141" t="s">
        <v>224</v>
      </c>
    </row>
    <row r="21" spans="1:14" s="21" customFormat="1">
      <c r="A21" s="195">
        <v>6</v>
      </c>
      <c r="B21" s="196" t="s">
        <v>34</v>
      </c>
      <c r="C21" s="140">
        <v>0.53</v>
      </c>
      <c r="D21" s="141" t="s">
        <v>222</v>
      </c>
      <c r="E21" s="142">
        <v>0.53</v>
      </c>
      <c r="F21" s="141" t="s">
        <v>222</v>
      </c>
      <c r="G21" s="142">
        <v>0.47</v>
      </c>
      <c r="H21" s="141" t="s">
        <v>222</v>
      </c>
      <c r="I21" s="142">
        <v>0.01</v>
      </c>
      <c r="J21" s="141" t="s">
        <v>224</v>
      </c>
      <c r="K21" s="142">
        <v>0.47</v>
      </c>
      <c r="L21" s="141" t="s">
        <v>222</v>
      </c>
      <c r="M21" s="142">
        <v>0.17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0">
        <v>0.83</v>
      </c>
      <c r="D22" s="141" t="s">
        <v>222</v>
      </c>
      <c r="E22" s="142">
        <v>0.83</v>
      </c>
      <c r="F22" s="141" t="s">
        <v>222</v>
      </c>
      <c r="G22" s="142">
        <v>0.78</v>
      </c>
      <c r="H22" s="141" t="s">
        <v>222</v>
      </c>
      <c r="I22" s="142">
        <v>0.02</v>
      </c>
      <c r="J22" s="141" t="s">
        <v>224</v>
      </c>
      <c r="K22" s="142">
        <v>0.73</v>
      </c>
      <c r="L22" s="141" t="s">
        <v>222</v>
      </c>
      <c r="M22" s="142">
        <v>0.35</v>
      </c>
      <c r="N22" s="141" t="s">
        <v>222</v>
      </c>
    </row>
    <row r="23" spans="1:14" s="21" customFormat="1">
      <c r="A23" s="195">
        <v>8</v>
      </c>
      <c r="B23" s="196" t="s">
        <v>36</v>
      </c>
      <c r="C23" s="140">
        <v>0.54</v>
      </c>
      <c r="D23" s="141" t="s">
        <v>222</v>
      </c>
      <c r="E23" s="142">
        <v>0.54</v>
      </c>
      <c r="F23" s="141" t="s">
        <v>222</v>
      </c>
      <c r="G23" s="142">
        <v>0.53</v>
      </c>
      <c r="H23" s="141" t="s">
        <v>222</v>
      </c>
      <c r="I23" s="142">
        <v>0.01</v>
      </c>
      <c r="J23" s="141" t="s">
        <v>222</v>
      </c>
      <c r="K23" s="142">
        <v>0.48</v>
      </c>
      <c r="L23" s="141" t="s">
        <v>222</v>
      </c>
      <c r="M23" s="142">
        <v>0.3</v>
      </c>
      <c r="N23" s="141" t="s">
        <v>222</v>
      </c>
    </row>
    <row r="24" spans="1:14" s="21" customFormat="1">
      <c r="A24" s="195">
        <v>9</v>
      </c>
      <c r="B24" s="196" t="s">
        <v>37</v>
      </c>
      <c r="C24" s="140">
        <v>0.36</v>
      </c>
      <c r="D24" s="141" t="s">
        <v>222</v>
      </c>
      <c r="E24" s="142">
        <v>0.36</v>
      </c>
      <c r="F24" s="141" t="s">
        <v>222</v>
      </c>
      <c r="G24" s="142">
        <v>0.36</v>
      </c>
      <c r="H24" s="141" t="s">
        <v>222</v>
      </c>
      <c r="I24" s="142">
        <v>0.01</v>
      </c>
      <c r="J24" s="141" t="s">
        <v>222</v>
      </c>
      <c r="K24" s="142">
        <v>0.34</v>
      </c>
      <c r="L24" s="141" t="s">
        <v>222</v>
      </c>
      <c r="M24" s="142">
        <v>0.24</v>
      </c>
      <c r="N24" s="141" t="s">
        <v>222</v>
      </c>
    </row>
    <row r="25" spans="1:14" s="21" customFormat="1">
      <c r="A25" s="195">
        <v>10</v>
      </c>
      <c r="B25" s="196" t="s">
        <v>38</v>
      </c>
      <c r="C25" s="140">
        <v>4.95</v>
      </c>
      <c r="D25" s="141" t="s">
        <v>222</v>
      </c>
      <c r="E25" s="142">
        <v>4.82</v>
      </c>
      <c r="F25" s="141" t="s">
        <v>222</v>
      </c>
      <c r="G25" s="142">
        <v>3.57</v>
      </c>
      <c r="H25" s="141" t="s">
        <v>222</v>
      </c>
      <c r="I25" s="142">
        <v>0.17</v>
      </c>
      <c r="J25" s="141" t="s">
        <v>224</v>
      </c>
      <c r="K25" s="142">
        <v>4.18</v>
      </c>
      <c r="L25" s="141" t="s">
        <v>222</v>
      </c>
      <c r="M25" s="142">
        <v>1.66</v>
      </c>
      <c r="N25" s="141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4" t="s">
        <v>305</v>
      </c>
      <c r="D27" s="141" t="s">
        <v>306</v>
      </c>
      <c r="E27" s="253">
        <v>0.6</v>
      </c>
      <c r="F27" s="141" t="s">
        <v>224</v>
      </c>
      <c r="G27" s="253">
        <v>0.1</v>
      </c>
      <c r="H27" s="141" t="s">
        <v>226</v>
      </c>
      <c r="I27" s="253">
        <v>0.1</v>
      </c>
      <c r="J27" s="141" t="s">
        <v>226</v>
      </c>
      <c r="K27" s="253">
        <v>0.5</v>
      </c>
      <c r="L27" s="141" t="s">
        <v>224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5.7</v>
      </c>
      <c r="D28" s="141" t="s">
        <v>223</v>
      </c>
      <c r="E28" s="253">
        <v>4.7</v>
      </c>
      <c r="F28" s="141" t="s">
        <v>223</v>
      </c>
      <c r="G28" s="253">
        <v>1.4</v>
      </c>
      <c r="H28" s="141" t="s">
        <v>226</v>
      </c>
      <c r="I28" s="253">
        <v>0.1</v>
      </c>
      <c r="J28" s="141" t="s">
        <v>226</v>
      </c>
      <c r="K28" s="253">
        <v>3.2</v>
      </c>
      <c r="L28" s="141" t="s">
        <v>224</v>
      </c>
      <c r="M28" s="253">
        <v>0.7</v>
      </c>
      <c r="N28" s="141" t="s">
        <v>226</v>
      </c>
    </row>
    <row r="29" spans="1:14" s="21" customFormat="1">
      <c r="A29" s="195">
        <v>13</v>
      </c>
      <c r="B29" s="196" t="s">
        <v>31</v>
      </c>
      <c r="C29" s="252">
        <v>10.8</v>
      </c>
      <c r="D29" s="141" t="s">
        <v>224</v>
      </c>
      <c r="E29" s="253">
        <v>7.7</v>
      </c>
      <c r="F29" s="141" t="s">
        <v>223</v>
      </c>
      <c r="G29" s="253">
        <v>2.7</v>
      </c>
      <c r="H29" s="141" t="s">
        <v>224</v>
      </c>
      <c r="I29" s="141" t="s">
        <v>305</v>
      </c>
      <c r="J29" s="141" t="s">
        <v>306</v>
      </c>
      <c r="K29" s="253">
        <v>4.9000000000000004</v>
      </c>
      <c r="L29" s="141" t="s">
        <v>224</v>
      </c>
      <c r="M29" s="141" t="s">
        <v>305</v>
      </c>
      <c r="N29" s="141" t="s">
        <v>306</v>
      </c>
    </row>
    <row r="30" spans="1:14" s="21" customFormat="1">
      <c r="A30" s="195">
        <v>14</v>
      </c>
      <c r="B30" s="196" t="s">
        <v>32</v>
      </c>
      <c r="C30" s="252">
        <v>25.6</v>
      </c>
      <c r="D30" s="141" t="s">
        <v>224</v>
      </c>
      <c r="E30" s="253">
        <v>20.2</v>
      </c>
      <c r="F30" s="141" t="s">
        <v>223</v>
      </c>
      <c r="G30" s="253">
        <v>9.1999999999999993</v>
      </c>
      <c r="H30" s="141" t="s">
        <v>224</v>
      </c>
      <c r="I30" s="141" t="s">
        <v>305</v>
      </c>
      <c r="J30" s="141" t="s">
        <v>306</v>
      </c>
      <c r="K30" s="253">
        <v>10.7</v>
      </c>
      <c r="L30" s="141" t="s">
        <v>224</v>
      </c>
      <c r="M30" s="141" t="s">
        <v>305</v>
      </c>
      <c r="N30" s="141" t="s">
        <v>306</v>
      </c>
    </row>
    <row r="31" spans="1:14" s="21" customFormat="1">
      <c r="A31" s="195">
        <v>15</v>
      </c>
      <c r="B31" s="196" t="s">
        <v>33</v>
      </c>
      <c r="C31" s="252">
        <v>41.1</v>
      </c>
      <c r="D31" s="141" t="s">
        <v>223</v>
      </c>
      <c r="E31" s="253">
        <v>33.799999999999997</v>
      </c>
      <c r="F31" s="141" t="s">
        <v>223</v>
      </c>
      <c r="G31" s="253">
        <v>17.3</v>
      </c>
      <c r="H31" s="141" t="s">
        <v>223</v>
      </c>
      <c r="I31" s="141" t="s">
        <v>305</v>
      </c>
      <c r="J31" s="141" t="s">
        <v>306</v>
      </c>
      <c r="K31" s="253">
        <v>16.399999999999999</v>
      </c>
      <c r="L31" s="141" t="s">
        <v>223</v>
      </c>
      <c r="M31" s="253">
        <v>6.7</v>
      </c>
      <c r="N31" s="141" t="s">
        <v>226</v>
      </c>
    </row>
    <row r="32" spans="1:14" s="21" customFormat="1">
      <c r="A32" s="195">
        <v>16</v>
      </c>
      <c r="B32" s="196" t="s">
        <v>34</v>
      </c>
      <c r="C32" s="252">
        <v>81.5</v>
      </c>
      <c r="D32" s="141" t="s">
        <v>222</v>
      </c>
      <c r="E32" s="253">
        <v>76.900000000000006</v>
      </c>
      <c r="F32" s="141" t="s">
        <v>222</v>
      </c>
      <c r="G32" s="253">
        <v>47.4</v>
      </c>
      <c r="H32" s="141" t="s">
        <v>222</v>
      </c>
      <c r="I32" s="253">
        <v>0.6</v>
      </c>
      <c r="J32" s="141" t="s">
        <v>224</v>
      </c>
      <c r="K32" s="253">
        <v>29</v>
      </c>
      <c r="L32" s="141" t="s">
        <v>222</v>
      </c>
      <c r="M32" s="253">
        <v>3.4</v>
      </c>
      <c r="N32" s="141" t="s">
        <v>224</v>
      </c>
    </row>
    <row r="33" spans="1:14" s="21" customFormat="1">
      <c r="A33" s="195">
        <v>17</v>
      </c>
      <c r="B33" s="196" t="s">
        <v>35</v>
      </c>
      <c r="C33" s="252">
        <v>280.3</v>
      </c>
      <c r="D33" s="141" t="s">
        <v>222</v>
      </c>
      <c r="E33" s="253">
        <v>269.89999999999998</v>
      </c>
      <c r="F33" s="141" t="s">
        <v>222</v>
      </c>
      <c r="G33" s="253">
        <v>206.7</v>
      </c>
      <c r="H33" s="141" t="s">
        <v>222</v>
      </c>
      <c r="I33" s="253">
        <v>0.8</v>
      </c>
      <c r="J33" s="141" t="s">
        <v>222</v>
      </c>
      <c r="K33" s="253">
        <v>62.4</v>
      </c>
      <c r="L33" s="141" t="s">
        <v>222</v>
      </c>
      <c r="M33" s="253">
        <v>7.1</v>
      </c>
      <c r="N33" s="141" t="s">
        <v>223</v>
      </c>
    </row>
    <row r="34" spans="1:14" s="21" customFormat="1">
      <c r="A34" s="195">
        <v>18</v>
      </c>
      <c r="B34" s="196" t="s">
        <v>36</v>
      </c>
      <c r="C34" s="252">
        <v>398.3</v>
      </c>
      <c r="D34" s="141" t="s">
        <v>222</v>
      </c>
      <c r="E34" s="253">
        <v>383</v>
      </c>
      <c r="F34" s="141" t="s">
        <v>222</v>
      </c>
      <c r="G34" s="253">
        <v>318.39999999999998</v>
      </c>
      <c r="H34" s="141" t="s">
        <v>222</v>
      </c>
      <c r="I34" s="253">
        <v>0.8</v>
      </c>
      <c r="J34" s="141" t="s">
        <v>222</v>
      </c>
      <c r="K34" s="253">
        <v>63.8</v>
      </c>
      <c r="L34" s="141" t="s">
        <v>222</v>
      </c>
      <c r="M34" s="253">
        <v>10.4</v>
      </c>
      <c r="N34" s="141" t="s">
        <v>222</v>
      </c>
    </row>
    <row r="35" spans="1:14" s="21" customFormat="1">
      <c r="A35" s="195">
        <v>19</v>
      </c>
      <c r="B35" s="196" t="s">
        <v>37</v>
      </c>
      <c r="C35" s="252">
        <v>580.6</v>
      </c>
      <c r="D35" s="141" t="s">
        <v>222</v>
      </c>
      <c r="E35" s="253">
        <v>552.4</v>
      </c>
      <c r="F35" s="141" t="s">
        <v>222</v>
      </c>
      <c r="G35" s="253">
        <v>473.6</v>
      </c>
      <c r="H35" s="141" t="s">
        <v>222</v>
      </c>
      <c r="I35" s="253">
        <v>0</v>
      </c>
      <c r="J35" s="141" t="s">
        <v>222</v>
      </c>
      <c r="K35" s="253">
        <v>78.8</v>
      </c>
      <c r="L35" s="141" t="s">
        <v>222</v>
      </c>
      <c r="M35" s="253">
        <v>17.7</v>
      </c>
      <c r="N35" s="141" t="s">
        <v>222</v>
      </c>
    </row>
    <row r="36" spans="1:14" s="21" customFormat="1">
      <c r="A36" s="195">
        <v>20</v>
      </c>
      <c r="B36" s="196" t="s">
        <v>38</v>
      </c>
      <c r="C36" s="252">
        <v>1426.1</v>
      </c>
      <c r="D36" s="141" t="s">
        <v>222</v>
      </c>
      <c r="E36" s="253">
        <v>1349.3</v>
      </c>
      <c r="F36" s="141" t="s">
        <v>222</v>
      </c>
      <c r="G36" s="253">
        <v>1076.5999999999999</v>
      </c>
      <c r="H36" s="141" t="s">
        <v>222</v>
      </c>
      <c r="I36" s="253">
        <v>3</v>
      </c>
      <c r="J36" s="141" t="s">
        <v>223</v>
      </c>
      <c r="K36" s="253">
        <v>269.60000000000002</v>
      </c>
      <c r="L36" s="141" t="s">
        <v>222</v>
      </c>
      <c r="M36" s="253">
        <v>54.6</v>
      </c>
      <c r="N36" s="141" t="s">
        <v>223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80" priority="6" stopIfTrue="1" operator="equal">
      <formula>" "</formula>
    </cfRule>
  </conditionalFormatting>
  <conditionalFormatting sqref="O5:IV6 E5:E7 G7 I7 K7 N7:IV12 M6 C13:IV13 A5:C5">
    <cfRule type="cellIs" dxfId="2079" priority="5" stopIfTrue="1" operator="equal">
      <formula>" "</formula>
    </cfRule>
  </conditionalFormatting>
  <conditionalFormatting sqref="A14:IV37 A39:IV40 K38:IV38">
    <cfRule type="cellIs" dxfId="2078" priority="4" stopIfTrue="1" operator="equal">
      <formula>" "</formula>
    </cfRule>
  </conditionalFormatting>
  <conditionalFormatting sqref="A2:IV2 O1:IV1">
    <cfRule type="cellIs" dxfId="2077" priority="3" stopIfTrue="1" operator="equal">
      <formula>" "</formula>
    </cfRule>
  </conditionalFormatting>
  <conditionalFormatting sqref="A1:N1">
    <cfRule type="cellIs" dxfId="2076" priority="2" stopIfTrue="1" operator="equal">
      <formula>" "</formula>
    </cfRule>
  </conditionalFormatting>
  <conditionalFormatting sqref="A38:J38">
    <cfRule type="cellIs" dxfId="207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135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2.4300000000000002</v>
      </c>
      <c r="D16" s="141" t="s">
        <v>223</v>
      </c>
      <c r="E16" s="142">
        <v>1.37</v>
      </c>
      <c r="F16" s="141" t="s">
        <v>223</v>
      </c>
      <c r="G16" s="142">
        <v>0.57999999999999996</v>
      </c>
      <c r="H16" s="141" t="s">
        <v>224</v>
      </c>
      <c r="I16" s="142">
        <v>0.34</v>
      </c>
      <c r="J16" s="141" t="s">
        <v>224</v>
      </c>
      <c r="K16" s="142">
        <v>0.82</v>
      </c>
      <c r="L16" s="141" t="s">
        <v>224</v>
      </c>
      <c r="M16" s="141" t="s">
        <v>305</v>
      </c>
      <c r="N16" s="141" t="s">
        <v>306</v>
      </c>
    </row>
    <row r="17" spans="1:14" s="21" customFormat="1">
      <c r="A17" s="195">
        <v>2</v>
      </c>
      <c r="B17" s="196" t="s">
        <v>30</v>
      </c>
      <c r="C17" s="140">
        <v>5.34</v>
      </c>
      <c r="D17" s="141" t="s">
        <v>223</v>
      </c>
      <c r="E17" s="142">
        <v>5.34</v>
      </c>
      <c r="F17" s="141" t="s">
        <v>223</v>
      </c>
      <c r="G17" s="142">
        <v>2.78</v>
      </c>
      <c r="H17" s="141" t="s">
        <v>224</v>
      </c>
      <c r="I17" s="141" t="s">
        <v>305</v>
      </c>
      <c r="J17" s="141" t="s">
        <v>306</v>
      </c>
      <c r="K17" s="142">
        <v>4.38</v>
      </c>
      <c r="L17" s="141" t="s">
        <v>223</v>
      </c>
      <c r="M17" s="142">
        <v>1.19</v>
      </c>
      <c r="N17" s="141" t="s">
        <v>226</v>
      </c>
    </row>
    <row r="18" spans="1:14" s="21" customFormat="1">
      <c r="A18" s="195">
        <v>3</v>
      </c>
      <c r="B18" s="196" t="s">
        <v>31</v>
      </c>
      <c r="C18" s="140">
        <v>4.8899999999999997</v>
      </c>
      <c r="D18" s="141" t="s">
        <v>223</v>
      </c>
      <c r="E18" s="142">
        <v>4.8899999999999997</v>
      </c>
      <c r="F18" s="141" t="s">
        <v>223</v>
      </c>
      <c r="G18" s="142">
        <v>3.18</v>
      </c>
      <c r="H18" s="141" t="s">
        <v>223</v>
      </c>
      <c r="I18" s="142">
        <v>0.22</v>
      </c>
      <c r="J18" s="141" t="s">
        <v>224</v>
      </c>
      <c r="K18" s="142">
        <v>3.83</v>
      </c>
      <c r="L18" s="141" t="s">
        <v>223</v>
      </c>
      <c r="M18" s="142">
        <v>1.23</v>
      </c>
      <c r="N18" s="141" t="s">
        <v>226</v>
      </c>
    </row>
    <row r="19" spans="1:14" s="21" customFormat="1">
      <c r="A19" s="195">
        <v>4</v>
      </c>
      <c r="B19" s="196" t="s">
        <v>32</v>
      </c>
      <c r="C19" s="140">
        <v>6.89</v>
      </c>
      <c r="D19" s="141" t="s">
        <v>222</v>
      </c>
      <c r="E19" s="142">
        <v>6.89</v>
      </c>
      <c r="F19" s="141" t="s">
        <v>222</v>
      </c>
      <c r="G19" s="142">
        <v>5.84</v>
      </c>
      <c r="H19" s="141" t="s">
        <v>223</v>
      </c>
      <c r="I19" s="142">
        <v>0.36</v>
      </c>
      <c r="J19" s="141" t="s">
        <v>224</v>
      </c>
      <c r="K19" s="142">
        <v>5.45</v>
      </c>
      <c r="L19" s="141" t="s">
        <v>223</v>
      </c>
      <c r="M19" s="142">
        <v>2.04</v>
      </c>
      <c r="N19" s="141" t="s">
        <v>224</v>
      </c>
    </row>
    <row r="20" spans="1:14" s="21" customFormat="1">
      <c r="A20" s="195">
        <v>5</v>
      </c>
      <c r="B20" s="196" t="s">
        <v>33</v>
      </c>
      <c r="C20" s="140">
        <v>8.57</v>
      </c>
      <c r="D20" s="141" t="s">
        <v>222</v>
      </c>
      <c r="E20" s="142">
        <v>8.57</v>
      </c>
      <c r="F20" s="141" t="s">
        <v>222</v>
      </c>
      <c r="G20" s="142">
        <v>8.0399999999999991</v>
      </c>
      <c r="H20" s="141" t="s">
        <v>222</v>
      </c>
      <c r="I20" s="142">
        <v>0.18</v>
      </c>
      <c r="J20" s="141" t="s">
        <v>226</v>
      </c>
      <c r="K20" s="142">
        <v>7.28</v>
      </c>
      <c r="L20" s="141" t="s">
        <v>222</v>
      </c>
      <c r="M20" s="142">
        <v>2.96</v>
      </c>
      <c r="N20" s="141" t="s">
        <v>223</v>
      </c>
    </row>
    <row r="21" spans="1:14" s="21" customFormat="1">
      <c r="A21" s="195">
        <v>6</v>
      </c>
      <c r="B21" s="196" t="s">
        <v>34</v>
      </c>
      <c r="C21" s="140">
        <v>6.08</v>
      </c>
      <c r="D21" s="141" t="s">
        <v>222</v>
      </c>
      <c r="E21" s="142">
        <v>6.08</v>
      </c>
      <c r="F21" s="141" t="s">
        <v>222</v>
      </c>
      <c r="G21" s="142">
        <v>5.9</v>
      </c>
      <c r="H21" s="141" t="s">
        <v>222</v>
      </c>
      <c r="I21" s="142">
        <v>0.14000000000000001</v>
      </c>
      <c r="J21" s="141" t="s">
        <v>226</v>
      </c>
      <c r="K21" s="142">
        <v>5.31</v>
      </c>
      <c r="L21" s="141" t="s">
        <v>222</v>
      </c>
      <c r="M21" s="142">
        <v>2.0499999999999998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0">
        <v>2.12</v>
      </c>
      <c r="D22" s="141" t="s">
        <v>222</v>
      </c>
      <c r="E22" s="142">
        <v>2.12</v>
      </c>
      <c r="F22" s="141" t="s">
        <v>222</v>
      </c>
      <c r="G22" s="142">
        <v>2.09</v>
      </c>
      <c r="H22" s="141" t="s">
        <v>222</v>
      </c>
      <c r="I22" s="142">
        <v>0.06</v>
      </c>
      <c r="J22" s="141" t="s">
        <v>226</v>
      </c>
      <c r="K22" s="142">
        <v>1.84</v>
      </c>
      <c r="L22" s="141" t="s">
        <v>222</v>
      </c>
      <c r="M22" s="142">
        <v>0.68</v>
      </c>
      <c r="N22" s="141" t="s">
        <v>223</v>
      </c>
    </row>
    <row r="23" spans="1:14" s="21" customFormat="1">
      <c r="A23" s="195">
        <v>8</v>
      </c>
      <c r="B23" s="196" t="s">
        <v>36</v>
      </c>
      <c r="C23" s="140">
        <v>0.2</v>
      </c>
      <c r="D23" s="141" t="s">
        <v>223</v>
      </c>
      <c r="E23" s="142">
        <v>0.2</v>
      </c>
      <c r="F23" s="141" t="s">
        <v>223</v>
      </c>
      <c r="G23" s="142">
        <v>0.19</v>
      </c>
      <c r="H23" s="141" t="s">
        <v>223</v>
      </c>
      <c r="I23" s="142">
        <v>0.01</v>
      </c>
      <c r="J23" s="141" t="s">
        <v>224</v>
      </c>
      <c r="K23" s="142">
        <v>0.17</v>
      </c>
      <c r="L23" s="141" t="s">
        <v>223</v>
      </c>
      <c r="M23" s="142">
        <v>0.05</v>
      </c>
      <c r="N23" s="141" t="s">
        <v>223</v>
      </c>
    </row>
    <row r="24" spans="1:14" s="21" customFormat="1">
      <c r="A24" s="195">
        <v>9</v>
      </c>
      <c r="B24" s="196" t="s">
        <v>37</v>
      </c>
      <c r="C24" s="140">
        <v>0.03</v>
      </c>
      <c r="D24" s="141" t="s">
        <v>224</v>
      </c>
      <c r="E24" s="142">
        <v>0.03</v>
      </c>
      <c r="F24" s="141" t="s">
        <v>224</v>
      </c>
      <c r="G24" s="142">
        <v>0.03</v>
      </c>
      <c r="H24" s="141" t="s">
        <v>224</v>
      </c>
      <c r="I24" s="142">
        <v>0</v>
      </c>
      <c r="J24" s="141" t="s">
        <v>222</v>
      </c>
      <c r="K24" s="142">
        <v>0.02</v>
      </c>
      <c r="L24" s="141" t="s">
        <v>224</v>
      </c>
      <c r="M24" s="142">
        <v>0.01</v>
      </c>
      <c r="N24" s="141" t="s">
        <v>226</v>
      </c>
    </row>
    <row r="25" spans="1:14" s="21" customFormat="1">
      <c r="A25" s="195">
        <v>10</v>
      </c>
      <c r="B25" s="196" t="s">
        <v>38</v>
      </c>
      <c r="C25" s="140">
        <v>36.54</v>
      </c>
      <c r="D25" s="141" t="s">
        <v>222</v>
      </c>
      <c r="E25" s="142">
        <v>35.479999999999997</v>
      </c>
      <c r="F25" s="141" t="s">
        <v>222</v>
      </c>
      <c r="G25" s="142">
        <v>28.62</v>
      </c>
      <c r="H25" s="141" t="s">
        <v>222</v>
      </c>
      <c r="I25" s="142">
        <v>1.58</v>
      </c>
      <c r="J25" s="141" t="s">
        <v>223</v>
      </c>
      <c r="K25" s="142">
        <v>29.1</v>
      </c>
      <c r="L25" s="141" t="s">
        <v>222</v>
      </c>
      <c r="M25" s="142">
        <v>10.43</v>
      </c>
      <c r="N25" s="141" t="s">
        <v>223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2">
        <v>6</v>
      </c>
      <c r="D27" s="141" t="s">
        <v>224</v>
      </c>
      <c r="E27" s="253">
        <v>3.7</v>
      </c>
      <c r="F27" s="141" t="s">
        <v>224</v>
      </c>
      <c r="G27" s="253">
        <v>1</v>
      </c>
      <c r="H27" s="141" t="s">
        <v>226</v>
      </c>
      <c r="I27" s="253">
        <v>0.6</v>
      </c>
      <c r="J27" s="141" t="s">
        <v>224</v>
      </c>
      <c r="K27" s="253">
        <v>2.1</v>
      </c>
      <c r="L27" s="141" t="s">
        <v>224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55</v>
      </c>
      <c r="D28" s="141" t="s">
        <v>224</v>
      </c>
      <c r="E28" s="253">
        <v>38.700000000000003</v>
      </c>
      <c r="F28" s="141" t="s">
        <v>223</v>
      </c>
      <c r="G28" s="253">
        <v>14</v>
      </c>
      <c r="H28" s="141" t="s">
        <v>224</v>
      </c>
      <c r="I28" s="253">
        <v>1</v>
      </c>
      <c r="J28" s="141" t="s">
        <v>224</v>
      </c>
      <c r="K28" s="253">
        <v>23.7</v>
      </c>
      <c r="L28" s="141" t="s">
        <v>223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2">
        <v>89.5</v>
      </c>
      <c r="D29" s="141" t="s">
        <v>224</v>
      </c>
      <c r="E29" s="253">
        <v>71.599999999999994</v>
      </c>
      <c r="F29" s="141" t="s">
        <v>223</v>
      </c>
      <c r="G29" s="253">
        <v>32.299999999999997</v>
      </c>
      <c r="H29" s="141" t="s">
        <v>224</v>
      </c>
      <c r="I29" s="253">
        <v>2.4</v>
      </c>
      <c r="J29" s="141" t="s">
        <v>223</v>
      </c>
      <c r="K29" s="253">
        <v>36.9</v>
      </c>
      <c r="L29" s="141" t="s">
        <v>224</v>
      </c>
      <c r="M29" s="141" t="s">
        <v>305</v>
      </c>
      <c r="N29" s="141" t="s">
        <v>306</v>
      </c>
    </row>
    <row r="30" spans="1:14" s="21" customFormat="1">
      <c r="A30" s="195">
        <v>14</v>
      </c>
      <c r="B30" s="196" t="s">
        <v>32</v>
      </c>
      <c r="C30" s="252">
        <v>273.60000000000002</v>
      </c>
      <c r="D30" s="141" t="s">
        <v>223</v>
      </c>
      <c r="E30" s="253">
        <v>233.6</v>
      </c>
      <c r="F30" s="141" t="s">
        <v>222</v>
      </c>
      <c r="G30" s="253">
        <v>144.19999999999999</v>
      </c>
      <c r="H30" s="141" t="s">
        <v>223</v>
      </c>
      <c r="I30" s="253">
        <v>7.5</v>
      </c>
      <c r="J30" s="141" t="s">
        <v>223</v>
      </c>
      <c r="K30" s="253">
        <v>81.8</v>
      </c>
      <c r="L30" s="141" t="s">
        <v>223</v>
      </c>
      <c r="M30" s="141" t="s">
        <v>305</v>
      </c>
      <c r="N30" s="141" t="s">
        <v>306</v>
      </c>
    </row>
    <row r="31" spans="1:14" s="21" customFormat="1">
      <c r="A31" s="195">
        <v>15</v>
      </c>
      <c r="B31" s="196" t="s">
        <v>33</v>
      </c>
      <c r="C31" s="252">
        <v>658.7</v>
      </c>
      <c r="D31" s="141" t="s">
        <v>222</v>
      </c>
      <c r="E31" s="253">
        <v>622.20000000000005</v>
      </c>
      <c r="F31" s="141" t="s">
        <v>222</v>
      </c>
      <c r="G31" s="253">
        <v>424.3</v>
      </c>
      <c r="H31" s="141" t="s">
        <v>222</v>
      </c>
      <c r="I31" s="253">
        <v>3.3</v>
      </c>
      <c r="J31" s="141" t="s">
        <v>224</v>
      </c>
      <c r="K31" s="253">
        <v>194.6</v>
      </c>
      <c r="L31" s="141" t="s">
        <v>223</v>
      </c>
      <c r="M31" s="253">
        <v>33.9</v>
      </c>
      <c r="N31" s="141" t="s">
        <v>224</v>
      </c>
    </row>
    <row r="32" spans="1:14" s="21" customFormat="1">
      <c r="A32" s="195">
        <v>16</v>
      </c>
      <c r="B32" s="196" t="s">
        <v>34</v>
      </c>
      <c r="C32" s="252">
        <v>872.9</v>
      </c>
      <c r="D32" s="141" t="s">
        <v>222</v>
      </c>
      <c r="E32" s="253">
        <v>831.8</v>
      </c>
      <c r="F32" s="141" t="s">
        <v>222</v>
      </c>
      <c r="G32" s="253">
        <v>611.4</v>
      </c>
      <c r="H32" s="141" t="s">
        <v>222</v>
      </c>
      <c r="I32" s="253">
        <v>1.7</v>
      </c>
      <c r="J32" s="141" t="s">
        <v>224</v>
      </c>
      <c r="K32" s="253">
        <v>218.6</v>
      </c>
      <c r="L32" s="141" t="s">
        <v>223</v>
      </c>
      <c r="M32" s="253">
        <v>39.9</v>
      </c>
      <c r="N32" s="141" t="s">
        <v>224</v>
      </c>
    </row>
    <row r="33" spans="1:14" s="21" customFormat="1">
      <c r="A33" s="195">
        <v>17</v>
      </c>
      <c r="B33" s="196" t="s">
        <v>35</v>
      </c>
      <c r="C33" s="252">
        <v>632</v>
      </c>
      <c r="D33" s="141" t="s">
        <v>222</v>
      </c>
      <c r="E33" s="253">
        <v>607.20000000000005</v>
      </c>
      <c r="F33" s="141" t="s">
        <v>222</v>
      </c>
      <c r="G33" s="253">
        <v>499.7</v>
      </c>
      <c r="H33" s="141" t="s">
        <v>222</v>
      </c>
      <c r="I33" s="141" t="s">
        <v>305</v>
      </c>
      <c r="J33" s="141" t="s">
        <v>306</v>
      </c>
      <c r="K33" s="253">
        <v>106.3</v>
      </c>
      <c r="L33" s="141" t="s">
        <v>223</v>
      </c>
      <c r="M33" s="253">
        <v>24.1</v>
      </c>
      <c r="N33" s="141" t="s">
        <v>224</v>
      </c>
    </row>
    <row r="34" spans="1:14" s="21" customFormat="1">
      <c r="A34" s="195">
        <v>18</v>
      </c>
      <c r="B34" s="196" t="s">
        <v>36</v>
      </c>
      <c r="C34" s="252">
        <v>134</v>
      </c>
      <c r="D34" s="141" t="s">
        <v>222</v>
      </c>
      <c r="E34" s="253">
        <v>128.30000000000001</v>
      </c>
      <c r="F34" s="141" t="s">
        <v>222</v>
      </c>
      <c r="G34" s="253">
        <v>112.9</v>
      </c>
      <c r="H34" s="141" t="s">
        <v>222</v>
      </c>
      <c r="I34" s="145" t="s">
        <v>225</v>
      </c>
      <c r="J34" s="141" t="s">
        <v>223</v>
      </c>
      <c r="K34" s="145" t="s">
        <v>225</v>
      </c>
      <c r="L34" s="141" t="s">
        <v>223</v>
      </c>
      <c r="M34" s="253">
        <v>5.6</v>
      </c>
      <c r="N34" s="141" t="s">
        <v>222</v>
      </c>
    </row>
    <row r="35" spans="1:14" s="21" customFormat="1">
      <c r="A35" s="195">
        <v>19</v>
      </c>
      <c r="B35" s="196" t="s">
        <v>37</v>
      </c>
      <c r="C35" s="252">
        <v>44.1</v>
      </c>
      <c r="D35" s="141" t="s">
        <v>223</v>
      </c>
      <c r="E35" s="253">
        <v>42.8</v>
      </c>
      <c r="F35" s="141" t="s">
        <v>223</v>
      </c>
      <c r="G35" s="253">
        <v>30.9</v>
      </c>
      <c r="H35" s="141" t="s">
        <v>224</v>
      </c>
      <c r="I35" s="145" t="s">
        <v>225</v>
      </c>
      <c r="J35" s="141" t="s">
        <v>222</v>
      </c>
      <c r="K35" s="145" t="s">
        <v>225</v>
      </c>
      <c r="L35" s="141" t="s">
        <v>222</v>
      </c>
      <c r="M35" s="253">
        <v>1.2</v>
      </c>
      <c r="N35" s="141" t="s">
        <v>222</v>
      </c>
    </row>
    <row r="36" spans="1:14" s="21" customFormat="1">
      <c r="A36" s="195">
        <v>20</v>
      </c>
      <c r="B36" s="196" t="s">
        <v>38</v>
      </c>
      <c r="C36" s="252">
        <v>2765.8</v>
      </c>
      <c r="D36" s="141" t="s">
        <v>222</v>
      </c>
      <c r="E36" s="253">
        <v>2579.9</v>
      </c>
      <c r="F36" s="141" t="s">
        <v>222</v>
      </c>
      <c r="G36" s="253">
        <v>1870.8</v>
      </c>
      <c r="H36" s="141" t="s">
        <v>222</v>
      </c>
      <c r="I36" s="253">
        <v>18.899999999999999</v>
      </c>
      <c r="J36" s="141" t="s">
        <v>223</v>
      </c>
      <c r="K36" s="253">
        <v>690.2</v>
      </c>
      <c r="L36" s="141" t="s">
        <v>222</v>
      </c>
      <c r="M36" s="253">
        <v>178.5</v>
      </c>
      <c r="N36" s="141" t="s">
        <v>224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74" priority="6" stopIfTrue="1" operator="equal">
      <formula>" "</formula>
    </cfRule>
  </conditionalFormatting>
  <conditionalFormatting sqref="O5:IV6 E5:E7 G7 I7 K7 N7:IV12 M6 C13:IV13 A5:C5">
    <cfRule type="cellIs" dxfId="2073" priority="5" stopIfTrue="1" operator="equal">
      <formula>" "</formula>
    </cfRule>
  </conditionalFormatting>
  <conditionalFormatting sqref="A14:IV37 A39:IV40 K38:IV38">
    <cfRule type="cellIs" dxfId="2072" priority="4" stopIfTrue="1" operator="equal">
      <formula>" "</formula>
    </cfRule>
  </conditionalFormatting>
  <conditionalFormatting sqref="A2:IV2 O1:IV1">
    <cfRule type="cellIs" dxfId="2071" priority="3" stopIfTrue="1" operator="equal">
      <formula>" "</formula>
    </cfRule>
  </conditionalFormatting>
  <conditionalFormatting sqref="A1:N1">
    <cfRule type="cellIs" dxfId="2070" priority="2" stopIfTrue="1" operator="equal">
      <formula>" "</formula>
    </cfRule>
  </conditionalFormatting>
  <conditionalFormatting sqref="A38:J38">
    <cfRule type="cellIs" dxfId="206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136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1.66</v>
      </c>
      <c r="D16" s="141" t="s">
        <v>223</v>
      </c>
      <c r="E16" s="142">
        <v>1.6</v>
      </c>
      <c r="F16" s="141" t="s">
        <v>223</v>
      </c>
      <c r="G16" s="142">
        <v>1.05</v>
      </c>
      <c r="H16" s="141" t="s">
        <v>223</v>
      </c>
      <c r="I16" s="142">
        <v>0.27</v>
      </c>
      <c r="J16" s="141" t="s">
        <v>224</v>
      </c>
      <c r="K16" s="142">
        <v>0.6</v>
      </c>
      <c r="L16" s="141" t="s">
        <v>224</v>
      </c>
      <c r="M16" s="142">
        <v>0.22</v>
      </c>
      <c r="N16" s="141" t="s">
        <v>226</v>
      </c>
    </row>
    <row r="17" spans="1:14" s="21" customFormat="1">
      <c r="A17" s="195">
        <v>2</v>
      </c>
      <c r="B17" s="196" t="s">
        <v>30</v>
      </c>
      <c r="C17" s="140">
        <v>5.8</v>
      </c>
      <c r="D17" s="141" t="s">
        <v>223</v>
      </c>
      <c r="E17" s="142">
        <v>5.8</v>
      </c>
      <c r="F17" s="141" t="s">
        <v>223</v>
      </c>
      <c r="G17" s="142">
        <v>3.4</v>
      </c>
      <c r="H17" s="141" t="s">
        <v>223</v>
      </c>
      <c r="I17" s="141" t="s">
        <v>305</v>
      </c>
      <c r="J17" s="141" t="s">
        <v>306</v>
      </c>
      <c r="K17" s="142">
        <v>4.93</v>
      </c>
      <c r="L17" s="141" t="s">
        <v>223</v>
      </c>
      <c r="M17" s="142">
        <v>1.99</v>
      </c>
      <c r="N17" s="141" t="s">
        <v>224</v>
      </c>
    </row>
    <row r="18" spans="1:14" s="21" customFormat="1">
      <c r="A18" s="195">
        <v>3</v>
      </c>
      <c r="B18" s="196" t="s">
        <v>31</v>
      </c>
      <c r="C18" s="140">
        <v>6.07</v>
      </c>
      <c r="D18" s="141" t="s">
        <v>223</v>
      </c>
      <c r="E18" s="142">
        <v>6.07</v>
      </c>
      <c r="F18" s="141" t="s">
        <v>223</v>
      </c>
      <c r="G18" s="142">
        <v>4.1500000000000004</v>
      </c>
      <c r="H18" s="141" t="s">
        <v>223</v>
      </c>
      <c r="I18" s="141" t="s">
        <v>305</v>
      </c>
      <c r="J18" s="141" t="s">
        <v>306</v>
      </c>
      <c r="K18" s="142">
        <v>5.34</v>
      </c>
      <c r="L18" s="141" t="s">
        <v>223</v>
      </c>
      <c r="M18" s="142">
        <v>2.4900000000000002</v>
      </c>
      <c r="N18" s="141" t="s">
        <v>224</v>
      </c>
    </row>
    <row r="19" spans="1:14" s="21" customFormat="1">
      <c r="A19" s="195">
        <v>4</v>
      </c>
      <c r="B19" s="196" t="s">
        <v>32</v>
      </c>
      <c r="C19" s="140">
        <v>8.19</v>
      </c>
      <c r="D19" s="141" t="s">
        <v>222</v>
      </c>
      <c r="E19" s="142">
        <v>8.19</v>
      </c>
      <c r="F19" s="141" t="s">
        <v>222</v>
      </c>
      <c r="G19" s="142">
        <v>7.15</v>
      </c>
      <c r="H19" s="141" t="s">
        <v>222</v>
      </c>
      <c r="I19" s="142">
        <v>0.23</v>
      </c>
      <c r="J19" s="141" t="s">
        <v>226</v>
      </c>
      <c r="K19" s="142">
        <v>6.97</v>
      </c>
      <c r="L19" s="141" t="s">
        <v>222</v>
      </c>
      <c r="M19" s="142">
        <v>3.66</v>
      </c>
      <c r="N19" s="141" t="s">
        <v>223</v>
      </c>
    </row>
    <row r="20" spans="1:14" s="21" customFormat="1">
      <c r="A20" s="195">
        <v>5</v>
      </c>
      <c r="B20" s="196" t="s">
        <v>33</v>
      </c>
      <c r="C20" s="140">
        <v>6.88</v>
      </c>
      <c r="D20" s="141" t="s">
        <v>222</v>
      </c>
      <c r="E20" s="142">
        <v>6.88</v>
      </c>
      <c r="F20" s="141" t="s">
        <v>222</v>
      </c>
      <c r="G20" s="142">
        <v>6.55</v>
      </c>
      <c r="H20" s="141" t="s">
        <v>222</v>
      </c>
      <c r="I20" s="142">
        <v>0.19</v>
      </c>
      <c r="J20" s="141" t="s">
        <v>226</v>
      </c>
      <c r="K20" s="142">
        <v>6.1</v>
      </c>
      <c r="L20" s="141" t="s">
        <v>222</v>
      </c>
      <c r="M20" s="142">
        <v>3.69</v>
      </c>
      <c r="N20" s="141" t="s">
        <v>223</v>
      </c>
    </row>
    <row r="21" spans="1:14" s="21" customFormat="1">
      <c r="A21" s="195">
        <v>6</v>
      </c>
      <c r="B21" s="196" t="s">
        <v>34</v>
      </c>
      <c r="C21" s="140">
        <v>3.18</v>
      </c>
      <c r="D21" s="141" t="s">
        <v>222</v>
      </c>
      <c r="E21" s="142">
        <v>3.18</v>
      </c>
      <c r="F21" s="141" t="s">
        <v>222</v>
      </c>
      <c r="G21" s="142">
        <v>3.08</v>
      </c>
      <c r="H21" s="141" t="s">
        <v>222</v>
      </c>
      <c r="I21" s="142">
        <v>0.1</v>
      </c>
      <c r="J21" s="141" t="s">
        <v>226</v>
      </c>
      <c r="K21" s="142">
        <v>2.86</v>
      </c>
      <c r="L21" s="141" t="s">
        <v>222</v>
      </c>
      <c r="M21" s="142">
        <v>1.62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0">
        <v>0.52</v>
      </c>
      <c r="D22" s="141" t="s">
        <v>223</v>
      </c>
      <c r="E22" s="142">
        <v>0.52</v>
      </c>
      <c r="F22" s="141" t="s">
        <v>223</v>
      </c>
      <c r="G22" s="142">
        <v>0.51</v>
      </c>
      <c r="H22" s="141" t="s">
        <v>223</v>
      </c>
      <c r="I22" s="142">
        <v>0.04</v>
      </c>
      <c r="J22" s="141" t="s">
        <v>226</v>
      </c>
      <c r="K22" s="142">
        <v>0.48</v>
      </c>
      <c r="L22" s="141" t="s">
        <v>223</v>
      </c>
      <c r="M22" s="142">
        <v>0.22</v>
      </c>
      <c r="N22" s="141" t="s">
        <v>223</v>
      </c>
    </row>
    <row r="23" spans="1:14" s="21" customFormat="1">
      <c r="A23" s="195">
        <v>8</v>
      </c>
      <c r="B23" s="196" t="s">
        <v>36</v>
      </c>
      <c r="C23" s="254" t="s">
        <v>305</v>
      </c>
      <c r="D23" s="141" t="s">
        <v>306</v>
      </c>
      <c r="E23" s="141" t="s">
        <v>305</v>
      </c>
      <c r="F23" s="141" t="s">
        <v>306</v>
      </c>
      <c r="G23" s="141" t="s">
        <v>305</v>
      </c>
      <c r="H23" s="141" t="s">
        <v>306</v>
      </c>
      <c r="I23" s="142">
        <v>0.01</v>
      </c>
      <c r="J23" s="141" t="s">
        <v>224</v>
      </c>
      <c r="K23" s="141" t="s">
        <v>305</v>
      </c>
      <c r="L23" s="141" t="s">
        <v>306</v>
      </c>
      <c r="M23" s="142">
        <v>0.01</v>
      </c>
      <c r="N23" s="141" t="s">
        <v>223</v>
      </c>
    </row>
    <row r="24" spans="1:14" s="21" customFormat="1">
      <c r="A24" s="195">
        <v>9</v>
      </c>
      <c r="B24" s="196" t="s">
        <v>37</v>
      </c>
      <c r="C24" s="140">
        <v>0.01</v>
      </c>
      <c r="D24" s="141" t="s">
        <v>224</v>
      </c>
      <c r="E24" s="142">
        <v>0.01</v>
      </c>
      <c r="F24" s="141" t="s">
        <v>224</v>
      </c>
      <c r="G24" s="142">
        <v>0.01</v>
      </c>
      <c r="H24" s="141" t="s">
        <v>224</v>
      </c>
      <c r="I24" s="141" t="s">
        <v>305</v>
      </c>
      <c r="J24" s="141" t="s">
        <v>306</v>
      </c>
      <c r="K24" s="142">
        <v>0.01</v>
      </c>
      <c r="L24" s="141" t="s">
        <v>224</v>
      </c>
      <c r="M24" s="142">
        <v>0</v>
      </c>
      <c r="N24" s="141" t="s">
        <v>224</v>
      </c>
    </row>
    <row r="25" spans="1:14" s="21" customFormat="1">
      <c r="A25" s="195">
        <v>10</v>
      </c>
      <c r="B25" s="196" t="s">
        <v>38</v>
      </c>
      <c r="C25" s="140">
        <v>32.36</v>
      </c>
      <c r="D25" s="141" t="s">
        <v>222</v>
      </c>
      <c r="E25" s="142">
        <v>32.29</v>
      </c>
      <c r="F25" s="141" t="s">
        <v>222</v>
      </c>
      <c r="G25" s="142">
        <v>25.94</v>
      </c>
      <c r="H25" s="141" t="s">
        <v>222</v>
      </c>
      <c r="I25" s="142">
        <v>1.32</v>
      </c>
      <c r="J25" s="141" t="s">
        <v>224</v>
      </c>
      <c r="K25" s="142">
        <v>27.33</v>
      </c>
      <c r="L25" s="141" t="s">
        <v>222</v>
      </c>
      <c r="M25" s="142">
        <v>13.89</v>
      </c>
      <c r="N25" s="141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4" t="s">
        <v>305</v>
      </c>
      <c r="D27" s="141" t="s">
        <v>306</v>
      </c>
      <c r="E27" s="253">
        <v>3.4</v>
      </c>
      <c r="F27" s="141" t="s">
        <v>223</v>
      </c>
      <c r="G27" s="253">
        <v>1.6</v>
      </c>
      <c r="H27" s="141" t="s">
        <v>223</v>
      </c>
      <c r="I27" s="253">
        <v>0.5</v>
      </c>
      <c r="J27" s="141" t="s">
        <v>224</v>
      </c>
      <c r="K27" s="253">
        <v>1.3</v>
      </c>
      <c r="L27" s="141" t="s">
        <v>224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57</v>
      </c>
      <c r="D28" s="141" t="s">
        <v>224</v>
      </c>
      <c r="E28" s="253">
        <v>41.8</v>
      </c>
      <c r="F28" s="141" t="s">
        <v>223</v>
      </c>
      <c r="G28" s="253">
        <v>16.3</v>
      </c>
      <c r="H28" s="141" t="s">
        <v>224</v>
      </c>
      <c r="I28" s="253">
        <v>0.8</v>
      </c>
      <c r="J28" s="141" t="s">
        <v>226</v>
      </c>
      <c r="K28" s="253">
        <v>24.6</v>
      </c>
      <c r="L28" s="141" t="s">
        <v>223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2">
        <v>113.2</v>
      </c>
      <c r="D29" s="141" t="s">
        <v>224</v>
      </c>
      <c r="E29" s="253">
        <v>90.6</v>
      </c>
      <c r="F29" s="141" t="s">
        <v>223</v>
      </c>
      <c r="G29" s="253">
        <v>43.1</v>
      </c>
      <c r="H29" s="141" t="s">
        <v>223</v>
      </c>
      <c r="I29" s="141" t="s">
        <v>305</v>
      </c>
      <c r="J29" s="141" t="s">
        <v>306</v>
      </c>
      <c r="K29" s="253">
        <v>46</v>
      </c>
      <c r="L29" s="141" t="s">
        <v>223</v>
      </c>
      <c r="M29" s="141" t="s">
        <v>305</v>
      </c>
      <c r="N29" s="141" t="s">
        <v>306</v>
      </c>
    </row>
    <row r="30" spans="1:14" s="21" customFormat="1">
      <c r="A30" s="195">
        <v>14</v>
      </c>
      <c r="B30" s="196" t="s">
        <v>32</v>
      </c>
      <c r="C30" s="252">
        <v>307</v>
      </c>
      <c r="D30" s="141" t="s">
        <v>222</v>
      </c>
      <c r="E30" s="253">
        <v>278.10000000000002</v>
      </c>
      <c r="F30" s="141" t="s">
        <v>222</v>
      </c>
      <c r="G30" s="253">
        <v>185.3</v>
      </c>
      <c r="H30" s="141" t="s">
        <v>223</v>
      </c>
      <c r="I30" s="141" t="s">
        <v>305</v>
      </c>
      <c r="J30" s="141" t="s">
        <v>306</v>
      </c>
      <c r="K30" s="253">
        <v>90</v>
      </c>
      <c r="L30" s="141" t="s">
        <v>223</v>
      </c>
      <c r="M30" s="253">
        <v>23.7</v>
      </c>
      <c r="N30" s="141" t="s">
        <v>226</v>
      </c>
    </row>
    <row r="31" spans="1:14" s="21" customFormat="1">
      <c r="A31" s="195">
        <v>15</v>
      </c>
      <c r="B31" s="196" t="s">
        <v>33</v>
      </c>
      <c r="C31" s="252">
        <v>521</v>
      </c>
      <c r="D31" s="141" t="s">
        <v>222</v>
      </c>
      <c r="E31" s="253">
        <v>482.7</v>
      </c>
      <c r="F31" s="141" t="s">
        <v>222</v>
      </c>
      <c r="G31" s="253">
        <v>357.2</v>
      </c>
      <c r="H31" s="141" t="s">
        <v>222</v>
      </c>
      <c r="I31" s="141" t="s">
        <v>305</v>
      </c>
      <c r="J31" s="141" t="s">
        <v>306</v>
      </c>
      <c r="K31" s="253">
        <v>122.7</v>
      </c>
      <c r="L31" s="141" t="s">
        <v>223</v>
      </c>
      <c r="M31" s="253">
        <v>30.1</v>
      </c>
      <c r="N31" s="141" t="s">
        <v>224</v>
      </c>
    </row>
    <row r="32" spans="1:14" s="21" customFormat="1">
      <c r="A32" s="195">
        <v>16</v>
      </c>
      <c r="B32" s="196" t="s">
        <v>34</v>
      </c>
      <c r="C32" s="252">
        <v>440.7</v>
      </c>
      <c r="D32" s="141" t="s">
        <v>222</v>
      </c>
      <c r="E32" s="253">
        <v>419.6</v>
      </c>
      <c r="F32" s="141" t="s">
        <v>222</v>
      </c>
      <c r="G32" s="253">
        <v>315.8</v>
      </c>
      <c r="H32" s="141" t="s">
        <v>223</v>
      </c>
      <c r="I32" s="253">
        <v>1.2</v>
      </c>
      <c r="J32" s="141" t="s">
        <v>226</v>
      </c>
      <c r="K32" s="253">
        <v>102.5</v>
      </c>
      <c r="L32" s="141" t="s">
        <v>223</v>
      </c>
      <c r="M32" s="253">
        <v>17.5</v>
      </c>
      <c r="N32" s="141" t="s">
        <v>224</v>
      </c>
    </row>
    <row r="33" spans="1:14" s="21" customFormat="1">
      <c r="A33" s="195">
        <v>17</v>
      </c>
      <c r="B33" s="196" t="s">
        <v>35</v>
      </c>
      <c r="C33" s="252">
        <v>152.1</v>
      </c>
      <c r="D33" s="141" t="s">
        <v>223</v>
      </c>
      <c r="E33" s="253">
        <v>139.30000000000001</v>
      </c>
      <c r="F33" s="141" t="s">
        <v>223</v>
      </c>
      <c r="G33" s="253">
        <v>112.9</v>
      </c>
      <c r="H33" s="141" t="s">
        <v>223</v>
      </c>
      <c r="I33" s="253">
        <v>2.1</v>
      </c>
      <c r="J33" s="141" t="s">
        <v>224</v>
      </c>
      <c r="K33" s="253">
        <v>24.3</v>
      </c>
      <c r="L33" s="141" t="s">
        <v>223</v>
      </c>
      <c r="M33" s="253">
        <v>11.8</v>
      </c>
      <c r="N33" s="141" t="s">
        <v>223</v>
      </c>
    </row>
    <row r="34" spans="1:14" s="21" customFormat="1">
      <c r="A34" s="195">
        <v>18</v>
      </c>
      <c r="B34" s="196" t="s">
        <v>36</v>
      </c>
      <c r="C34" s="252">
        <v>29.5</v>
      </c>
      <c r="D34" s="141" t="s">
        <v>226</v>
      </c>
      <c r="E34" s="253">
        <v>26.8</v>
      </c>
      <c r="F34" s="141" t="s">
        <v>226</v>
      </c>
      <c r="G34" s="141" t="s">
        <v>305</v>
      </c>
      <c r="H34" s="141" t="s">
        <v>306</v>
      </c>
      <c r="I34" s="253">
        <v>1.4</v>
      </c>
      <c r="J34" s="141" t="s">
        <v>226</v>
      </c>
      <c r="K34" s="253">
        <v>2.2999999999999998</v>
      </c>
      <c r="L34" s="141" t="s">
        <v>224</v>
      </c>
      <c r="M34" s="253">
        <v>2.5</v>
      </c>
      <c r="N34" s="141" t="s">
        <v>226</v>
      </c>
    </row>
    <row r="35" spans="1:14" s="21" customFormat="1">
      <c r="A35" s="195">
        <v>19</v>
      </c>
      <c r="B35" s="196" t="s">
        <v>37</v>
      </c>
      <c r="C35" s="252">
        <v>18.899999999999999</v>
      </c>
      <c r="D35" s="141" t="s">
        <v>224</v>
      </c>
      <c r="E35" s="253">
        <v>11.1</v>
      </c>
      <c r="F35" s="141" t="s">
        <v>224</v>
      </c>
      <c r="G35" s="253">
        <v>9</v>
      </c>
      <c r="H35" s="141" t="s">
        <v>224</v>
      </c>
      <c r="I35" s="141" t="s">
        <v>305</v>
      </c>
      <c r="J35" s="141" t="s">
        <v>306</v>
      </c>
      <c r="K35" s="253">
        <v>2.1</v>
      </c>
      <c r="L35" s="141" t="s">
        <v>223</v>
      </c>
      <c r="M35" s="141" t="s">
        <v>305</v>
      </c>
      <c r="N35" s="141" t="s">
        <v>306</v>
      </c>
    </row>
    <row r="36" spans="1:14" s="21" customFormat="1">
      <c r="A36" s="195">
        <v>20</v>
      </c>
      <c r="B36" s="196" t="s">
        <v>38</v>
      </c>
      <c r="C36" s="252">
        <v>1648.5</v>
      </c>
      <c r="D36" s="141" t="s">
        <v>222</v>
      </c>
      <c r="E36" s="253">
        <v>1493.3</v>
      </c>
      <c r="F36" s="141" t="s">
        <v>222</v>
      </c>
      <c r="G36" s="253">
        <v>1064.3</v>
      </c>
      <c r="H36" s="141" t="s">
        <v>222</v>
      </c>
      <c r="I36" s="253">
        <v>12.9</v>
      </c>
      <c r="J36" s="141" t="s">
        <v>224</v>
      </c>
      <c r="K36" s="253">
        <v>415.8</v>
      </c>
      <c r="L36" s="141" t="s">
        <v>222</v>
      </c>
      <c r="M36" s="253">
        <v>130.6</v>
      </c>
      <c r="N36" s="141" t="s">
        <v>224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68" priority="6" stopIfTrue="1" operator="equal">
      <formula>" "</formula>
    </cfRule>
  </conditionalFormatting>
  <conditionalFormatting sqref="O5:IV6 E5:E7 G7 I7 K7 N7:IV12 M6 C13:IV13 A5:C5">
    <cfRule type="cellIs" dxfId="2067" priority="5" stopIfTrue="1" operator="equal">
      <formula>" "</formula>
    </cfRule>
  </conditionalFormatting>
  <conditionalFormatting sqref="A14:IV37 A39:IV40 K38:IV38">
    <cfRule type="cellIs" dxfId="2066" priority="4" stopIfTrue="1" operator="equal">
      <formula>" "</formula>
    </cfRule>
  </conditionalFormatting>
  <conditionalFormatting sqref="A2:IV2 O1:IV1">
    <cfRule type="cellIs" dxfId="2065" priority="3" stopIfTrue="1" operator="equal">
      <formula>" "</formula>
    </cfRule>
  </conditionalFormatting>
  <conditionalFormatting sqref="A1:N1">
    <cfRule type="cellIs" dxfId="2064" priority="2" stopIfTrue="1" operator="equal">
      <formula>" "</formula>
    </cfRule>
  </conditionalFormatting>
  <conditionalFormatting sqref="A38:J38">
    <cfRule type="cellIs" dxfId="206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137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3.51</v>
      </c>
      <c r="D16" s="141" t="s">
        <v>222</v>
      </c>
      <c r="E16" s="142">
        <v>3.46</v>
      </c>
      <c r="F16" s="141" t="s">
        <v>222</v>
      </c>
      <c r="G16" s="142">
        <v>0.31</v>
      </c>
      <c r="H16" s="141" t="s">
        <v>224</v>
      </c>
      <c r="I16" s="142">
        <v>3.09</v>
      </c>
      <c r="J16" s="141" t="s">
        <v>222</v>
      </c>
      <c r="K16" s="142">
        <v>0.65</v>
      </c>
      <c r="L16" s="141" t="s">
        <v>224</v>
      </c>
      <c r="M16" s="142">
        <v>0.42</v>
      </c>
      <c r="N16" s="141" t="s">
        <v>224</v>
      </c>
    </row>
    <row r="17" spans="1:14" s="21" customFormat="1">
      <c r="A17" s="195">
        <v>2</v>
      </c>
      <c r="B17" s="196" t="s">
        <v>30</v>
      </c>
      <c r="C17" s="140">
        <v>2.82</v>
      </c>
      <c r="D17" s="141" t="s">
        <v>223</v>
      </c>
      <c r="E17" s="142">
        <v>2.82</v>
      </c>
      <c r="F17" s="141" t="s">
        <v>223</v>
      </c>
      <c r="G17" s="142">
        <v>0.83</v>
      </c>
      <c r="H17" s="141" t="s">
        <v>224</v>
      </c>
      <c r="I17" s="142">
        <v>1.3</v>
      </c>
      <c r="J17" s="141" t="s">
        <v>223</v>
      </c>
      <c r="K17" s="142">
        <v>1.67</v>
      </c>
      <c r="L17" s="141" t="s">
        <v>223</v>
      </c>
      <c r="M17" s="142">
        <v>0.78</v>
      </c>
      <c r="N17" s="141" t="s">
        <v>224</v>
      </c>
    </row>
    <row r="18" spans="1:14" s="21" customFormat="1">
      <c r="A18" s="195">
        <v>3</v>
      </c>
      <c r="B18" s="196" t="s">
        <v>31</v>
      </c>
      <c r="C18" s="140">
        <v>3.16</v>
      </c>
      <c r="D18" s="141" t="s">
        <v>223</v>
      </c>
      <c r="E18" s="142">
        <v>3.16</v>
      </c>
      <c r="F18" s="141" t="s">
        <v>223</v>
      </c>
      <c r="G18" s="142">
        <v>1.39</v>
      </c>
      <c r="H18" s="141" t="s">
        <v>223</v>
      </c>
      <c r="I18" s="142">
        <v>1.37</v>
      </c>
      <c r="J18" s="141" t="s">
        <v>223</v>
      </c>
      <c r="K18" s="142">
        <v>2.09</v>
      </c>
      <c r="L18" s="141" t="s">
        <v>223</v>
      </c>
      <c r="M18" s="142">
        <v>0.97</v>
      </c>
      <c r="N18" s="141" t="s">
        <v>224</v>
      </c>
    </row>
    <row r="19" spans="1:14" s="21" customFormat="1">
      <c r="A19" s="195">
        <v>4</v>
      </c>
      <c r="B19" s="196" t="s">
        <v>32</v>
      </c>
      <c r="C19" s="140">
        <v>2.93</v>
      </c>
      <c r="D19" s="141" t="s">
        <v>222</v>
      </c>
      <c r="E19" s="142">
        <v>2.93</v>
      </c>
      <c r="F19" s="141" t="s">
        <v>222</v>
      </c>
      <c r="G19" s="142">
        <v>1.98</v>
      </c>
      <c r="H19" s="141" t="s">
        <v>223</v>
      </c>
      <c r="I19" s="142">
        <v>1.04</v>
      </c>
      <c r="J19" s="141" t="s">
        <v>223</v>
      </c>
      <c r="K19" s="142">
        <v>2.16</v>
      </c>
      <c r="L19" s="141" t="s">
        <v>223</v>
      </c>
      <c r="M19" s="142">
        <v>1.02</v>
      </c>
      <c r="N19" s="141" t="s">
        <v>223</v>
      </c>
    </row>
    <row r="20" spans="1:14" s="21" customFormat="1">
      <c r="A20" s="195">
        <v>5</v>
      </c>
      <c r="B20" s="196" t="s">
        <v>33</v>
      </c>
      <c r="C20" s="140">
        <v>2.2599999999999998</v>
      </c>
      <c r="D20" s="141" t="s">
        <v>222</v>
      </c>
      <c r="E20" s="142">
        <v>2.2599999999999998</v>
      </c>
      <c r="F20" s="141" t="s">
        <v>222</v>
      </c>
      <c r="G20" s="142" t="s">
        <v>225</v>
      </c>
      <c r="H20" s="141" t="s">
        <v>222</v>
      </c>
      <c r="I20" s="142">
        <v>0.47</v>
      </c>
      <c r="J20" s="141" t="s">
        <v>224</v>
      </c>
      <c r="K20" s="142">
        <v>1.9</v>
      </c>
      <c r="L20" s="141" t="s">
        <v>222</v>
      </c>
      <c r="M20" s="142">
        <v>1.01</v>
      </c>
      <c r="N20" s="141" t="s">
        <v>223</v>
      </c>
    </row>
    <row r="21" spans="1:14" s="21" customFormat="1">
      <c r="A21" s="195">
        <v>6</v>
      </c>
      <c r="B21" s="196" t="s">
        <v>34</v>
      </c>
      <c r="C21" s="140">
        <v>1.62</v>
      </c>
      <c r="D21" s="141" t="s">
        <v>222</v>
      </c>
      <c r="E21" s="142">
        <v>1.62</v>
      </c>
      <c r="F21" s="141" t="s">
        <v>222</v>
      </c>
      <c r="G21" s="142">
        <v>1.54</v>
      </c>
      <c r="H21" s="141" t="s">
        <v>222</v>
      </c>
      <c r="I21" s="142">
        <v>0.31</v>
      </c>
      <c r="J21" s="141" t="s">
        <v>224</v>
      </c>
      <c r="K21" s="142">
        <v>1.46</v>
      </c>
      <c r="L21" s="141" t="s">
        <v>222</v>
      </c>
      <c r="M21" s="142">
        <v>0.77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4" t="s">
        <v>225</v>
      </c>
      <c r="D22" s="141" t="s">
        <v>222</v>
      </c>
      <c r="E22" s="145" t="s">
        <v>225</v>
      </c>
      <c r="F22" s="141" t="s">
        <v>222</v>
      </c>
      <c r="G22" s="145" t="s">
        <v>225</v>
      </c>
      <c r="H22" s="141" t="s">
        <v>222</v>
      </c>
      <c r="I22" s="145" t="s">
        <v>225</v>
      </c>
      <c r="J22" s="141" t="s">
        <v>224</v>
      </c>
      <c r="K22" s="145" t="s">
        <v>225</v>
      </c>
      <c r="L22" s="141" t="s">
        <v>222</v>
      </c>
      <c r="M22" s="145" t="s">
        <v>225</v>
      </c>
      <c r="N22" s="141" t="s">
        <v>223</v>
      </c>
    </row>
    <row r="23" spans="1:14" s="21" customFormat="1">
      <c r="A23" s="195">
        <v>8</v>
      </c>
      <c r="B23" s="196" t="s">
        <v>36</v>
      </c>
      <c r="C23" s="144" t="s">
        <v>225</v>
      </c>
      <c r="D23" s="141" t="s">
        <v>222</v>
      </c>
      <c r="E23" s="145" t="s">
        <v>225</v>
      </c>
      <c r="F23" s="141" t="s">
        <v>222</v>
      </c>
      <c r="G23" s="145" t="s">
        <v>225</v>
      </c>
      <c r="H23" s="141" t="s">
        <v>222</v>
      </c>
      <c r="I23" s="145" t="s">
        <v>225</v>
      </c>
      <c r="J23" s="141" t="s">
        <v>222</v>
      </c>
      <c r="K23" s="145" t="s">
        <v>225</v>
      </c>
      <c r="L23" s="141" t="s">
        <v>222</v>
      </c>
      <c r="M23" s="145" t="s">
        <v>225</v>
      </c>
      <c r="N23" s="141" t="s">
        <v>222</v>
      </c>
    </row>
    <row r="24" spans="1:14" s="21" customFormat="1">
      <c r="A24" s="195">
        <v>9</v>
      </c>
      <c r="B24" s="196" t="s">
        <v>37</v>
      </c>
      <c r="C24" s="144" t="s">
        <v>225</v>
      </c>
      <c r="D24" s="141" t="s">
        <v>222</v>
      </c>
      <c r="E24" s="145" t="s">
        <v>225</v>
      </c>
      <c r="F24" s="141" t="s">
        <v>222</v>
      </c>
      <c r="G24" s="145" t="s">
        <v>225</v>
      </c>
      <c r="H24" s="141" t="s">
        <v>222</v>
      </c>
      <c r="I24" s="145" t="s">
        <v>225</v>
      </c>
      <c r="J24" s="141" t="s">
        <v>0</v>
      </c>
      <c r="K24" s="145" t="s">
        <v>225</v>
      </c>
      <c r="L24" s="141" t="s">
        <v>222</v>
      </c>
      <c r="M24" s="145" t="s">
        <v>225</v>
      </c>
      <c r="N24" s="141" t="s">
        <v>222</v>
      </c>
    </row>
    <row r="25" spans="1:14" s="21" customFormat="1">
      <c r="A25" s="195">
        <v>10</v>
      </c>
      <c r="B25" s="196" t="s">
        <v>38</v>
      </c>
      <c r="C25" s="140">
        <v>16.850000000000001</v>
      </c>
      <c r="D25" s="141" t="s">
        <v>222</v>
      </c>
      <c r="E25" s="142">
        <v>16.79</v>
      </c>
      <c r="F25" s="141" t="s">
        <v>222</v>
      </c>
      <c r="G25" s="142">
        <v>8.56</v>
      </c>
      <c r="H25" s="141" t="s">
        <v>222</v>
      </c>
      <c r="I25" s="142">
        <v>7.66</v>
      </c>
      <c r="J25" s="141" t="s">
        <v>222</v>
      </c>
      <c r="K25" s="142">
        <v>10.43</v>
      </c>
      <c r="L25" s="141" t="s">
        <v>222</v>
      </c>
      <c r="M25" s="142">
        <v>5.26</v>
      </c>
      <c r="N25" s="141" t="s">
        <v>223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2">
        <v>9.4</v>
      </c>
      <c r="D27" s="141" t="s">
        <v>224</v>
      </c>
      <c r="E27" s="253">
        <v>7.4</v>
      </c>
      <c r="F27" s="141" t="s">
        <v>223</v>
      </c>
      <c r="G27" s="253">
        <v>0.3</v>
      </c>
      <c r="H27" s="141" t="s">
        <v>226</v>
      </c>
      <c r="I27" s="253">
        <v>6.4</v>
      </c>
      <c r="J27" s="141" t="s">
        <v>223</v>
      </c>
      <c r="K27" s="253">
        <v>0.7</v>
      </c>
      <c r="L27" s="141" t="s">
        <v>224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24.9</v>
      </c>
      <c r="D28" s="141" t="s">
        <v>224</v>
      </c>
      <c r="E28" s="253">
        <v>20.8</v>
      </c>
      <c r="F28" s="141" t="s">
        <v>223</v>
      </c>
      <c r="G28" s="253">
        <v>3</v>
      </c>
      <c r="H28" s="141" t="s">
        <v>226</v>
      </c>
      <c r="I28" s="253">
        <v>8.9</v>
      </c>
      <c r="J28" s="141" t="s">
        <v>223</v>
      </c>
      <c r="K28" s="253">
        <v>8.9</v>
      </c>
      <c r="L28" s="141" t="s">
        <v>224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4" t="s">
        <v>305</v>
      </c>
      <c r="D29" s="141" t="s">
        <v>306</v>
      </c>
      <c r="E29" s="253">
        <v>45.6</v>
      </c>
      <c r="F29" s="141" t="s">
        <v>223</v>
      </c>
      <c r="G29" s="253">
        <v>9.3000000000000007</v>
      </c>
      <c r="H29" s="141" t="s">
        <v>224</v>
      </c>
      <c r="I29" s="253">
        <v>17.100000000000001</v>
      </c>
      <c r="J29" s="141" t="s">
        <v>223</v>
      </c>
      <c r="K29" s="253">
        <v>19.2</v>
      </c>
      <c r="L29" s="141" t="s">
        <v>223</v>
      </c>
      <c r="M29" s="141" t="s">
        <v>305</v>
      </c>
      <c r="N29" s="141" t="s">
        <v>306</v>
      </c>
    </row>
    <row r="30" spans="1:14" s="21" customFormat="1">
      <c r="A30" s="195">
        <v>14</v>
      </c>
      <c r="B30" s="196" t="s">
        <v>32</v>
      </c>
      <c r="C30" s="252">
        <v>103.6</v>
      </c>
      <c r="D30" s="141" t="s">
        <v>223</v>
      </c>
      <c r="E30" s="253">
        <v>94.9</v>
      </c>
      <c r="F30" s="141" t="s">
        <v>222</v>
      </c>
      <c r="G30" s="253">
        <v>37</v>
      </c>
      <c r="H30" s="141" t="s">
        <v>223</v>
      </c>
      <c r="I30" s="253">
        <v>20.6</v>
      </c>
      <c r="J30" s="141" t="s">
        <v>223</v>
      </c>
      <c r="K30" s="253">
        <v>37.299999999999997</v>
      </c>
      <c r="L30" s="141" t="s">
        <v>223</v>
      </c>
      <c r="M30" s="141" t="s">
        <v>305</v>
      </c>
      <c r="N30" s="141" t="s">
        <v>306</v>
      </c>
    </row>
    <row r="31" spans="1:14" s="21" customFormat="1">
      <c r="A31" s="195">
        <v>15</v>
      </c>
      <c r="B31" s="196" t="s">
        <v>33</v>
      </c>
      <c r="C31" s="252">
        <v>171.6</v>
      </c>
      <c r="D31" s="141" t="s">
        <v>223</v>
      </c>
      <c r="E31" s="253">
        <v>163.30000000000001</v>
      </c>
      <c r="F31" s="141" t="s">
        <v>222</v>
      </c>
      <c r="G31" s="145" t="s">
        <v>225</v>
      </c>
      <c r="H31" s="141" t="s">
        <v>223</v>
      </c>
      <c r="I31" s="253">
        <v>10</v>
      </c>
      <c r="J31" s="141" t="s">
        <v>223</v>
      </c>
      <c r="K31" s="253">
        <v>63.8</v>
      </c>
      <c r="L31" s="141" t="s">
        <v>223</v>
      </c>
      <c r="M31" s="141" t="s">
        <v>305</v>
      </c>
      <c r="N31" s="141" t="s">
        <v>306</v>
      </c>
    </row>
    <row r="32" spans="1:14" s="21" customFormat="1">
      <c r="A32" s="195">
        <v>16</v>
      </c>
      <c r="B32" s="196" t="s">
        <v>34</v>
      </c>
      <c r="C32" s="252">
        <v>228.9</v>
      </c>
      <c r="D32" s="141" t="s">
        <v>222</v>
      </c>
      <c r="E32" s="253">
        <v>223.5</v>
      </c>
      <c r="F32" s="141" t="s">
        <v>222</v>
      </c>
      <c r="G32" s="253">
        <v>142.69999999999999</v>
      </c>
      <c r="H32" s="141" t="s">
        <v>222</v>
      </c>
      <c r="I32" s="253">
        <v>6</v>
      </c>
      <c r="J32" s="141" t="s">
        <v>224</v>
      </c>
      <c r="K32" s="253">
        <v>74.8</v>
      </c>
      <c r="L32" s="141" t="s">
        <v>223</v>
      </c>
      <c r="M32" s="253">
        <v>3.6</v>
      </c>
      <c r="N32" s="141" t="s">
        <v>224</v>
      </c>
    </row>
    <row r="33" spans="1:14" s="21" customFormat="1">
      <c r="A33" s="195">
        <v>17</v>
      </c>
      <c r="B33" s="196" t="s">
        <v>35</v>
      </c>
      <c r="C33" s="144" t="s">
        <v>225</v>
      </c>
      <c r="D33" s="141" t="s">
        <v>222</v>
      </c>
      <c r="E33" s="145" t="s">
        <v>225</v>
      </c>
      <c r="F33" s="141" t="s">
        <v>222</v>
      </c>
      <c r="G33" s="145" t="s">
        <v>225</v>
      </c>
      <c r="H33" s="141" t="s">
        <v>222</v>
      </c>
      <c r="I33" s="145" t="s">
        <v>225</v>
      </c>
      <c r="J33" s="141" t="s">
        <v>223</v>
      </c>
      <c r="K33" s="145" t="s">
        <v>225</v>
      </c>
      <c r="L33" s="141" t="s">
        <v>222</v>
      </c>
      <c r="M33" s="145" t="s">
        <v>225</v>
      </c>
      <c r="N33" s="141" t="s">
        <v>223</v>
      </c>
    </row>
    <row r="34" spans="1:14" s="21" customFormat="1">
      <c r="A34" s="195">
        <v>18</v>
      </c>
      <c r="B34" s="196" t="s">
        <v>36</v>
      </c>
      <c r="C34" s="144" t="s">
        <v>225</v>
      </c>
      <c r="D34" s="141" t="s">
        <v>223</v>
      </c>
      <c r="E34" s="145" t="s">
        <v>225</v>
      </c>
      <c r="F34" s="141" t="s">
        <v>222</v>
      </c>
      <c r="G34" s="145" t="s">
        <v>225</v>
      </c>
      <c r="H34" s="141" t="s">
        <v>222</v>
      </c>
      <c r="I34" s="145" t="s">
        <v>225</v>
      </c>
      <c r="J34" s="141" t="s">
        <v>222</v>
      </c>
      <c r="K34" s="145" t="s">
        <v>225</v>
      </c>
      <c r="L34" s="141" t="s">
        <v>223</v>
      </c>
      <c r="M34" s="145" t="s">
        <v>225</v>
      </c>
      <c r="N34" s="141" t="s">
        <v>222</v>
      </c>
    </row>
    <row r="35" spans="1:14" s="21" customFormat="1">
      <c r="A35" s="195">
        <v>19</v>
      </c>
      <c r="B35" s="196" t="s">
        <v>37</v>
      </c>
      <c r="C35" s="144" t="s">
        <v>225</v>
      </c>
      <c r="D35" s="141" t="s">
        <v>222</v>
      </c>
      <c r="E35" s="145" t="s">
        <v>225</v>
      </c>
      <c r="F35" s="141" t="s">
        <v>222</v>
      </c>
      <c r="G35" s="145" t="s">
        <v>225</v>
      </c>
      <c r="H35" s="141" t="s">
        <v>222</v>
      </c>
      <c r="I35" s="145" t="s">
        <v>225</v>
      </c>
      <c r="J35" s="141" t="s">
        <v>0</v>
      </c>
      <c r="K35" s="145" t="s">
        <v>225</v>
      </c>
      <c r="L35" s="141" t="s">
        <v>222</v>
      </c>
      <c r="M35" s="145" t="s">
        <v>225</v>
      </c>
      <c r="N35" s="141" t="s">
        <v>222</v>
      </c>
    </row>
    <row r="36" spans="1:14" s="21" customFormat="1">
      <c r="A36" s="195">
        <v>20</v>
      </c>
      <c r="B36" s="196" t="s">
        <v>38</v>
      </c>
      <c r="C36" s="252">
        <v>765.5</v>
      </c>
      <c r="D36" s="141" t="s">
        <v>222</v>
      </c>
      <c r="E36" s="253">
        <v>711.9</v>
      </c>
      <c r="F36" s="141" t="s">
        <v>222</v>
      </c>
      <c r="G36" s="253">
        <v>397.1</v>
      </c>
      <c r="H36" s="141" t="s">
        <v>222</v>
      </c>
      <c r="I36" s="253">
        <v>71.099999999999994</v>
      </c>
      <c r="J36" s="141" t="s">
        <v>222</v>
      </c>
      <c r="K36" s="253">
        <v>243.5</v>
      </c>
      <c r="L36" s="141" t="s">
        <v>222</v>
      </c>
      <c r="M36" s="141" t="s">
        <v>305</v>
      </c>
      <c r="N36" s="141" t="s">
        <v>306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62" priority="6" stopIfTrue="1" operator="equal">
      <formula>" "</formula>
    </cfRule>
  </conditionalFormatting>
  <conditionalFormatting sqref="O5:IV6 E5:E7 G7 I7 K7 N7:IV12 M6 C13:IV13 A5:C5">
    <cfRule type="cellIs" dxfId="2061" priority="5" stopIfTrue="1" operator="equal">
      <formula>" "</formula>
    </cfRule>
  </conditionalFormatting>
  <conditionalFormatting sqref="A14:IV37 A39:IV40 K38:IV38">
    <cfRule type="cellIs" dxfId="2060" priority="4" stopIfTrue="1" operator="equal">
      <formula>" "</formula>
    </cfRule>
  </conditionalFormatting>
  <conditionalFormatting sqref="A2:IV2 O1:IV1">
    <cfRule type="cellIs" dxfId="2059" priority="3" stopIfTrue="1" operator="equal">
      <formula>" "</formula>
    </cfRule>
  </conditionalFormatting>
  <conditionalFormatting sqref="A1:N1">
    <cfRule type="cellIs" dxfId="2058" priority="2" stopIfTrue="1" operator="equal">
      <formula>" "</formula>
    </cfRule>
  </conditionalFormatting>
  <conditionalFormatting sqref="A38:J38">
    <cfRule type="cellIs" dxfId="205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138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0.05</v>
      </c>
      <c r="D16" s="141" t="s">
        <v>222</v>
      </c>
      <c r="E16" s="142">
        <v>0.05</v>
      </c>
      <c r="F16" s="141" t="s">
        <v>222</v>
      </c>
      <c r="G16" s="142">
        <v>0.02</v>
      </c>
      <c r="H16" s="141" t="s">
        <v>222</v>
      </c>
      <c r="I16" s="142">
        <v>0.02</v>
      </c>
      <c r="J16" s="141" t="s">
        <v>222</v>
      </c>
      <c r="K16" s="142">
        <v>0.02</v>
      </c>
      <c r="L16" s="141" t="s">
        <v>223</v>
      </c>
      <c r="M16" s="142">
        <v>0.01</v>
      </c>
      <c r="N16" s="141" t="s">
        <v>223</v>
      </c>
    </row>
    <row r="17" spans="1:14" s="21" customFormat="1">
      <c r="A17" s="195">
        <v>2</v>
      </c>
      <c r="B17" s="196" t="s">
        <v>30</v>
      </c>
      <c r="C17" s="140">
        <v>0.14000000000000001</v>
      </c>
      <c r="D17" s="141" t="s">
        <v>222</v>
      </c>
      <c r="E17" s="142">
        <v>0.14000000000000001</v>
      </c>
      <c r="F17" s="141" t="s">
        <v>222</v>
      </c>
      <c r="G17" s="142">
        <v>0.04</v>
      </c>
      <c r="H17" s="141" t="s">
        <v>222</v>
      </c>
      <c r="I17" s="142">
        <v>0.01</v>
      </c>
      <c r="J17" s="141" t="s">
        <v>223</v>
      </c>
      <c r="K17" s="142">
        <v>0.13</v>
      </c>
      <c r="L17" s="141" t="s">
        <v>222</v>
      </c>
      <c r="M17" s="142">
        <v>0.02</v>
      </c>
      <c r="N17" s="141" t="s">
        <v>222</v>
      </c>
    </row>
    <row r="18" spans="1:14" s="21" customFormat="1">
      <c r="A18" s="195">
        <v>3</v>
      </c>
      <c r="B18" s="196" t="s">
        <v>31</v>
      </c>
      <c r="C18" s="140">
        <v>0.21</v>
      </c>
      <c r="D18" s="141" t="s">
        <v>222</v>
      </c>
      <c r="E18" s="142">
        <v>0.21</v>
      </c>
      <c r="F18" s="141" t="s">
        <v>222</v>
      </c>
      <c r="G18" s="142">
        <v>0.1</v>
      </c>
      <c r="H18" s="141" t="s">
        <v>222</v>
      </c>
      <c r="I18" s="142">
        <v>0.02</v>
      </c>
      <c r="J18" s="141" t="s">
        <v>222</v>
      </c>
      <c r="K18" s="142">
        <v>0.2</v>
      </c>
      <c r="L18" s="141" t="s">
        <v>222</v>
      </c>
      <c r="M18" s="142">
        <v>0.03</v>
      </c>
      <c r="N18" s="141" t="s">
        <v>222</v>
      </c>
    </row>
    <row r="19" spans="1:14" s="21" customFormat="1">
      <c r="A19" s="195">
        <v>4</v>
      </c>
      <c r="B19" s="196" t="s">
        <v>32</v>
      </c>
      <c r="C19" s="140">
        <v>0.23</v>
      </c>
      <c r="D19" s="141" t="s">
        <v>222</v>
      </c>
      <c r="E19" s="142">
        <v>0.23</v>
      </c>
      <c r="F19" s="141" t="s">
        <v>222</v>
      </c>
      <c r="G19" s="142">
        <v>0.14000000000000001</v>
      </c>
      <c r="H19" s="141" t="s">
        <v>222</v>
      </c>
      <c r="I19" s="142">
        <v>0.02</v>
      </c>
      <c r="J19" s="141" t="s">
        <v>222</v>
      </c>
      <c r="K19" s="142">
        <v>0.21</v>
      </c>
      <c r="L19" s="141" t="s">
        <v>222</v>
      </c>
      <c r="M19" s="142">
        <v>0.05</v>
      </c>
      <c r="N19" s="141" t="s">
        <v>222</v>
      </c>
    </row>
    <row r="20" spans="1:14" s="21" customFormat="1">
      <c r="A20" s="195">
        <v>5</v>
      </c>
      <c r="B20" s="196" t="s">
        <v>33</v>
      </c>
      <c r="C20" s="140">
        <v>0.21</v>
      </c>
      <c r="D20" s="141" t="s">
        <v>222</v>
      </c>
      <c r="E20" s="142">
        <v>0.21</v>
      </c>
      <c r="F20" s="141" t="s">
        <v>222</v>
      </c>
      <c r="G20" s="142">
        <v>0.18</v>
      </c>
      <c r="H20" s="141" t="s">
        <v>222</v>
      </c>
      <c r="I20" s="142">
        <v>0</v>
      </c>
      <c r="J20" s="141" t="s">
        <v>222</v>
      </c>
      <c r="K20" s="142">
        <v>0.2</v>
      </c>
      <c r="L20" s="141" t="s">
        <v>222</v>
      </c>
      <c r="M20" s="142">
        <v>0.03</v>
      </c>
      <c r="N20" s="141" t="s">
        <v>222</v>
      </c>
    </row>
    <row r="21" spans="1:14" s="21" customFormat="1">
      <c r="A21" s="195">
        <v>6</v>
      </c>
      <c r="B21" s="196" t="s">
        <v>34</v>
      </c>
      <c r="C21" s="140">
        <v>0.2</v>
      </c>
      <c r="D21" s="141" t="s">
        <v>222</v>
      </c>
      <c r="E21" s="142">
        <v>0.2</v>
      </c>
      <c r="F21" s="141" t="s">
        <v>222</v>
      </c>
      <c r="G21" s="142">
        <v>0.2</v>
      </c>
      <c r="H21" s="141" t="s">
        <v>222</v>
      </c>
      <c r="I21" s="142">
        <v>0.01</v>
      </c>
      <c r="J21" s="141" t="s">
        <v>222</v>
      </c>
      <c r="K21" s="142">
        <v>0.2</v>
      </c>
      <c r="L21" s="141" t="s">
        <v>222</v>
      </c>
      <c r="M21" s="142">
        <v>0.04</v>
      </c>
      <c r="N21" s="141" t="s">
        <v>222</v>
      </c>
    </row>
    <row r="22" spans="1:14" s="21" customFormat="1">
      <c r="A22" s="195">
        <v>7</v>
      </c>
      <c r="B22" s="196" t="s">
        <v>35</v>
      </c>
      <c r="C22" s="140">
        <v>7.0000000000000007E-2</v>
      </c>
      <c r="D22" s="141" t="s">
        <v>222</v>
      </c>
      <c r="E22" s="142">
        <v>7.0000000000000007E-2</v>
      </c>
      <c r="F22" s="141" t="s">
        <v>222</v>
      </c>
      <c r="G22" s="142">
        <v>7.0000000000000007E-2</v>
      </c>
      <c r="H22" s="141" t="s">
        <v>222</v>
      </c>
      <c r="I22" s="142">
        <v>0</v>
      </c>
      <c r="J22" s="141" t="s">
        <v>222</v>
      </c>
      <c r="K22" s="142">
        <v>7.0000000000000007E-2</v>
      </c>
      <c r="L22" s="141" t="s">
        <v>222</v>
      </c>
      <c r="M22" s="142">
        <v>0.02</v>
      </c>
      <c r="N22" s="141" t="s">
        <v>222</v>
      </c>
    </row>
    <row r="23" spans="1:14" s="21" customFormat="1">
      <c r="A23" s="195">
        <v>8</v>
      </c>
      <c r="B23" s="196" t="s">
        <v>36</v>
      </c>
      <c r="C23" s="127" t="s">
        <v>267</v>
      </c>
      <c r="D23" s="141" t="s">
        <v>0</v>
      </c>
      <c r="E23" s="127" t="s">
        <v>267</v>
      </c>
      <c r="F23" s="141" t="s">
        <v>0</v>
      </c>
      <c r="G23" s="127" t="s">
        <v>267</v>
      </c>
      <c r="H23" s="141" t="s">
        <v>0</v>
      </c>
      <c r="I23" s="127" t="s">
        <v>267</v>
      </c>
      <c r="J23" s="141" t="s">
        <v>0</v>
      </c>
      <c r="K23" s="127" t="s">
        <v>267</v>
      </c>
      <c r="L23" s="141" t="s">
        <v>0</v>
      </c>
      <c r="M23" s="127" t="s">
        <v>267</v>
      </c>
      <c r="N23" s="141" t="s">
        <v>0</v>
      </c>
    </row>
    <row r="24" spans="1:14" s="21" customFormat="1">
      <c r="A24" s="195">
        <v>9</v>
      </c>
      <c r="B24" s="196" t="s">
        <v>37</v>
      </c>
      <c r="C24" s="127" t="s">
        <v>267</v>
      </c>
      <c r="D24" s="141" t="s">
        <v>0</v>
      </c>
      <c r="E24" s="127" t="s">
        <v>267</v>
      </c>
      <c r="F24" s="141" t="s">
        <v>0</v>
      </c>
      <c r="G24" s="127" t="s">
        <v>267</v>
      </c>
      <c r="H24" s="141" t="s">
        <v>0</v>
      </c>
      <c r="I24" s="127" t="s">
        <v>267</v>
      </c>
      <c r="J24" s="141" t="s">
        <v>0</v>
      </c>
      <c r="K24" s="127" t="s">
        <v>267</v>
      </c>
      <c r="L24" s="141" t="s">
        <v>0</v>
      </c>
      <c r="M24" s="127" t="s">
        <v>267</v>
      </c>
      <c r="N24" s="141" t="s">
        <v>0</v>
      </c>
    </row>
    <row r="25" spans="1:14" s="21" customFormat="1">
      <c r="A25" s="195">
        <v>10</v>
      </c>
      <c r="B25" s="196" t="s">
        <v>38</v>
      </c>
      <c r="C25" s="140">
        <v>1.1100000000000001</v>
      </c>
      <c r="D25" s="141" t="s">
        <v>222</v>
      </c>
      <c r="E25" s="142">
        <v>1.1100000000000001</v>
      </c>
      <c r="F25" s="141" t="s">
        <v>222</v>
      </c>
      <c r="G25" s="142">
        <v>0.74</v>
      </c>
      <c r="H25" s="141" t="s">
        <v>222</v>
      </c>
      <c r="I25" s="142">
        <v>0.08</v>
      </c>
      <c r="J25" s="141" t="s">
        <v>222</v>
      </c>
      <c r="K25" s="142">
        <v>1.02</v>
      </c>
      <c r="L25" s="141" t="s">
        <v>222</v>
      </c>
      <c r="M25" s="142">
        <v>0.19</v>
      </c>
      <c r="N25" s="141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2">
        <v>0.2</v>
      </c>
      <c r="D27" s="141" t="s">
        <v>222</v>
      </c>
      <c r="E27" s="253">
        <v>0.1</v>
      </c>
      <c r="F27" s="141" t="s">
        <v>222</v>
      </c>
      <c r="G27" s="253">
        <v>0</v>
      </c>
      <c r="H27" s="141" t="s">
        <v>222</v>
      </c>
      <c r="I27" s="253">
        <v>0</v>
      </c>
      <c r="J27" s="141" t="s">
        <v>223</v>
      </c>
      <c r="K27" s="253">
        <v>0.1</v>
      </c>
      <c r="L27" s="141" t="s">
        <v>223</v>
      </c>
      <c r="M27" s="253">
        <v>0</v>
      </c>
      <c r="N27" s="141" t="s">
        <v>226</v>
      </c>
    </row>
    <row r="28" spans="1:14" s="21" customFormat="1">
      <c r="A28" s="195">
        <v>12</v>
      </c>
      <c r="B28" s="196" t="s">
        <v>30</v>
      </c>
      <c r="C28" s="252">
        <v>1.1000000000000001</v>
      </c>
      <c r="D28" s="141" t="s">
        <v>222</v>
      </c>
      <c r="E28" s="253">
        <v>1</v>
      </c>
      <c r="F28" s="141" t="s">
        <v>222</v>
      </c>
      <c r="G28" s="253">
        <v>0.2</v>
      </c>
      <c r="H28" s="141" t="s">
        <v>222</v>
      </c>
      <c r="I28" s="253">
        <v>0</v>
      </c>
      <c r="J28" s="141" t="s">
        <v>223</v>
      </c>
      <c r="K28" s="253">
        <v>0.8</v>
      </c>
      <c r="L28" s="141" t="s">
        <v>222</v>
      </c>
      <c r="M28" s="253">
        <v>0</v>
      </c>
      <c r="N28" s="141" t="s">
        <v>223</v>
      </c>
    </row>
    <row r="29" spans="1:14" s="21" customFormat="1">
      <c r="A29" s="195">
        <v>13</v>
      </c>
      <c r="B29" s="196" t="s">
        <v>31</v>
      </c>
      <c r="C29" s="252">
        <v>3.4</v>
      </c>
      <c r="D29" s="141" t="s">
        <v>222</v>
      </c>
      <c r="E29" s="253">
        <v>3</v>
      </c>
      <c r="F29" s="141" t="s">
        <v>222</v>
      </c>
      <c r="G29" s="253">
        <v>0.8</v>
      </c>
      <c r="H29" s="141" t="s">
        <v>222</v>
      </c>
      <c r="I29" s="253">
        <v>0.1</v>
      </c>
      <c r="J29" s="141" t="s">
        <v>222</v>
      </c>
      <c r="K29" s="253">
        <v>2.2000000000000002</v>
      </c>
      <c r="L29" s="141" t="s">
        <v>222</v>
      </c>
      <c r="M29" s="253">
        <v>0.2</v>
      </c>
      <c r="N29" s="141" t="s">
        <v>222</v>
      </c>
    </row>
    <row r="30" spans="1:14" s="21" customFormat="1">
      <c r="A30" s="195">
        <v>14</v>
      </c>
      <c r="B30" s="196" t="s">
        <v>32</v>
      </c>
      <c r="C30" s="252">
        <v>8.3000000000000007</v>
      </c>
      <c r="D30" s="141" t="s">
        <v>222</v>
      </c>
      <c r="E30" s="253">
        <v>7.5</v>
      </c>
      <c r="F30" s="141" t="s">
        <v>222</v>
      </c>
      <c r="G30" s="253">
        <v>2.5</v>
      </c>
      <c r="H30" s="141" t="s">
        <v>222</v>
      </c>
      <c r="I30" s="253">
        <v>0.1</v>
      </c>
      <c r="J30" s="141" t="s">
        <v>222</v>
      </c>
      <c r="K30" s="253">
        <v>5</v>
      </c>
      <c r="L30" s="141" t="s">
        <v>222</v>
      </c>
      <c r="M30" s="253">
        <v>0.7</v>
      </c>
      <c r="N30" s="141" t="s">
        <v>222</v>
      </c>
    </row>
    <row r="31" spans="1:14" s="21" customFormat="1">
      <c r="A31" s="195">
        <v>15</v>
      </c>
      <c r="B31" s="196" t="s">
        <v>33</v>
      </c>
      <c r="C31" s="252">
        <v>15.4</v>
      </c>
      <c r="D31" s="141" t="s">
        <v>222</v>
      </c>
      <c r="E31" s="253">
        <v>15.2</v>
      </c>
      <c r="F31" s="141" t="s">
        <v>222</v>
      </c>
      <c r="G31" s="145" t="s">
        <v>225</v>
      </c>
      <c r="H31" s="141" t="s">
        <v>222</v>
      </c>
      <c r="I31" s="145" t="s">
        <v>225</v>
      </c>
      <c r="J31" s="141" t="s">
        <v>222</v>
      </c>
      <c r="K31" s="253">
        <v>8.9</v>
      </c>
      <c r="L31" s="141" t="s">
        <v>222</v>
      </c>
      <c r="M31" s="253">
        <v>0.1</v>
      </c>
      <c r="N31" s="141" t="s">
        <v>222</v>
      </c>
    </row>
    <row r="32" spans="1:14" s="21" customFormat="1">
      <c r="A32" s="195">
        <v>16</v>
      </c>
      <c r="B32" s="196" t="s">
        <v>34</v>
      </c>
      <c r="C32" s="252">
        <v>29</v>
      </c>
      <c r="D32" s="141" t="s">
        <v>222</v>
      </c>
      <c r="E32" s="253">
        <v>28.6</v>
      </c>
      <c r="F32" s="141" t="s">
        <v>222</v>
      </c>
      <c r="G32" s="253">
        <v>14.6</v>
      </c>
      <c r="H32" s="141" t="s">
        <v>222</v>
      </c>
      <c r="I32" s="145" t="s">
        <v>225</v>
      </c>
      <c r="J32" s="141" t="s">
        <v>222</v>
      </c>
      <c r="K32" s="253">
        <v>13.9</v>
      </c>
      <c r="L32" s="141" t="s">
        <v>222</v>
      </c>
      <c r="M32" s="253">
        <v>0.2</v>
      </c>
      <c r="N32" s="141" t="s">
        <v>222</v>
      </c>
    </row>
    <row r="33" spans="1:14" s="21" customFormat="1">
      <c r="A33" s="195">
        <v>17</v>
      </c>
      <c r="B33" s="196" t="s">
        <v>35</v>
      </c>
      <c r="C33" s="252">
        <v>18.600000000000001</v>
      </c>
      <c r="D33" s="141" t="s">
        <v>222</v>
      </c>
      <c r="E33" s="253">
        <v>18.399999999999999</v>
      </c>
      <c r="F33" s="141" t="s">
        <v>222</v>
      </c>
      <c r="G33" s="145" t="s">
        <v>225</v>
      </c>
      <c r="H33" s="141" t="s">
        <v>222</v>
      </c>
      <c r="I33" s="145" t="s">
        <v>225</v>
      </c>
      <c r="J33" s="141" t="s">
        <v>222</v>
      </c>
      <c r="K33" s="253">
        <v>8.6999999999999993</v>
      </c>
      <c r="L33" s="141" t="s">
        <v>222</v>
      </c>
      <c r="M33" s="253">
        <v>0.2</v>
      </c>
      <c r="N33" s="141" t="s">
        <v>222</v>
      </c>
    </row>
    <row r="34" spans="1:14" s="21" customFormat="1">
      <c r="A34" s="195">
        <v>18</v>
      </c>
      <c r="B34" s="196" t="s">
        <v>36</v>
      </c>
      <c r="C34" s="127" t="s">
        <v>267</v>
      </c>
      <c r="D34" s="141" t="s">
        <v>0</v>
      </c>
      <c r="E34" s="127" t="s">
        <v>267</v>
      </c>
      <c r="F34" s="141" t="s">
        <v>0</v>
      </c>
      <c r="G34" s="127" t="s">
        <v>267</v>
      </c>
      <c r="H34" s="141" t="s">
        <v>0</v>
      </c>
      <c r="I34" s="127" t="s">
        <v>267</v>
      </c>
      <c r="J34" s="141" t="s">
        <v>0</v>
      </c>
      <c r="K34" s="127" t="s">
        <v>267</v>
      </c>
      <c r="L34" s="141" t="s">
        <v>0</v>
      </c>
      <c r="M34" s="127" t="s">
        <v>267</v>
      </c>
      <c r="N34" s="141" t="s">
        <v>0</v>
      </c>
    </row>
    <row r="35" spans="1:14" s="21" customFormat="1">
      <c r="A35" s="195">
        <v>19</v>
      </c>
      <c r="B35" s="196" t="s">
        <v>37</v>
      </c>
      <c r="C35" s="127" t="s">
        <v>267</v>
      </c>
      <c r="D35" s="141" t="s">
        <v>0</v>
      </c>
      <c r="E35" s="127" t="s">
        <v>267</v>
      </c>
      <c r="F35" s="141" t="s">
        <v>0</v>
      </c>
      <c r="G35" s="127" t="s">
        <v>267</v>
      </c>
      <c r="H35" s="141" t="s">
        <v>0</v>
      </c>
      <c r="I35" s="127" t="s">
        <v>267</v>
      </c>
      <c r="J35" s="141" t="s">
        <v>0</v>
      </c>
      <c r="K35" s="127" t="s">
        <v>267</v>
      </c>
      <c r="L35" s="141" t="s">
        <v>0</v>
      </c>
      <c r="M35" s="127" t="s">
        <v>267</v>
      </c>
      <c r="N35" s="141" t="s">
        <v>0</v>
      </c>
    </row>
    <row r="36" spans="1:14" s="21" customFormat="1">
      <c r="A36" s="195">
        <v>20</v>
      </c>
      <c r="B36" s="196" t="s">
        <v>38</v>
      </c>
      <c r="C36" s="252">
        <v>75.900000000000006</v>
      </c>
      <c r="D36" s="141" t="s">
        <v>222</v>
      </c>
      <c r="E36" s="253">
        <v>73.900000000000006</v>
      </c>
      <c r="F36" s="141" t="s">
        <v>222</v>
      </c>
      <c r="G36" s="253">
        <v>34.1</v>
      </c>
      <c r="H36" s="141" t="s">
        <v>222</v>
      </c>
      <c r="I36" s="253">
        <v>0.3</v>
      </c>
      <c r="J36" s="141" t="s">
        <v>222</v>
      </c>
      <c r="K36" s="253">
        <v>39.5</v>
      </c>
      <c r="L36" s="141" t="s">
        <v>222</v>
      </c>
      <c r="M36" s="253">
        <v>1.4</v>
      </c>
      <c r="N36" s="141" t="s">
        <v>222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56" priority="30" stopIfTrue="1" operator="equal">
      <formula>" "</formula>
    </cfRule>
  </conditionalFormatting>
  <conditionalFormatting sqref="O5:IV6 E5:E7 G7 I7 K7 N7:IV12 M6 C13:IV13 A5:C5">
    <cfRule type="cellIs" dxfId="2055" priority="29" stopIfTrue="1" operator="equal">
      <formula>" "</formula>
    </cfRule>
  </conditionalFormatting>
  <conditionalFormatting sqref="A14:IV22 A39:IV40 K38:IV38 A25:IV33 A23:B24 D23:D24 F23:F24 H23:H24 J23:J24 L23:L24 N23:IV24 A36:IV37 A34:B35 D34:D35 F34:F35 H34:H35 J34:J35 L34:L35 N34:IV35">
    <cfRule type="cellIs" dxfId="2054" priority="28" stopIfTrue="1" operator="equal">
      <formula>" "</formula>
    </cfRule>
  </conditionalFormatting>
  <conditionalFormatting sqref="A2:IV2 O1:IV1">
    <cfRule type="cellIs" dxfId="2053" priority="27" stopIfTrue="1" operator="equal">
      <formula>" "</formula>
    </cfRule>
  </conditionalFormatting>
  <conditionalFormatting sqref="A1:N1">
    <cfRule type="cellIs" dxfId="2052" priority="26" stopIfTrue="1" operator="equal">
      <formula>" "</formula>
    </cfRule>
  </conditionalFormatting>
  <conditionalFormatting sqref="A38:J38">
    <cfRule type="cellIs" dxfId="2051" priority="25" stopIfTrue="1" operator="equal">
      <formula>" "</formula>
    </cfRule>
  </conditionalFormatting>
  <conditionalFormatting sqref="C23">
    <cfRule type="cellIs" dxfId="2050" priority="24" stopIfTrue="1" operator="equal">
      <formula>" "</formula>
    </cfRule>
  </conditionalFormatting>
  <conditionalFormatting sqref="C24">
    <cfRule type="cellIs" dxfId="2049" priority="23" stopIfTrue="1" operator="equal">
      <formula>" "</formula>
    </cfRule>
  </conditionalFormatting>
  <conditionalFormatting sqref="E23">
    <cfRule type="cellIs" dxfId="2048" priority="22" stopIfTrue="1" operator="equal">
      <formula>" "</formula>
    </cfRule>
  </conditionalFormatting>
  <conditionalFormatting sqref="E24">
    <cfRule type="cellIs" dxfId="2047" priority="21" stopIfTrue="1" operator="equal">
      <formula>" "</formula>
    </cfRule>
  </conditionalFormatting>
  <conditionalFormatting sqref="G23">
    <cfRule type="cellIs" dxfId="2046" priority="20" stopIfTrue="1" operator="equal">
      <formula>" "</formula>
    </cfRule>
  </conditionalFormatting>
  <conditionalFormatting sqref="G24">
    <cfRule type="cellIs" dxfId="2045" priority="19" stopIfTrue="1" operator="equal">
      <formula>" "</formula>
    </cfRule>
  </conditionalFormatting>
  <conditionalFormatting sqref="I23">
    <cfRule type="cellIs" dxfId="2044" priority="18" stopIfTrue="1" operator="equal">
      <formula>" "</formula>
    </cfRule>
  </conditionalFormatting>
  <conditionalFormatting sqref="I24">
    <cfRule type="cellIs" dxfId="2043" priority="17" stopIfTrue="1" operator="equal">
      <formula>" "</formula>
    </cfRule>
  </conditionalFormatting>
  <conditionalFormatting sqref="K23">
    <cfRule type="cellIs" dxfId="2042" priority="16" stopIfTrue="1" operator="equal">
      <formula>" "</formula>
    </cfRule>
  </conditionalFormatting>
  <conditionalFormatting sqref="K24">
    <cfRule type="cellIs" dxfId="2041" priority="15" stopIfTrue="1" operator="equal">
      <formula>" "</formula>
    </cfRule>
  </conditionalFormatting>
  <conditionalFormatting sqref="M23">
    <cfRule type="cellIs" dxfId="2040" priority="14" stopIfTrue="1" operator="equal">
      <formula>" "</formula>
    </cfRule>
  </conditionalFormatting>
  <conditionalFormatting sqref="M24">
    <cfRule type="cellIs" dxfId="2039" priority="13" stopIfTrue="1" operator="equal">
      <formula>" "</formula>
    </cfRule>
  </conditionalFormatting>
  <conditionalFormatting sqref="C34">
    <cfRule type="cellIs" dxfId="2038" priority="12" stopIfTrue="1" operator="equal">
      <formula>" "</formula>
    </cfRule>
  </conditionalFormatting>
  <conditionalFormatting sqref="C35">
    <cfRule type="cellIs" dxfId="2037" priority="11" stopIfTrue="1" operator="equal">
      <formula>" "</formula>
    </cfRule>
  </conditionalFormatting>
  <conditionalFormatting sqref="E34">
    <cfRule type="cellIs" dxfId="2036" priority="10" stopIfTrue="1" operator="equal">
      <formula>" "</formula>
    </cfRule>
  </conditionalFormatting>
  <conditionalFormatting sqref="E35">
    <cfRule type="cellIs" dxfId="2035" priority="9" stopIfTrue="1" operator="equal">
      <formula>" "</formula>
    </cfRule>
  </conditionalFormatting>
  <conditionalFormatting sqref="G34">
    <cfRule type="cellIs" dxfId="2034" priority="8" stopIfTrue="1" operator="equal">
      <formula>" "</formula>
    </cfRule>
  </conditionalFormatting>
  <conditionalFormatting sqref="G35">
    <cfRule type="cellIs" dxfId="2033" priority="7" stopIfTrue="1" operator="equal">
      <formula>" "</formula>
    </cfRule>
  </conditionalFormatting>
  <conditionalFormatting sqref="I34">
    <cfRule type="cellIs" dxfId="2032" priority="6" stopIfTrue="1" operator="equal">
      <formula>" "</formula>
    </cfRule>
  </conditionalFormatting>
  <conditionalFormatting sqref="I35">
    <cfRule type="cellIs" dxfId="2031" priority="5" stopIfTrue="1" operator="equal">
      <formula>" "</formula>
    </cfRule>
  </conditionalFormatting>
  <conditionalFormatting sqref="K34">
    <cfRule type="cellIs" dxfId="2030" priority="4" stopIfTrue="1" operator="equal">
      <formula>" "</formula>
    </cfRule>
  </conditionalFormatting>
  <conditionalFormatting sqref="K35">
    <cfRule type="cellIs" dxfId="2029" priority="3" stopIfTrue="1" operator="equal">
      <formula>" "</formula>
    </cfRule>
  </conditionalFormatting>
  <conditionalFormatting sqref="M34">
    <cfRule type="cellIs" dxfId="2028" priority="2" stopIfTrue="1" operator="equal">
      <formula>" "</formula>
    </cfRule>
  </conditionalFormatting>
  <conditionalFormatting sqref="M35">
    <cfRule type="cellIs" dxfId="202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139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0.72</v>
      </c>
      <c r="D16" s="141" t="s">
        <v>222</v>
      </c>
      <c r="E16" s="142">
        <v>0.6</v>
      </c>
      <c r="F16" s="141" t="s">
        <v>223</v>
      </c>
      <c r="G16" s="142">
        <v>0.28999999999999998</v>
      </c>
      <c r="H16" s="141" t="s">
        <v>223</v>
      </c>
      <c r="I16" s="142">
        <v>0.18</v>
      </c>
      <c r="J16" s="141" t="s">
        <v>224</v>
      </c>
      <c r="K16" s="142">
        <v>0.31</v>
      </c>
      <c r="L16" s="141" t="s">
        <v>223</v>
      </c>
      <c r="M16" s="142">
        <v>0.1</v>
      </c>
      <c r="N16" s="141" t="s">
        <v>226</v>
      </c>
    </row>
    <row r="17" spans="1:14" s="21" customFormat="1">
      <c r="A17" s="195">
        <v>2</v>
      </c>
      <c r="B17" s="196" t="s">
        <v>30</v>
      </c>
      <c r="C17" s="140">
        <v>1.36</v>
      </c>
      <c r="D17" s="141" t="s">
        <v>223</v>
      </c>
      <c r="E17" s="142">
        <v>1.36</v>
      </c>
      <c r="F17" s="141" t="s">
        <v>223</v>
      </c>
      <c r="G17" s="142">
        <v>0.71</v>
      </c>
      <c r="H17" s="141" t="s">
        <v>224</v>
      </c>
      <c r="I17" s="141" t="s">
        <v>305</v>
      </c>
      <c r="J17" s="141" t="s">
        <v>306</v>
      </c>
      <c r="K17" s="142">
        <v>1.26</v>
      </c>
      <c r="L17" s="141" t="s">
        <v>223</v>
      </c>
      <c r="M17" s="142">
        <v>0.64</v>
      </c>
      <c r="N17" s="141" t="s">
        <v>224</v>
      </c>
    </row>
    <row r="18" spans="1:14" s="21" customFormat="1">
      <c r="A18" s="195">
        <v>3</v>
      </c>
      <c r="B18" s="196" t="s">
        <v>31</v>
      </c>
      <c r="C18" s="140">
        <v>1.17</v>
      </c>
      <c r="D18" s="141" t="s">
        <v>223</v>
      </c>
      <c r="E18" s="142">
        <v>1.17</v>
      </c>
      <c r="F18" s="141" t="s">
        <v>223</v>
      </c>
      <c r="G18" s="142">
        <v>0.83</v>
      </c>
      <c r="H18" s="141" t="s">
        <v>223</v>
      </c>
      <c r="I18" s="141" t="s">
        <v>305</v>
      </c>
      <c r="J18" s="141" t="s">
        <v>306</v>
      </c>
      <c r="K18" s="142">
        <v>1.08</v>
      </c>
      <c r="L18" s="141" t="s">
        <v>223</v>
      </c>
      <c r="M18" s="142">
        <v>0.56999999999999995</v>
      </c>
      <c r="N18" s="141" t="s">
        <v>224</v>
      </c>
    </row>
    <row r="19" spans="1:14" s="21" customFormat="1">
      <c r="A19" s="195">
        <v>4</v>
      </c>
      <c r="B19" s="196" t="s">
        <v>32</v>
      </c>
      <c r="C19" s="140">
        <v>1.06</v>
      </c>
      <c r="D19" s="141" t="s">
        <v>222</v>
      </c>
      <c r="E19" s="142">
        <v>1.06</v>
      </c>
      <c r="F19" s="141" t="s">
        <v>222</v>
      </c>
      <c r="G19" s="142">
        <v>0.9</v>
      </c>
      <c r="H19" s="141" t="s">
        <v>222</v>
      </c>
      <c r="I19" s="142">
        <v>0.03</v>
      </c>
      <c r="J19" s="141" t="s">
        <v>224</v>
      </c>
      <c r="K19" s="142">
        <v>0.99</v>
      </c>
      <c r="L19" s="141" t="s">
        <v>222</v>
      </c>
      <c r="M19" s="142">
        <v>0.56000000000000005</v>
      </c>
      <c r="N19" s="141" t="s">
        <v>223</v>
      </c>
    </row>
    <row r="20" spans="1:14" s="21" customFormat="1">
      <c r="A20" s="195">
        <v>5</v>
      </c>
      <c r="B20" s="196" t="s">
        <v>33</v>
      </c>
      <c r="C20" s="140">
        <v>0.62</v>
      </c>
      <c r="D20" s="141" t="s">
        <v>222</v>
      </c>
      <c r="E20" s="142">
        <v>0.62</v>
      </c>
      <c r="F20" s="141" t="s">
        <v>222</v>
      </c>
      <c r="G20" s="142">
        <v>0.56000000000000005</v>
      </c>
      <c r="H20" s="141" t="s">
        <v>222</v>
      </c>
      <c r="I20" s="142">
        <v>0.02</v>
      </c>
      <c r="J20" s="141" t="s">
        <v>224</v>
      </c>
      <c r="K20" s="142">
        <v>0.59</v>
      </c>
      <c r="L20" s="141" t="s">
        <v>222</v>
      </c>
      <c r="M20" s="142">
        <v>0.36</v>
      </c>
      <c r="N20" s="141" t="s">
        <v>222</v>
      </c>
    </row>
    <row r="21" spans="1:14" s="21" customFormat="1">
      <c r="A21" s="195">
        <v>6</v>
      </c>
      <c r="B21" s="196" t="s">
        <v>34</v>
      </c>
      <c r="C21" s="140">
        <v>0.59</v>
      </c>
      <c r="D21" s="141" t="s">
        <v>222</v>
      </c>
      <c r="E21" s="142">
        <v>0.59</v>
      </c>
      <c r="F21" s="141" t="s">
        <v>222</v>
      </c>
      <c r="G21" s="142">
        <v>0.55000000000000004</v>
      </c>
      <c r="H21" s="141" t="s">
        <v>222</v>
      </c>
      <c r="I21" s="142">
        <v>0.01</v>
      </c>
      <c r="J21" s="141" t="s">
        <v>223</v>
      </c>
      <c r="K21" s="142">
        <v>0.56000000000000005</v>
      </c>
      <c r="L21" s="141" t="s">
        <v>222</v>
      </c>
      <c r="M21" s="142">
        <v>0.37</v>
      </c>
      <c r="N21" s="141" t="s">
        <v>222</v>
      </c>
    </row>
    <row r="22" spans="1:14" s="21" customFormat="1">
      <c r="A22" s="195">
        <v>7</v>
      </c>
      <c r="B22" s="196" t="s">
        <v>35</v>
      </c>
      <c r="C22" s="140">
        <v>0.47</v>
      </c>
      <c r="D22" s="141" t="s">
        <v>222</v>
      </c>
      <c r="E22" s="142">
        <v>0.47</v>
      </c>
      <c r="F22" s="141" t="s">
        <v>222</v>
      </c>
      <c r="G22" s="142">
        <v>0.44</v>
      </c>
      <c r="H22" s="141" t="s">
        <v>222</v>
      </c>
      <c r="I22" s="142">
        <v>0.02</v>
      </c>
      <c r="J22" s="141" t="s">
        <v>222</v>
      </c>
      <c r="K22" s="142">
        <v>0.45</v>
      </c>
      <c r="L22" s="141" t="s">
        <v>222</v>
      </c>
      <c r="M22" s="142">
        <v>0.28999999999999998</v>
      </c>
      <c r="N22" s="141" t="s">
        <v>222</v>
      </c>
    </row>
    <row r="23" spans="1:14" s="21" customFormat="1">
      <c r="A23" s="195">
        <v>8</v>
      </c>
      <c r="B23" s="196" t="s">
        <v>36</v>
      </c>
      <c r="C23" s="140">
        <v>0.26</v>
      </c>
      <c r="D23" s="141" t="s">
        <v>222</v>
      </c>
      <c r="E23" s="142">
        <v>0.26</v>
      </c>
      <c r="F23" s="141" t="s">
        <v>222</v>
      </c>
      <c r="G23" s="142">
        <v>0.25</v>
      </c>
      <c r="H23" s="141" t="s">
        <v>222</v>
      </c>
      <c r="I23" s="142">
        <v>0.01</v>
      </c>
      <c r="J23" s="141" t="s">
        <v>222</v>
      </c>
      <c r="K23" s="142">
        <v>0.25</v>
      </c>
      <c r="L23" s="141" t="s">
        <v>222</v>
      </c>
      <c r="M23" s="142">
        <v>0.17</v>
      </c>
      <c r="N23" s="141" t="s">
        <v>222</v>
      </c>
    </row>
    <row r="24" spans="1:14" s="21" customFormat="1">
      <c r="A24" s="195">
        <v>9</v>
      </c>
      <c r="B24" s="196" t="s">
        <v>37</v>
      </c>
      <c r="C24" s="140">
        <v>0.23</v>
      </c>
      <c r="D24" s="141" t="s">
        <v>222</v>
      </c>
      <c r="E24" s="142">
        <v>0.23</v>
      </c>
      <c r="F24" s="141" t="s">
        <v>222</v>
      </c>
      <c r="G24" s="142">
        <v>0.23</v>
      </c>
      <c r="H24" s="141" t="s">
        <v>222</v>
      </c>
      <c r="I24" s="142">
        <v>0.01</v>
      </c>
      <c r="J24" s="141" t="s">
        <v>222</v>
      </c>
      <c r="K24" s="142">
        <v>0.22</v>
      </c>
      <c r="L24" s="141" t="s">
        <v>222</v>
      </c>
      <c r="M24" s="142">
        <v>0.2</v>
      </c>
      <c r="N24" s="141" t="s">
        <v>222</v>
      </c>
    </row>
    <row r="25" spans="1:14" s="21" customFormat="1">
      <c r="A25" s="195">
        <v>10</v>
      </c>
      <c r="B25" s="196" t="s">
        <v>38</v>
      </c>
      <c r="C25" s="140">
        <v>6.48</v>
      </c>
      <c r="D25" s="141" t="s">
        <v>222</v>
      </c>
      <c r="E25" s="142">
        <v>6.36</v>
      </c>
      <c r="F25" s="141" t="s">
        <v>222</v>
      </c>
      <c r="G25" s="142">
        <v>4.7699999999999996</v>
      </c>
      <c r="H25" s="141" t="s">
        <v>222</v>
      </c>
      <c r="I25" s="142">
        <v>0.35</v>
      </c>
      <c r="J25" s="141" t="s">
        <v>223</v>
      </c>
      <c r="K25" s="142">
        <v>5.7</v>
      </c>
      <c r="L25" s="141" t="s">
        <v>222</v>
      </c>
      <c r="M25" s="142">
        <v>3.25</v>
      </c>
      <c r="N25" s="141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2">
        <v>2.2999999999999998</v>
      </c>
      <c r="D27" s="141" t="s">
        <v>224</v>
      </c>
      <c r="E27" s="253">
        <v>1.2</v>
      </c>
      <c r="F27" s="141" t="s">
        <v>223</v>
      </c>
      <c r="G27" s="253">
        <v>0.3</v>
      </c>
      <c r="H27" s="141" t="s">
        <v>224</v>
      </c>
      <c r="I27" s="253">
        <v>0.3</v>
      </c>
      <c r="J27" s="141" t="s">
        <v>226</v>
      </c>
      <c r="K27" s="253">
        <v>0.7</v>
      </c>
      <c r="L27" s="141" t="s">
        <v>224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16</v>
      </c>
      <c r="D28" s="141" t="s">
        <v>226</v>
      </c>
      <c r="E28" s="253">
        <v>9.6999999999999993</v>
      </c>
      <c r="F28" s="141" t="s">
        <v>223</v>
      </c>
      <c r="G28" s="253">
        <v>3.2</v>
      </c>
      <c r="H28" s="141" t="s">
        <v>224</v>
      </c>
      <c r="I28" s="253">
        <v>0.2</v>
      </c>
      <c r="J28" s="141" t="s">
        <v>223</v>
      </c>
      <c r="K28" s="253">
        <v>6.3</v>
      </c>
      <c r="L28" s="141" t="s">
        <v>223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2">
        <v>21.8</v>
      </c>
      <c r="D29" s="141" t="s">
        <v>223</v>
      </c>
      <c r="E29" s="253">
        <v>17.2</v>
      </c>
      <c r="F29" s="141" t="s">
        <v>223</v>
      </c>
      <c r="G29" s="253">
        <v>7.7</v>
      </c>
      <c r="H29" s="141" t="s">
        <v>223</v>
      </c>
      <c r="I29" s="253">
        <v>0.2</v>
      </c>
      <c r="J29" s="141" t="s">
        <v>223</v>
      </c>
      <c r="K29" s="253">
        <v>9.3000000000000007</v>
      </c>
      <c r="L29" s="141" t="s">
        <v>223</v>
      </c>
      <c r="M29" s="253">
        <v>4</v>
      </c>
      <c r="N29" s="141" t="s">
        <v>224</v>
      </c>
    </row>
    <row r="30" spans="1:14" s="21" customFormat="1">
      <c r="A30" s="195">
        <v>14</v>
      </c>
      <c r="B30" s="196" t="s">
        <v>32</v>
      </c>
      <c r="C30" s="252">
        <v>39.9</v>
      </c>
      <c r="D30" s="141" t="s">
        <v>223</v>
      </c>
      <c r="E30" s="253">
        <v>33.6</v>
      </c>
      <c r="F30" s="141" t="s">
        <v>222</v>
      </c>
      <c r="G30" s="253">
        <v>19</v>
      </c>
      <c r="H30" s="141" t="s">
        <v>223</v>
      </c>
      <c r="I30" s="253">
        <v>0.4</v>
      </c>
      <c r="J30" s="141" t="s">
        <v>226</v>
      </c>
      <c r="K30" s="253">
        <v>14.1</v>
      </c>
      <c r="L30" s="141" t="s">
        <v>223</v>
      </c>
      <c r="M30" s="141" t="s">
        <v>305</v>
      </c>
      <c r="N30" s="141" t="s">
        <v>306</v>
      </c>
    </row>
    <row r="31" spans="1:14" s="21" customFormat="1">
      <c r="A31" s="195">
        <v>15</v>
      </c>
      <c r="B31" s="196" t="s">
        <v>33</v>
      </c>
      <c r="C31" s="252">
        <v>49.5</v>
      </c>
      <c r="D31" s="141" t="s">
        <v>223</v>
      </c>
      <c r="E31" s="253">
        <v>44.8</v>
      </c>
      <c r="F31" s="141" t="s">
        <v>222</v>
      </c>
      <c r="G31" s="253">
        <v>28.2</v>
      </c>
      <c r="H31" s="141" t="s">
        <v>222</v>
      </c>
      <c r="I31" s="253">
        <v>0.5</v>
      </c>
      <c r="J31" s="141" t="s">
        <v>224</v>
      </c>
      <c r="K31" s="253">
        <v>16.100000000000001</v>
      </c>
      <c r="L31" s="141" t="s">
        <v>222</v>
      </c>
      <c r="M31" s="141" t="s">
        <v>305</v>
      </c>
      <c r="N31" s="141" t="s">
        <v>306</v>
      </c>
    </row>
    <row r="32" spans="1:14" s="21" customFormat="1">
      <c r="A32" s="195">
        <v>16</v>
      </c>
      <c r="B32" s="196" t="s">
        <v>34</v>
      </c>
      <c r="C32" s="252">
        <v>87.2</v>
      </c>
      <c r="D32" s="141" t="s">
        <v>222</v>
      </c>
      <c r="E32" s="253">
        <v>83.7</v>
      </c>
      <c r="F32" s="141" t="s">
        <v>222</v>
      </c>
      <c r="G32" s="253">
        <v>58.6</v>
      </c>
      <c r="H32" s="141" t="s">
        <v>222</v>
      </c>
      <c r="I32" s="253">
        <v>1</v>
      </c>
      <c r="J32" s="141" t="s">
        <v>222</v>
      </c>
      <c r="K32" s="253">
        <v>24.1</v>
      </c>
      <c r="L32" s="141" t="s">
        <v>222</v>
      </c>
      <c r="M32" s="253">
        <v>2.7</v>
      </c>
      <c r="N32" s="141" t="s">
        <v>223</v>
      </c>
    </row>
    <row r="33" spans="1:14" s="21" customFormat="1">
      <c r="A33" s="195">
        <v>17</v>
      </c>
      <c r="B33" s="196" t="s">
        <v>35</v>
      </c>
      <c r="C33" s="252">
        <v>147.80000000000001</v>
      </c>
      <c r="D33" s="141" t="s">
        <v>222</v>
      </c>
      <c r="E33" s="253">
        <v>142.30000000000001</v>
      </c>
      <c r="F33" s="141" t="s">
        <v>222</v>
      </c>
      <c r="G33" s="253">
        <v>111.3</v>
      </c>
      <c r="H33" s="141" t="s">
        <v>222</v>
      </c>
      <c r="I33" s="253">
        <v>2</v>
      </c>
      <c r="J33" s="141" t="s">
        <v>222</v>
      </c>
      <c r="K33" s="253">
        <v>29</v>
      </c>
      <c r="L33" s="141" t="s">
        <v>222</v>
      </c>
      <c r="M33" s="253">
        <v>4.0999999999999996</v>
      </c>
      <c r="N33" s="141" t="s">
        <v>222</v>
      </c>
    </row>
    <row r="34" spans="1:14" s="21" customFormat="1">
      <c r="A34" s="195">
        <v>18</v>
      </c>
      <c r="B34" s="196" t="s">
        <v>36</v>
      </c>
      <c r="C34" s="252">
        <v>193.5</v>
      </c>
      <c r="D34" s="141" t="s">
        <v>222</v>
      </c>
      <c r="E34" s="253">
        <v>186.8</v>
      </c>
      <c r="F34" s="141" t="s">
        <v>222</v>
      </c>
      <c r="G34" s="253">
        <v>153.30000000000001</v>
      </c>
      <c r="H34" s="141" t="s">
        <v>222</v>
      </c>
      <c r="I34" s="253">
        <v>0.4</v>
      </c>
      <c r="J34" s="141" t="s">
        <v>222</v>
      </c>
      <c r="K34" s="253">
        <v>33.1</v>
      </c>
      <c r="L34" s="141" t="s">
        <v>222</v>
      </c>
      <c r="M34" s="253">
        <v>4.2</v>
      </c>
      <c r="N34" s="141" t="s">
        <v>222</v>
      </c>
    </row>
    <row r="35" spans="1:14" s="21" customFormat="1">
      <c r="A35" s="195">
        <v>19</v>
      </c>
      <c r="B35" s="196" t="s">
        <v>37</v>
      </c>
      <c r="C35" s="252">
        <v>392.9</v>
      </c>
      <c r="D35" s="141" t="s">
        <v>222</v>
      </c>
      <c r="E35" s="253">
        <v>380.8</v>
      </c>
      <c r="F35" s="141" t="s">
        <v>222</v>
      </c>
      <c r="G35" s="253">
        <v>322.2</v>
      </c>
      <c r="H35" s="141" t="s">
        <v>222</v>
      </c>
      <c r="I35" s="253">
        <v>0</v>
      </c>
      <c r="J35" s="141" t="s">
        <v>222</v>
      </c>
      <c r="K35" s="253">
        <v>58.6</v>
      </c>
      <c r="L35" s="141" t="s">
        <v>222</v>
      </c>
      <c r="M35" s="253">
        <v>5</v>
      </c>
      <c r="N35" s="141" t="s">
        <v>222</v>
      </c>
    </row>
    <row r="36" spans="1:14" s="21" customFormat="1">
      <c r="A36" s="195">
        <v>20</v>
      </c>
      <c r="B36" s="196" t="s">
        <v>38</v>
      </c>
      <c r="C36" s="252">
        <v>950.9</v>
      </c>
      <c r="D36" s="141" t="s">
        <v>222</v>
      </c>
      <c r="E36" s="253">
        <v>900.1</v>
      </c>
      <c r="F36" s="141" t="s">
        <v>222</v>
      </c>
      <c r="G36" s="253">
        <v>703.7</v>
      </c>
      <c r="H36" s="141" t="s">
        <v>222</v>
      </c>
      <c r="I36" s="253">
        <v>5.0999999999999996</v>
      </c>
      <c r="J36" s="141" t="s">
        <v>222</v>
      </c>
      <c r="K36" s="253">
        <v>191.3</v>
      </c>
      <c r="L36" s="141" t="s">
        <v>222</v>
      </c>
      <c r="M36" s="253">
        <v>35.9</v>
      </c>
      <c r="N36" s="141" t="s">
        <v>224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26" priority="6" stopIfTrue="1" operator="equal">
      <formula>" "</formula>
    </cfRule>
  </conditionalFormatting>
  <conditionalFormatting sqref="O5:IV6 E5:E7 G7 I7 K7 N7:IV12 M6 C13:IV13 A5:C5">
    <cfRule type="cellIs" dxfId="2025" priority="5" stopIfTrue="1" operator="equal">
      <formula>" "</formula>
    </cfRule>
  </conditionalFormatting>
  <conditionalFormatting sqref="A14:IV37 A39:IV40 K38:IV38">
    <cfRule type="cellIs" dxfId="2024" priority="4" stopIfTrue="1" operator="equal">
      <formula>" "</formula>
    </cfRule>
  </conditionalFormatting>
  <conditionalFormatting sqref="A2:IV2 O1:IV1">
    <cfRule type="cellIs" dxfId="2023" priority="3" stopIfTrue="1" operator="equal">
      <formula>" "</formula>
    </cfRule>
  </conditionalFormatting>
  <conditionalFormatting sqref="A1:N1">
    <cfRule type="cellIs" dxfId="2022" priority="2" stopIfTrue="1" operator="equal">
      <formula>" "</formula>
    </cfRule>
  </conditionalFormatting>
  <conditionalFormatting sqref="A38:J38">
    <cfRule type="cellIs" dxfId="202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140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0.41</v>
      </c>
      <c r="D16" s="141" t="s">
        <v>223</v>
      </c>
      <c r="E16" s="142">
        <v>0.26</v>
      </c>
      <c r="F16" s="141" t="s">
        <v>223</v>
      </c>
      <c r="G16" s="142">
        <v>0.1</v>
      </c>
      <c r="H16" s="141" t="s">
        <v>224</v>
      </c>
      <c r="I16" s="142">
        <v>0.09</v>
      </c>
      <c r="J16" s="141" t="s">
        <v>223</v>
      </c>
      <c r="K16" s="142">
        <v>0.12</v>
      </c>
      <c r="L16" s="141" t="s">
        <v>224</v>
      </c>
      <c r="M16" s="141" t="s">
        <v>305</v>
      </c>
      <c r="N16" s="141" t="s">
        <v>306</v>
      </c>
    </row>
    <row r="17" spans="1:14" s="21" customFormat="1">
      <c r="A17" s="195">
        <v>2</v>
      </c>
      <c r="B17" s="196" t="s">
        <v>30</v>
      </c>
      <c r="C17" s="140">
        <v>0.47</v>
      </c>
      <c r="D17" s="141" t="s">
        <v>223</v>
      </c>
      <c r="E17" s="142">
        <v>0.47</v>
      </c>
      <c r="F17" s="141" t="s">
        <v>223</v>
      </c>
      <c r="G17" s="142">
        <v>0.24</v>
      </c>
      <c r="H17" s="141" t="s">
        <v>224</v>
      </c>
      <c r="I17" s="142">
        <v>0.03</v>
      </c>
      <c r="J17" s="141" t="s">
        <v>222</v>
      </c>
      <c r="K17" s="142">
        <v>0.36</v>
      </c>
      <c r="L17" s="141" t="s">
        <v>224</v>
      </c>
      <c r="M17" s="141" t="s">
        <v>305</v>
      </c>
      <c r="N17" s="141" t="s">
        <v>306</v>
      </c>
    </row>
    <row r="18" spans="1:14" s="21" customFormat="1">
      <c r="A18" s="195">
        <v>3</v>
      </c>
      <c r="B18" s="196" t="s">
        <v>31</v>
      </c>
      <c r="C18" s="140">
        <v>0.42</v>
      </c>
      <c r="D18" s="141" t="s">
        <v>223</v>
      </c>
      <c r="E18" s="142">
        <v>0.42</v>
      </c>
      <c r="F18" s="141" t="s">
        <v>223</v>
      </c>
      <c r="G18" s="142">
        <v>0.28999999999999998</v>
      </c>
      <c r="H18" s="141" t="s">
        <v>224</v>
      </c>
      <c r="I18" s="142">
        <v>0.03</v>
      </c>
      <c r="J18" s="141" t="s">
        <v>226</v>
      </c>
      <c r="K18" s="142">
        <v>0.36</v>
      </c>
      <c r="L18" s="141" t="s">
        <v>224</v>
      </c>
      <c r="M18" s="142">
        <v>0.09</v>
      </c>
      <c r="N18" s="141" t="s">
        <v>226</v>
      </c>
    </row>
    <row r="19" spans="1:14" s="21" customFormat="1">
      <c r="A19" s="195">
        <v>4</v>
      </c>
      <c r="B19" s="196" t="s">
        <v>32</v>
      </c>
      <c r="C19" s="140">
        <v>0.6</v>
      </c>
      <c r="D19" s="141" t="s">
        <v>223</v>
      </c>
      <c r="E19" s="142">
        <v>0.6</v>
      </c>
      <c r="F19" s="141" t="s">
        <v>223</v>
      </c>
      <c r="G19" s="142">
        <v>0.48</v>
      </c>
      <c r="H19" s="141" t="s">
        <v>223</v>
      </c>
      <c r="I19" s="142">
        <v>0.03</v>
      </c>
      <c r="J19" s="141" t="s">
        <v>222</v>
      </c>
      <c r="K19" s="142">
        <v>0.51</v>
      </c>
      <c r="L19" s="141" t="s">
        <v>223</v>
      </c>
      <c r="M19" s="142">
        <v>0.2</v>
      </c>
      <c r="N19" s="141" t="s">
        <v>224</v>
      </c>
    </row>
    <row r="20" spans="1:14" s="21" customFormat="1">
      <c r="A20" s="195">
        <v>5</v>
      </c>
      <c r="B20" s="196" t="s">
        <v>33</v>
      </c>
      <c r="C20" s="140">
        <v>0.44</v>
      </c>
      <c r="D20" s="141" t="s">
        <v>223</v>
      </c>
      <c r="E20" s="142">
        <v>0.44</v>
      </c>
      <c r="F20" s="141" t="s">
        <v>223</v>
      </c>
      <c r="G20" s="142">
        <v>0.37</v>
      </c>
      <c r="H20" s="141" t="s">
        <v>223</v>
      </c>
      <c r="I20" s="142">
        <v>0.02</v>
      </c>
      <c r="J20" s="141" t="s">
        <v>224</v>
      </c>
      <c r="K20" s="142">
        <v>0.36</v>
      </c>
      <c r="L20" s="141" t="s">
        <v>223</v>
      </c>
      <c r="M20" s="142">
        <v>0.12</v>
      </c>
      <c r="N20" s="141" t="s">
        <v>224</v>
      </c>
    </row>
    <row r="21" spans="1:14" s="21" customFormat="1">
      <c r="A21" s="195">
        <v>6</v>
      </c>
      <c r="B21" s="196" t="s">
        <v>34</v>
      </c>
      <c r="C21" s="140">
        <v>0.49</v>
      </c>
      <c r="D21" s="141" t="s">
        <v>222</v>
      </c>
      <c r="E21" s="142">
        <v>0.49</v>
      </c>
      <c r="F21" s="141" t="s">
        <v>222</v>
      </c>
      <c r="G21" s="142">
        <v>0.45</v>
      </c>
      <c r="H21" s="141" t="s">
        <v>222</v>
      </c>
      <c r="I21" s="142">
        <v>0.01</v>
      </c>
      <c r="J21" s="141" t="s">
        <v>226</v>
      </c>
      <c r="K21" s="142">
        <v>0.4</v>
      </c>
      <c r="L21" s="141" t="s">
        <v>222</v>
      </c>
      <c r="M21" s="142">
        <v>0.17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0">
        <v>0.84</v>
      </c>
      <c r="D22" s="141" t="s">
        <v>222</v>
      </c>
      <c r="E22" s="142">
        <v>0.84</v>
      </c>
      <c r="F22" s="141" t="s">
        <v>222</v>
      </c>
      <c r="G22" s="142">
        <v>0.82</v>
      </c>
      <c r="H22" s="141" t="s">
        <v>222</v>
      </c>
      <c r="I22" s="142">
        <v>0.03</v>
      </c>
      <c r="J22" s="141" t="s">
        <v>224</v>
      </c>
      <c r="K22" s="142">
        <v>0.69</v>
      </c>
      <c r="L22" s="141" t="s">
        <v>222</v>
      </c>
      <c r="M22" s="142">
        <v>0.32</v>
      </c>
      <c r="N22" s="141" t="s">
        <v>222</v>
      </c>
    </row>
    <row r="23" spans="1:14" s="21" customFormat="1">
      <c r="A23" s="195">
        <v>8</v>
      </c>
      <c r="B23" s="196" t="s">
        <v>36</v>
      </c>
      <c r="C23" s="140">
        <v>0.44</v>
      </c>
      <c r="D23" s="141" t="s">
        <v>222</v>
      </c>
      <c r="E23" s="142">
        <v>0.44</v>
      </c>
      <c r="F23" s="141" t="s">
        <v>222</v>
      </c>
      <c r="G23" s="142">
        <v>0.44</v>
      </c>
      <c r="H23" s="141" t="s">
        <v>222</v>
      </c>
      <c r="I23" s="142">
        <v>0.02</v>
      </c>
      <c r="J23" s="141" t="s">
        <v>224</v>
      </c>
      <c r="K23" s="142">
        <v>0.37</v>
      </c>
      <c r="L23" s="141" t="s">
        <v>222</v>
      </c>
      <c r="M23" s="142">
        <v>0.17</v>
      </c>
      <c r="N23" s="141" t="s">
        <v>222</v>
      </c>
    </row>
    <row r="24" spans="1:14" s="21" customFormat="1">
      <c r="A24" s="195">
        <v>9</v>
      </c>
      <c r="B24" s="196" t="s">
        <v>37</v>
      </c>
      <c r="C24" s="140">
        <v>0.27</v>
      </c>
      <c r="D24" s="141" t="s">
        <v>222</v>
      </c>
      <c r="E24" s="142">
        <v>0.27</v>
      </c>
      <c r="F24" s="141" t="s">
        <v>222</v>
      </c>
      <c r="G24" s="142">
        <v>0.27</v>
      </c>
      <c r="H24" s="141" t="s">
        <v>222</v>
      </c>
      <c r="I24" s="142">
        <v>0.01</v>
      </c>
      <c r="J24" s="141" t="s">
        <v>222</v>
      </c>
      <c r="K24" s="142">
        <v>0.24</v>
      </c>
      <c r="L24" s="141" t="s">
        <v>222</v>
      </c>
      <c r="M24" s="142">
        <v>0.15</v>
      </c>
      <c r="N24" s="141" t="s">
        <v>222</v>
      </c>
    </row>
    <row r="25" spans="1:14" s="21" customFormat="1">
      <c r="A25" s="195">
        <v>10</v>
      </c>
      <c r="B25" s="196" t="s">
        <v>38</v>
      </c>
      <c r="C25" s="140">
        <v>4.3899999999999997</v>
      </c>
      <c r="D25" s="141" t="s">
        <v>222</v>
      </c>
      <c r="E25" s="142">
        <v>4.2300000000000004</v>
      </c>
      <c r="F25" s="141" t="s">
        <v>222</v>
      </c>
      <c r="G25" s="142">
        <v>3.46</v>
      </c>
      <c r="H25" s="141" t="s">
        <v>222</v>
      </c>
      <c r="I25" s="142">
        <v>0.26</v>
      </c>
      <c r="J25" s="141" t="s">
        <v>223</v>
      </c>
      <c r="K25" s="142">
        <v>3.42</v>
      </c>
      <c r="L25" s="141" t="s">
        <v>222</v>
      </c>
      <c r="M25" s="142">
        <v>1.37</v>
      </c>
      <c r="N25" s="141" t="s">
        <v>223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2">
        <v>2.6</v>
      </c>
      <c r="D27" s="141" t="s">
        <v>226</v>
      </c>
      <c r="E27" s="253">
        <v>0.5</v>
      </c>
      <c r="F27" s="141" t="s">
        <v>224</v>
      </c>
      <c r="G27" s="253">
        <v>0.1</v>
      </c>
      <c r="H27" s="141" t="s">
        <v>226</v>
      </c>
      <c r="I27" s="253">
        <v>0.1</v>
      </c>
      <c r="J27" s="141" t="s">
        <v>223</v>
      </c>
      <c r="K27" s="253">
        <v>0.2</v>
      </c>
      <c r="L27" s="141" t="s">
        <v>226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4.8</v>
      </c>
      <c r="D28" s="141" t="s">
        <v>224</v>
      </c>
      <c r="E28" s="253">
        <v>3.5</v>
      </c>
      <c r="F28" s="141" t="s">
        <v>223</v>
      </c>
      <c r="G28" s="253">
        <v>1.4</v>
      </c>
      <c r="H28" s="141" t="s">
        <v>224</v>
      </c>
      <c r="I28" s="253">
        <v>0.2</v>
      </c>
      <c r="J28" s="141" t="s">
        <v>222</v>
      </c>
      <c r="K28" s="253">
        <v>1.9</v>
      </c>
      <c r="L28" s="141" t="s">
        <v>224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2">
        <v>7.4</v>
      </c>
      <c r="D29" s="141" t="s">
        <v>224</v>
      </c>
      <c r="E29" s="253">
        <v>6.1</v>
      </c>
      <c r="F29" s="141" t="s">
        <v>223</v>
      </c>
      <c r="G29" s="253">
        <v>2.7</v>
      </c>
      <c r="H29" s="141" t="s">
        <v>224</v>
      </c>
      <c r="I29" s="253">
        <v>0.3</v>
      </c>
      <c r="J29" s="141" t="s">
        <v>222</v>
      </c>
      <c r="K29" s="253">
        <v>3.1</v>
      </c>
      <c r="L29" s="141" t="s">
        <v>224</v>
      </c>
      <c r="M29" s="141" t="s">
        <v>305</v>
      </c>
      <c r="N29" s="141" t="s">
        <v>306</v>
      </c>
    </row>
    <row r="30" spans="1:14" s="21" customFormat="1">
      <c r="A30" s="195">
        <v>14</v>
      </c>
      <c r="B30" s="196" t="s">
        <v>32</v>
      </c>
      <c r="C30" s="252">
        <v>27.2</v>
      </c>
      <c r="D30" s="141" t="s">
        <v>224</v>
      </c>
      <c r="E30" s="253">
        <v>19.8</v>
      </c>
      <c r="F30" s="141" t="s">
        <v>223</v>
      </c>
      <c r="G30" s="253">
        <v>10.8</v>
      </c>
      <c r="H30" s="141" t="s">
        <v>224</v>
      </c>
      <c r="I30" s="253">
        <v>0.4</v>
      </c>
      <c r="J30" s="141" t="s">
        <v>222</v>
      </c>
      <c r="K30" s="253">
        <v>8.6</v>
      </c>
      <c r="L30" s="141" t="s">
        <v>224</v>
      </c>
      <c r="M30" s="141" t="s">
        <v>305</v>
      </c>
      <c r="N30" s="141" t="s">
        <v>306</v>
      </c>
    </row>
    <row r="31" spans="1:14" s="21" customFormat="1">
      <c r="A31" s="195">
        <v>15</v>
      </c>
      <c r="B31" s="196" t="s">
        <v>33</v>
      </c>
      <c r="C31" s="252">
        <v>32.9</v>
      </c>
      <c r="D31" s="141" t="s">
        <v>223</v>
      </c>
      <c r="E31" s="253">
        <v>31.1</v>
      </c>
      <c r="F31" s="141" t="s">
        <v>223</v>
      </c>
      <c r="G31" s="253">
        <v>19.399999999999999</v>
      </c>
      <c r="H31" s="141" t="s">
        <v>223</v>
      </c>
      <c r="I31" s="253">
        <v>0.4</v>
      </c>
      <c r="J31" s="141" t="s">
        <v>223</v>
      </c>
      <c r="K31" s="253">
        <v>11.3</v>
      </c>
      <c r="L31" s="141" t="s">
        <v>223</v>
      </c>
      <c r="M31" s="253">
        <v>1.5</v>
      </c>
      <c r="N31" s="141" t="s">
        <v>226</v>
      </c>
    </row>
    <row r="32" spans="1:14" s="21" customFormat="1">
      <c r="A32" s="195">
        <v>16</v>
      </c>
      <c r="B32" s="196" t="s">
        <v>34</v>
      </c>
      <c r="C32" s="252">
        <v>76</v>
      </c>
      <c r="D32" s="141" t="s">
        <v>222</v>
      </c>
      <c r="E32" s="253">
        <v>71.3</v>
      </c>
      <c r="F32" s="141" t="s">
        <v>222</v>
      </c>
      <c r="G32" s="253">
        <v>52.4</v>
      </c>
      <c r="H32" s="141" t="s">
        <v>222</v>
      </c>
      <c r="I32" s="253">
        <v>0.2</v>
      </c>
      <c r="J32" s="141" t="s">
        <v>222</v>
      </c>
      <c r="K32" s="253">
        <v>18.600000000000001</v>
      </c>
      <c r="L32" s="141" t="s">
        <v>223</v>
      </c>
      <c r="M32" s="253">
        <v>4.4000000000000004</v>
      </c>
      <c r="N32" s="141" t="s">
        <v>224</v>
      </c>
    </row>
    <row r="33" spans="1:14" s="21" customFormat="1">
      <c r="A33" s="195">
        <v>17</v>
      </c>
      <c r="B33" s="196" t="s">
        <v>35</v>
      </c>
      <c r="C33" s="252">
        <v>280.8</v>
      </c>
      <c r="D33" s="141" t="s">
        <v>222</v>
      </c>
      <c r="E33" s="253">
        <v>271.39999999999998</v>
      </c>
      <c r="F33" s="141" t="s">
        <v>222</v>
      </c>
      <c r="G33" s="253">
        <v>225.6</v>
      </c>
      <c r="H33" s="141" t="s">
        <v>222</v>
      </c>
      <c r="I33" s="253">
        <v>0.3</v>
      </c>
      <c r="J33" s="141" t="s">
        <v>223</v>
      </c>
      <c r="K33" s="253">
        <v>45.5</v>
      </c>
      <c r="L33" s="141" t="s">
        <v>222</v>
      </c>
      <c r="M33" s="253">
        <v>7.6</v>
      </c>
      <c r="N33" s="141" t="s">
        <v>224</v>
      </c>
    </row>
    <row r="34" spans="1:14" s="21" customFormat="1">
      <c r="A34" s="195">
        <v>18</v>
      </c>
      <c r="B34" s="196" t="s">
        <v>36</v>
      </c>
      <c r="C34" s="252">
        <v>313.5</v>
      </c>
      <c r="D34" s="141" t="s">
        <v>222</v>
      </c>
      <c r="E34" s="253">
        <v>306.89999999999998</v>
      </c>
      <c r="F34" s="141" t="s">
        <v>222</v>
      </c>
      <c r="G34" s="253">
        <v>269.2</v>
      </c>
      <c r="H34" s="141" t="s">
        <v>222</v>
      </c>
      <c r="I34" s="253">
        <v>0.3</v>
      </c>
      <c r="J34" s="141" t="s">
        <v>223</v>
      </c>
      <c r="K34" s="253">
        <v>37.5</v>
      </c>
      <c r="L34" s="141" t="s">
        <v>222</v>
      </c>
      <c r="M34" s="253">
        <v>4.5</v>
      </c>
      <c r="N34" s="141" t="s">
        <v>223</v>
      </c>
    </row>
    <row r="35" spans="1:14" s="21" customFormat="1">
      <c r="A35" s="195">
        <v>19</v>
      </c>
      <c r="B35" s="196" t="s">
        <v>37</v>
      </c>
      <c r="C35" s="252">
        <v>458.4</v>
      </c>
      <c r="D35" s="141" t="s">
        <v>222</v>
      </c>
      <c r="E35" s="253">
        <v>450.9</v>
      </c>
      <c r="F35" s="141" t="s">
        <v>222</v>
      </c>
      <c r="G35" s="253">
        <v>404.2</v>
      </c>
      <c r="H35" s="141" t="s">
        <v>222</v>
      </c>
      <c r="I35" s="253">
        <v>0.3</v>
      </c>
      <c r="J35" s="141" t="s">
        <v>222</v>
      </c>
      <c r="K35" s="253">
        <v>46.3</v>
      </c>
      <c r="L35" s="141" t="s">
        <v>222</v>
      </c>
      <c r="M35" s="253">
        <v>3.4</v>
      </c>
      <c r="N35" s="141" t="s">
        <v>222</v>
      </c>
    </row>
    <row r="36" spans="1:14" s="21" customFormat="1">
      <c r="A36" s="195">
        <v>20</v>
      </c>
      <c r="B36" s="196" t="s">
        <v>38</v>
      </c>
      <c r="C36" s="252">
        <v>1203.5999999999999</v>
      </c>
      <c r="D36" s="141" t="s">
        <v>222</v>
      </c>
      <c r="E36" s="253">
        <v>1161.4000000000001</v>
      </c>
      <c r="F36" s="141" t="s">
        <v>222</v>
      </c>
      <c r="G36" s="253">
        <v>985.9</v>
      </c>
      <c r="H36" s="141" t="s">
        <v>222</v>
      </c>
      <c r="I36" s="253">
        <v>2.5</v>
      </c>
      <c r="J36" s="141" t="s">
        <v>222</v>
      </c>
      <c r="K36" s="253">
        <v>173</v>
      </c>
      <c r="L36" s="141" t="s">
        <v>222</v>
      </c>
      <c r="M36" s="253">
        <v>32.1</v>
      </c>
      <c r="N36" s="141" t="s">
        <v>224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20" priority="6" stopIfTrue="1" operator="equal">
      <formula>" "</formula>
    </cfRule>
  </conditionalFormatting>
  <conditionalFormatting sqref="O5:IV6 E5:E7 G7 I7 K7 N7:IV12 M6 C13:IV13 A5:C5">
    <cfRule type="cellIs" dxfId="2019" priority="5" stopIfTrue="1" operator="equal">
      <formula>" "</formula>
    </cfRule>
  </conditionalFormatting>
  <conditionalFormatting sqref="A14:IV37 A39:IV40 K38:IV38">
    <cfRule type="cellIs" dxfId="2018" priority="4" stopIfTrue="1" operator="equal">
      <formula>" "</formula>
    </cfRule>
  </conditionalFormatting>
  <conditionalFormatting sqref="A2:IV2 O1:IV1">
    <cfRule type="cellIs" dxfId="2017" priority="3" stopIfTrue="1" operator="equal">
      <formula>" "</formula>
    </cfRule>
  </conditionalFormatting>
  <conditionalFormatting sqref="A1:N1">
    <cfRule type="cellIs" dxfId="2016" priority="2" stopIfTrue="1" operator="equal">
      <formula>" "</formula>
    </cfRule>
  </conditionalFormatting>
  <conditionalFormatting sqref="A38:J38">
    <cfRule type="cellIs" dxfId="201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141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0.7</v>
      </c>
      <c r="D16" s="141" t="s">
        <v>223</v>
      </c>
      <c r="E16" s="142">
        <v>0.56999999999999995</v>
      </c>
      <c r="F16" s="141" t="s">
        <v>223</v>
      </c>
      <c r="G16" s="142">
        <v>0.15</v>
      </c>
      <c r="H16" s="141" t="s">
        <v>224</v>
      </c>
      <c r="I16" s="142">
        <v>0.13</v>
      </c>
      <c r="J16" s="141" t="s">
        <v>224</v>
      </c>
      <c r="K16" s="142">
        <v>0.37</v>
      </c>
      <c r="L16" s="141" t="s">
        <v>224</v>
      </c>
      <c r="M16" s="141" t="s">
        <v>305</v>
      </c>
      <c r="N16" s="141" t="s">
        <v>306</v>
      </c>
    </row>
    <row r="17" spans="1:14" s="21" customFormat="1">
      <c r="A17" s="195">
        <v>2</v>
      </c>
      <c r="B17" s="196" t="s">
        <v>30</v>
      </c>
      <c r="C17" s="140">
        <v>1.82</v>
      </c>
      <c r="D17" s="141" t="s">
        <v>223</v>
      </c>
      <c r="E17" s="142">
        <v>1.82</v>
      </c>
      <c r="F17" s="141" t="s">
        <v>223</v>
      </c>
      <c r="G17" s="142">
        <v>0.52</v>
      </c>
      <c r="H17" s="141" t="s">
        <v>224</v>
      </c>
      <c r="I17" s="142">
        <v>0.06</v>
      </c>
      <c r="J17" s="141" t="s">
        <v>224</v>
      </c>
      <c r="K17" s="142">
        <v>1.64</v>
      </c>
      <c r="L17" s="141" t="s">
        <v>223</v>
      </c>
      <c r="M17" s="142">
        <v>0.32</v>
      </c>
      <c r="N17" s="141" t="s">
        <v>226</v>
      </c>
    </row>
    <row r="18" spans="1:14" s="21" customFormat="1">
      <c r="A18" s="195">
        <v>3</v>
      </c>
      <c r="B18" s="196" t="s">
        <v>31</v>
      </c>
      <c r="C18" s="140">
        <v>1.73</v>
      </c>
      <c r="D18" s="141" t="s">
        <v>223</v>
      </c>
      <c r="E18" s="142">
        <v>1.73</v>
      </c>
      <c r="F18" s="141" t="s">
        <v>223</v>
      </c>
      <c r="G18" s="142">
        <v>0.81</v>
      </c>
      <c r="H18" s="141" t="s">
        <v>224</v>
      </c>
      <c r="I18" s="142">
        <v>0.12</v>
      </c>
      <c r="J18" s="141" t="s">
        <v>226</v>
      </c>
      <c r="K18" s="142">
        <v>1.54</v>
      </c>
      <c r="L18" s="141" t="s">
        <v>223</v>
      </c>
      <c r="M18" s="142">
        <v>0.31</v>
      </c>
      <c r="N18" s="141" t="s">
        <v>226</v>
      </c>
    </row>
    <row r="19" spans="1:14" s="21" customFormat="1">
      <c r="A19" s="195">
        <v>4</v>
      </c>
      <c r="B19" s="196" t="s">
        <v>32</v>
      </c>
      <c r="C19" s="140">
        <v>2.17</v>
      </c>
      <c r="D19" s="141" t="s">
        <v>222</v>
      </c>
      <c r="E19" s="142">
        <v>2.17</v>
      </c>
      <c r="F19" s="141" t="s">
        <v>222</v>
      </c>
      <c r="G19" s="142">
        <v>1.57</v>
      </c>
      <c r="H19" s="141" t="s">
        <v>223</v>
      </c>
      <c r="I19" s="142">
        <v>0.1</v>
      </c>
      <c r="J19" s="141" t="s">
        <v>224</v>
      </c>
      <c r="K19" s="142">
        <v>1.99</v>
      </c>
      <c r="L19" s="141" t="s">
        <v>222</v>
      </c>
      <c r="M19" s="142">
        <v>0.56999999999999995</v>
      </c>
      <c r="N19" s="141" t="s">
        <v>224</v>
      </c>
    </row>
    <row r="20" spans="1:14" s="21" customFormat="1">
      <c r="A20" s="195">
        <v>5</v>
      </c>
      <c r="B20" s="196" t="s">
        <v>33</v>
      </c>
      <c r="C20" s="140">
        <v>2.56</v>
      </c>
      <c r="D20" s="141" t="s">
        <v>222</v>
      </c>
      <c r="E20" s="142">
        <v>2.56</v>
      </c>
      <c r="F20" s="141" t="s">
        <v>222</v>
      </c>
      <c r="G20" s="142">
        <v>2.4</v>
      </c>
      <c r="H20" s="141" t="s">
        <v>222</v>
      </c>
      <c r="I20" s="142">
        <v>0.06</v>
      </c>
      <c r="J20" s="141" t="s">
        <v>226</v>
      </c>
      <c r="K20" s="142">
        <v>2.4</v>
      </c>
      <c r="L20" s="141" t="s">
        <v>222</v>
      </c>
      <c r="M20" s="142">
        <v>0.86</v>
      </c>
      <c r="N20" s="141" t="s">
        <v>223</v>
      </c>
    </row>
    <row r="21" spans="1:14" s="21" customFormat="1">
      <c r="A21" s="195">
        <v>6</v>
      </c>
      <c r="B21" s="196" t="s">
        <v>34</v>
      </c>
      <c r="C21" s="140">
        <v>2.36</v>
      </c>
      <c r="D21" s="141" t="s">
        <v>222</v>
      </c>
      <c r="E21" s="142">
        <v>2.36</v>
      </c>
      <c r="F21" s="141" t="s">
        <v>222</v>
      </c>
      <c r="G21" s="142">
        <v>2.2999999999999998</v>
      </c>
      <c r="H21" s="141" t="s">
        <v>222</v>
      </c>
      <c r="I21" s="142">
        <v>0.05</v>
      </c>
      <c r="J21" s="141" t="s">
        <v>226</v>
      </c>
      <c r="K21" s="142">
        <v>2.2400000000000002</v>
      </c>
      <c r="L21" s="141" t="s">
        <v>222</v>
      </c>
      <c r="M21" s="142">
        <v>0.83</v>
      </c>
      <c r="N21" s="141" t="s">
        <v>223</v>
      </c>
    </row>
    <row r="22" spans="1:14" s="21" customFormat="1">
      <c r="A22" s="195">
        <v>7</v>
      </c>
      <c r="B22" s="196" t="s">
        <v>35</v>
      </c>
      <c r="C22" s="140">
        <v>0.88</v>
      </c>
      <c r="D22" s="141" t="s">
        <v>222</v>
      </c>
      <c r="E22" s="142">
        <v>0.88</v>
      </c>
      <c r="F22" s="141" t="s">
        <v>222</v>
      </c>
      <c r="G22" s="142">
        <v>0.87</v>
      </c>
      <c r="H22" s="141" t="s">
        <v>222</v>
      </c>
      <c r="I22" s="142">
        <v>0.03</v>
      </c>
      <c r="J22" s="141" t="s">
        <v>222</v>
      </c>
      <c r="K22" s="142">
        <v>0.84</v>
      </c>
      <c r="L22" s="141" t="s">
        <v>222</v>
      </c>
      <c r="M22" s="142">
        <v>0.39</v>
      </c>
      <c r="N22" s="141" t="s">
        <v>222</v>
      </c>
    </row>
    <row r="23" spans="1:14" s="21" customFormat="1">
      <c r="A23" s="195">
        <v>8</v>
      </c>
      <c r="B23" s="196" t="s">
        <v>36</v>
      </c>
      <c r="C23" s="140">
        <v>0.14000000000000001</v>
      </c>
      <c r="D23" s="141" t="s">
        <v>222</v>
      </c>
      <c r="E23" s="142">
        <v>0.14000000000000001</v>
      </c>
      <c r="F23" s="141" t="s">
        <v>222</v>
      </c>
      <c r="G23" s="142">
        <v>0.14000000000000001</v>
      </c>
      <c r="H23" s="141" t="s">
        <v>222</v>
      </c>
      <c r="I23" s="142">
        <v>0.01</v>
      </c>
      <c r="J23" s="141" t="s">
        <v>222</v>
      </c>
      <c r="K23" s="142">
        <v>0.13</v>
      </c>
      <c r="L23" s="141" t="s">
        <v>222</v>
      </c>
      <c r="M23" s="142">
        <v>0.08</v>
      </c>
      <c r="N23" s="141" t="s">
        <v>222</v>
      </c>
    </row>
    <row r="24" spans="1:14" s="21" customFormat="1">
      <c r="A24" s="195">
        <v>9</v>
      </c>
      <c r="B24" s="196" t="s">
        <v>37</v>
      </c>
      <c r="C24" s="140">
        <v>0.02</v>
      </c>
      <c r="D24" s="141" t="s">
        <v>222</v>
      </c>
      <c r="E24" s="142">
        <v>0.02</v>
      </c>
      <c r="F24" s="141" t="s">
        <v>222</v>
      </c>
      <c r="G24" s="142">
        <v>0.02</v>
      </c>
      <c r="H24" s="141" t="s">
        <v>222</v>
      </c>
      <c r="I24" s="142">
        <v>0</v>
      </c>
      <c r="J24" s="141" t="s">
        <v>222</v>
      </c>
      <c r="K24" s="142">
        <v>0.02</v>
      </c>
      <c r="L24" s="141" t="s">
        <v>222</v>
      </c>
      <c r="M24" s="142">
        <v>0.01</v>
      </c>
      <c r="N24" s="141" t="s">
        <v>222</v>
      </c>
    </row>
    <row r="25" spans="1:14" s="21" customFormat="1">
      <c r="A25" s="195">
        <v>10</v>
      </c>
      <c r="B25" s="196" t="s">
        <v>38</v>
      </c>
      <c r="C25" s="140">
        <v>12.38</v>
      </c>
      <c r="D25" s="141" t="s">
        <v>222</v>
      </c>
      <c r="E25" s="142">
        <v>12.25</v>
      </c>
      <c r="F25" s="141" t="s">
        <v>222</v>
      </c>
      <c r="G25" s="142">
        <v>8.77</v>
      </c>
      <c r="H25" s="141" t="s">
        <v>222</v>
      </c>
      <c r="I25" s="142">
        <v>0.56999999999999995</v>
      </c>
      <c r="J25" s="141" t="s">
        <v>223</v>
      </c>
      <c r="K25" s="142">
        <v>11.17</v>
      </c>
      <c r="L25" s="141" t="s">
        <v>222</v>
      </c>
      <c r="M25" s="142">
        <v>3.44</v>
      </c>
      <c r="N25" s="141" t="s">
        <v>223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2">
        <v>2</v>
      </c>
      <c r="D27" s="141" t="s">
        <v>224</v>
      </c>
      <c r="E27" s="253">
        <v>1.5</v>
      </c>
      <c r="F27" s="141" t="s">
        <v>224</v>
      </c>
      <c r="G27" s="253">
        <v>0.2</v>
      </c>
      <c r="H27" s="141" t="s">
        <v>224</v>
      </c>
      <c r="I27" s="253">
        <v>0.3</v>
      </c>
      <c r="J27" s="141" t="s">
        <v>224</v>
      </c>
      <c r="K27" s="253">
        <v>1</v>
      </c>
      <c r="L27" s="141" t="s">
        <v>224</v>
      </c>
      <c r="M27" s="141" t="s">
        <v>305</v>
      </c>
      <c r="N27" s="141" t="s">
        <v>306</v>
      </c>
    </row>
    <row r="28" spans="1:14" s="21" customFormat="1">
      <c r="A28" s="195">
        <v>12</v>
      </c>
      <c r="B28" s="196" t="s">
        <v>30</v>
      </c>
      <c r="C28" s="252">
        <v>17.399999999999999</v>
      </c>
      <c r="D28" s="141" t="s">
        <v>226</v>
      </c>
      <c r="E28" s="253">
        <v>13.1</v>
      </c>
      <c r="F28" s="141" t="s">
        <v>223</v>
      </c>
      <c r="G28" s="253">
        <v>2.5</v>
      </c>
      <c r="H28" s="141" t="s">
        <v>226</v>
      </c>
      <c r="I28" s="253">
        <v>0.3</v>
      </c>
      <c r="J28" s="141" t="s">
        <v>224</v>
      </c>
      <c r="K28" s="253">
        <v>10.3</v>
      </c>
      <c r="L28" s="141" t="s">
        <v>223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2">
        <v>28.1</v>
      </c>
      <c r="D29" s="141" t="s">
        <v>223</v>
      </c>
      <c r="E29" s="253">
        <v>25.1</v>
      </c>
      <c r="F29" s="141" t="s">
        <v>223</v>
      </c>
      <c r="G29" s="253">
        <v>6.8</v>
      </c>
      <c r="H29" s="141" t="s">
        <v>224</v>
      </c>
      <c r="I29" s="253">
        <v>0.9</v>
      </c>
      <c r="J29" s="141" t="s">
        <v>226</v>
      </c>
      <c r="K29" s="253">
        <v>17.399999999999999</v>
      </c>
      <c r="L29" s="141" t="s">
        <v>223</v>
      </c>
      <c r="M29" s="141" t="s">
        <v>305</v>
      </c>
      <c r="N29" s="141" t="s">
        <v>306</v>
      </c>
    </row>
    <row r="30" spans="1:14" s="21" customFormat="1">
      <c r="A30" s="195">
        <v>14</v>
      </c>
      <c r="B30" s="196" t="s">
        <v>32</v>
      </c>
      <c r="C30" s="252">
        <v>87.5</v>
      </c>
      <c r="D30" s="141" t="s">
        <v>224</v>
      </c>
      <c r="E30" s="253">
        <v>73</v>
      </c>
      <c r="F30" s="141" t="s">
        <v>222</v>
      </c>
      <c r="G30" s="253">
        <v>33.1</v>
      </c>
      <c r="H30" s="141" t="s">
        <v>223</v>
      </c>
      <c r="I30" s="253">
        <v>1.5</v>
      </c>
      <c r="J30" s="141" t="s">
        <v>224</v>
      </c>
      <c r="K30" s="253">
        <v>38.299999999999997</v>
      </c>
      <c r="L30" s="141" t="s">
        <v>223</v>
      </c>
      <c r="M30" s="141" t="s">
        <v>305</v>
      </c>
      <c r="N30" s="141" t="s">
        <v>306</v>
      </c>
    </row>
    <row r="31" spans="1:14" s="21" customFormat="1">
      <c r="A31" s="195">
        <v>15</v>
      </c>
      <c r="B31" s="196" t="s">
        <v>33</v>
      </c>
      <c r="C31" s="252">
        <v>215.8</v>
      </c>
      <c r="D31" s="141" t="s">
        <v>223</v>
      </c>
      <c r="E31" s="253">
        <v>190</v>
      </c>
      <c r="F31" s="141" t="s">
        <v>222</v>
      </c>
      <c r="G31" s="253">
        <v>113</v>
      </c>
      <c r="H31" s="141" t="s">
        <v>222</v>
      </c>
      <c r="I31" s="253">
        <v>1.5</v>
      </c>
      <c r="J31" s="141" t="s">
        <v>226</v>
      </c>
      <c r="K31" s="253">
        <v>75.3</v>
      </c>
      <c r="L31" s="141" t="s">
        <v>223</v>
      </c>
      <c r="M31" s="141" t="s">
        <v>305</v>
      </c>
      <c r="N31" s="141" t="s">
        <v>306</v>
      </c>
    </row>
    <row r="32" spans="1:14" s="21" customFormat="1">
      <c r="A32" s="195">
        <v>16</v>
      </c>
      <c r="B32" s="196" t="s">
        <v>34</v>
      </c>
      <c r="C32" s="252">
        <v>343.1</v>
      </c>
      <c r="D32" s="141" t="s">
        <v>222</v>
      </c>
      <c r="E32" s="253">
        <v>325</v>
      </c>
      <c r="F32" s="141" t="s">
        <v>222</v>
      </c>
      <c r="G32" s="253">
        <v>212.7</v>
      </c>
      <c r="H32" s="141" t="s">
        <v>222</v>
      </c>
      <c r="I32" s="253">
        <v>0.6</v>
      </c>
      <c r="J32" s="141" t="s">
        <v>224</v>
      </c>
      <c r="K32" s="253">
        <v>111.7</v>
      </c>
      <c r="L32" s="141" t="s">
        <v>222</v>
      </c>
      <c r="M32" s="253">
        <v>3.8</v>
      </c>
      <c r="N32" s="141" t="s">
        <v>226</v>
      </c>
    </row>
    <row r="33" spans="1:14" s="21" customFormat="1">
      <c r="A33" s="195">
        <v>17</v>
      </c>
      <c r="B33" s="196" t="s">
        <v>35</v>
      </c>
      <c r="C33" s="252">
        <v>270.10000000000002</v>
      </c>
      <c r="D33" s="141" t="s">
        <v>222</v>
      </c>
      <c r="E33" s="253">
        <v>249.5</v>
      </c>
      <c r="F33" s="141" t="s">
        <v>222</v>
      </c>
      <c r="G33" s="253">
        <v>196.3</v>
      </c>
      <c r="H33" s="141" t="s">
        <v>222</v>
      </c>
      <c r="I33" s="253">
        <v>0.5</v>
      </c>
      <c r="J33" s="141" t="s">
        <v>222</v>
      </c>
      <c r="K33" s="253">
        <v>52.6</v>
      </c>
      <c r="L33" s="141" t="s">
        <v>222</v>
      </c>
      <c r="M33" s="253">
        <v>10.1</v>
      </c>
      <c r="N33" s="141" t="s">
        <v>222</v>
      </c>
    </row>
    <row r="34" spans="1:14" s="21" customFormat="1">
      <c r="A34" s="195">
        <v>18</v>
      </c>
      <c r="B34" s="196" t="s">
        <v>36</v>
      </c>
      <c r="C34" s="252">
        <v>116.1</v>
      </c>
      <c r="D34" s="141" t="s">
        <v>222</v>
      </c>
      <c r="E34" s="253">
        <v>88.1</v>
      </c>
      <c r="F34" s="141" t="s">
        <v>222</v>
      </c>
      <c r="G34" s="253">
        <v>77.7</v>
      </c>
      <c r="H34" s="141" t="s">
        <v>222</v>
      </c>
      <c r="I34" s="253">
        <v>0.3</v>
      </c>
      <c r="J34" s="141" t="s">
        <v>222</v>
      </c>
      <c r="K34" s="253">
        <v>10.1</v>
      </c>
      <c r="L34" s="141" t="s">
        <v>222</v>
      </c>
      <c r="M34" s="253">
        <v>14.3</v>
      </c>
      <c r="N34" s="141" t="s">
        <v>222</v>
      </c>
    </row>
    <row r="35" spans="1:14" s="21" customFormat="1">
      <c r="A35" s="195">
        <v>19</v>
      </c>
      <c r="B35" s="196" t="s">
        <v>37</v>
      </c>
      <c r="C35" s="252">
        <v>26.5</v>
      </c>
      <c r="D35" s="141" t="s">
        <v>222</v>
      </c>
      <c r="E35" s="253">
        <v>22.6</v>
      </c>
      <c r="F35" s="141" t="s">
        <v>222</v>
      </c>
      <c r="G35" s="253">
        <v>19</v>
      </c>
      <c r="H35" s="141" t="s">
        <v>222</v>
      </c>
      <c r="I35" s="253">
        <v>0.3</v>
      </c>
      <c r="J35" s="141" t="s">
        <v>222</v>
      </c>
      <c r="K35" s="253">
        <v>3.3</v>
      </c>
      <c r="L35" s="141" t="s">
        <v>222</v>
      </c>
      <c r="M35" s="253">
        <v>2.7</v>
      </c>
      <c r="N35" s="141" t="s">
        <v>222</v>
      </c>
    </row>
    <row r="36" spans="1:14" s="21" customFormat="1">
      <c r="A36" s="195">
        <v>20</v>
      </c>
      <c r="B36" s="196" t="s">
        <v>38</v>
      </c>
      <c r="C36" s="252">
        <v>1106.5999999999999</v>
      </c>
      <c r="D36" s="141" t="s">
        <v>222</v>
      </c>
      <c r="E36" s="253">
        <v>987.8</v>
      </c>
      <c r="F36" s="141" t="s">
        <v>222</v>
      </c>
      <c r="G36" s="253">
        <v>661.3</v>
      </c>
      <c r="H36" s="141" t="s">
        <v>222</v>
      </c>
      <c r="I36" s="253">
        <v>6.3</v>
      </c>
      <c r="J36" s="141" t="s">
        <v>223</v>
      </c>
      <c r="K36" s="253">
        <v>320.10000000000002</v>
      </c>
      <c r="L36" s="141" t="s">
        <v>222</v>
      </c>
      <c r="M36" s="253">
        <v>60.8</v>
      </c>
      <c r="N36" s="141" t="s">
        <v>226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14" priority="6" stopIfTrue="1" operator="equal">
      <formula>" "</formula>
    </cfRule>
  </conditionalFormatting>
  <conditionalFormatting sqref="O5:IV6 E5:E7 G7 I7 K7 N7:IV12 M6 C13:IV13 A5:C5">
    <cfRule type="cellIs" dxfId="2013" priority="5" stopIfTrue="1" operator="equal">
      <formula>" "</formula>
    </cfRule>
  </conditionalFormatting>
  <conditionalFormatting sqref="A14:IV37 A39:IV40 K38:IV38">
    <cfRule type="cellIs" dxfId="2012" priority="4" stopIfTrue="1" operator="equal">
      <formula>" "</formula>
    </cfRule>
  </conditionalFormatting>
  <conditionalFormatting sqref="A2:IV2 O1:IV1">
    <cfRule type="cellIs" dxfId="2011" priority="3" stopIfTrue="1" operator="equal">
      <formula>" "</formula>
    </cfRule>
  </conditionalFormatting>
  <conditionalFormatting sqref="A1:N1">
    <cfRule type="cellIs" dxfId="2010" priority="2" stopIfTrue="1" operator="equal">
      <formula>" "</formula>
    </cfRule>
  </conditionalFormatting>
  <conditionalFormatting sqref="A38:J38">
    <cfRule type="cellIs" dxfId="200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2" bestFit="1" customWidth="1"/>
    <col min="2" max="2" width="20" style="22" bestFit="1" customWidth="1"/>
    <col min="3" max="3" width="13.7109375" style="22" customWidth="1"/>
    <col min="4" max="4" width="2.140625" style="96" customWidth="1"/>
    <col min="5" max="5" width="13.7109375" style="22" customWidth="1"/>
    <col min="6" max="6" width="2.140625" style="96" customWidth="1"/>
    <col min="7" max="7" width="13.7109375" style="22" customWidth="1"/>
    <col min="8" max="8" width="2.140625" style="96" customWidth="1"/>
    <col min="9" max="9" width="13.7109375" style="22" customWidth="1"/>
    <col min="10" max="10" width="2.140625" style="96" customWidth="1"/>
    <col min="11" max="11" width="13.7109375" style="22" customWidth="1"/>
    <col min="12" max="12" width="2.140625" style="96" customWidth="1"/>
    <col min="13" max="13" width="13.7109375" style="22" customWidth="1"/>
    <col min="14" max="14" width="2.140625" style="96" customWidth="1"/>
    <col min="15" max="256" width="9.140625" style="22"/>
    <col min="257" max="257" width="4.28515625" style="22" bestFit="1" customWidth="1"/>
    <col min="258" max="258" width="20" style="22" bestFit="1" customWidth="1"/>
    <col min="259" max="259" width="13.7109375" style="22" customWidth="1"/>
    <col min="260" max="260" width="2.140625" style="22" customWidth="1"/>
    <col min="261" max="261" width="13.7109375" style="22" customWidth="1"/>
    <col min="262" max="262" width="2.140625" style="22" customWidth="1"/>
    <col min="263" max="263" width="13.7109375" style="22" customWidth="1"/>
    <col min="264" max="264" width="2.140625" style="22" customWidth="1"/>
    <col min="265" max="265" width="13.7109375" style="22" customWidth="1"/>
    <col min="266" max="266" width="2.140625" style="22" customWidth="1"/>
    <col min="267" max="267" width="13.7109375" style="22" customWidth="1"/>
    <col min="268" max="268" width="2.140625" style="22" customWidth="1"/>
    <col min="269" max="269" width="13.7109375" style="22" customWidth="1"/>
    <col min="270" max="270" width="2.140625" style="22" customWidth="1"/>
    <col min="271" max="512" width="9.140625" style="22"/>
    <col min="513" max="513" width="4.28515625" style="22" bestFit="1" customWidth="1"/>
    <col min="514" max="514" width="20" style="22" bestFit="1" customWidth="1"/>
    <col min="515" max="515" width="13.7109375" style="22" customWidth="1"/>
    <col min="516" max="516" width="2.140625" style="22" customWidth="1"/>
    <col min="517" max="517" width="13.7109375" style="22" customWidth="1"/>
    <col min="518" max="518" width="2.140625" style="22" customWidth="1"/>
    <col min="519" max="519" width="13.7109375" style="22" customWidth="1"/>
    <col min="520" max="520" width="2.140625" style="22" customWidth="1"/>
    <col min="521" max="521" width="13.7109375" style="22" customWidth="1"/>
    <col min="522" max="522" width="2.140625" style="22" customWidth="1"/>
    <col min="523" max="523" width="13.7109375" style="22" customWidth="1"/>
    <col min="524" max="524" width="2.140625" style="22" customWidth="1"/>
    <col min="525" max="525" width="13.7109375" style="22" customWidth="1"/>
    <col min="526" max="526" width="2.140625" style="22" customWidth="1"/>
    <col min="527" max="768" width="9.140625" style="22"/>
    <col min="769" max="769" width="4.28515625" style="22" bestFit="1" customWidth="1"/>
    <col min="770" max="770" width="20" style="22" bestFit="1" customWidth="1"/>
    <col min="771" max="771" width="13.7109375" style="22" customWidth="1"/>
    <col min="772" max="772" width="2.140625" style="22" customWidth="1"/>
    <col min="773" max="773" width="13.7109375" style="22" customWidth="1"/>
    <col min="774" max="774" width="2.140625" style="22" customWidth="1"/>
    <col min="775" max="775" width="13.7109375" style="22" customWidth="1"/>
    <col min="776" max="776" width="2.140625" style="22" customWidth="1"/>
    <col min="777" max="777" width="13.7109375" style="22" customWidth="1"/>
    <col min="778" max="778" width="2.140625" style="22" customWidth="1"/>
    <col min="779" max="779" width="13.7109375" style="22" customWidth="1"/>
    <col min="780" max="780" width="2.140625" style="22" customWidth="1"/>
    <col min="781" max="781" width="13.7109375" style="22" customWidth="1"/>
    <col min="782" max="782" width="2.140625" style="22" customWidth="1"/>
    <col min="783" max="1024" width="9.140625" style="22"/>
    <col min="1025" max="1025" width="4.28515625" style="22" bestFit="1" customWidth="1"/>
    <col min="1026" max="1026" width="20" style="22" bestFit="1" customWidth="1"/>
    <col min="1027" max="1027" width="13.7109375" style="22" customWidth="1"/>
    <col min="1028" max="1028" width="2.140625" style="22" customWidth="1"/>
    <col min="1029" max="1029" width="13.7109375" style="22" customWidth="1"/>
    <col min="1030" max="1030" width="2.140625" style="22" customWidth="1"/>
    <col min="1031" max="1031" width="13.7109375" style="22" customWidth="1"/>
    <col min="1032" max="1032" width="2.140625" style="22" customWidth="1"/>
    <col min="1033" max="1033" width="13.7109375" style="22" customWidth="1"/>
    <col min="1034" max="1034" width="2.140625" style="22" customWidth="1"/>
    <col min="1035" max="1035" width="13.7109375" style="22" customWidth="1"/>
    <col min="1036" max="1036" width="2.140625" style="22" customWidth="1"/>
    <col min="1037" max="1037" width="13.7109375" style="22" customWidth="1"/>
    <col min="1038" max="1038" width="2.140625" style="22" customWidth="1"/>
    <col min="1039" max="1280" width="9.140625" style="22"/>
    <col min="1281" max="1281" width="4.28515625" style="22" bestFit="1" customWidth="1"/>
    <col min="1282" max="1282" width="20" style="22" bestFit="1" customWidth="1"/>
    <col min="1283" max="1283" width="13.7109375" style="22" customWidth="1"/>
    <col min="1284" max="1284" width="2.140625" style="22" customWidth="1"/>
    <col min="1285" max="1285" width="13.7109375" style="22" customWidth="1"/>
    <col min="1286" max="1286" width="2.140625" style="22" customWidth="1"/>
    <col min="1287" max="1287" width="13.7109375" style="22" customWidth="1"/>
    <col min="1288" max="1288" width="2.140625" style="22" customWidth="1"/>
    <col min="1289" max="1289" width="13.7109375" style="22" customWidth="1"/>
    <col min="1290" max="1290" width="2.140625" style="22" customWidth="1"/>
    <col min="1291" max="1291" width="13.7109375" style="22" customWidth="1"/>
    <col min="1292" max="1292" width="2.140625" style="22" customWidth="1"/>
    <col min="1293" max="1293" width="13.7109375" style="22" customWidth="1"/>
    <col min="1294" max="1294" width="2.140625" style="22" customWidth="1"/>
    <col min="1295" max="1536" width="9.140625" style="22"/>
    <col min="1537" max="1537" width="4.28515625" style="22" bestFit="1" customWidth="1"/>
    <col min="1538" max="1538" width="20" style="22" bestFit="1" customWidth="1"/>
    <col min="1539" max="1539" width="13.7109375" style="22" customWidth="1"/>
    <col min="1540" max="1540" width="2.140625" style="22" customWidth="1"/>
    <col min="1541" max="1541" width="13.7109375" style="22" customWidth="1"/>
    <col min="1542" max="1542" width="2.140625" style="22" customWidth="1"/>
    <col min="1543" max="1543" width="13.7109375" style="22" customWidth="1"/>
    <col min="1544" max="1544" width="2.140625" style="22" customWidth="1"/>
    <col min="1545" max="1545" width="13.7109375" style="22" customWidth="1"/>
    <col min="1546" max="1546" width="2.140625" style="22" customWidth="1"/>
    <col min="1547" max="1547" width="13.7109375" style="22" customWidth="1"/>
    <col min="1548" max="1548" width="2.140625" style="22" customWidth="1"/>
    <col min="1549" max="1549" width="13.7109375" style="22" customWidth="1"/>
    <col min="1550" max="1550" width="2.140625" style="22" customWidth="1"/>
    <col min="1551" max="1792" width="9.140625" style="22"/>
    <col min="1793" max="1793" width="4.28515625" style="22" bestFit="1" customWidth="1"/>
    <col min="1794" max="1794" width="20" style="22" bestFit="1" customWidth="1"/>
    <col min="1795" max="1795" width="13.7109375" style="22" customWidth="1"/>
    <col min="1796" max="1796" width="2.140625" style="22" customWidth="1"/>
    <col min="1797" max="1797" width="13.7109375" style="22" customWidth="1"/>
    <col min="1798" max="1798" width="2.140625" style="22" customWidth="1"/>
    <col min="1799" max="1799" width="13.7109375" style="22" customWidth="1"/>
    <col min="1800" max="1800" width="2.140625" style="22" customWidth="1"/>
    <col min="1801" max="1801" width="13.7109375" style="22" customWidth="1"/>
    <col min="1802" max="1802" width="2.140625" style="22" customWidth="1"/>
    <col min="1803" max="1803" width="13.7109375" style="22" customWidth="1"/>
    <col min="1804" max="1804" width="2.140625" style="22" customWidth="1"/>
    <col min="1805" max="1805" width="13.7109375" style="22" customWidth="1"/>
    <col min="1806" max="1806" width="2.140625" style="22" customWidth="1"/>
    <col min="1807" max="2048" width="9.140625" style="22"/>
    <col min="2049" max="2049" width="4.28515625" style="22" bestFit="1" customWidth="1"/>
    <col min="2050" max="2050" width="20" style="22" bestFit="1" customWidth="1"/>
    <col min="2051" max="2051" width="13.7109375" style="22" customWidth="1"/>
    <col min="2052" max="2052" width="2.140625" style="22" customWidth="1"/>
    <col min="2053" max="2053" width="13.7109375" style="22" customWidth="1"/>
    <col min="2054" max="2054" width="2.140625" style="22" customWidth="1"/>
    <col min="2055" max="2055" width="13.7109375" style="22" customWidth="1"/>
    <col min="2056" max="2056" width="2.140625" style="22" customWidth="1"/>
    <col min="2057" max="2057" width="13.7109375" style="22" customWidth="1"/>
    <col min="2058" max="2058" width="2.140625" style="22" customWidth="1"/>
    <col min="2059" max="2059" width="13.7109375" style="22" customWidth="1"/>
    <col min="2060" max="2060" width="2.140625" style="22" customWidth="1"/>
    <col min="2061" max="2061" width="13.7109375" style="22" customWidth="1"/>
    <col min="2062" max="2062" width="2.140625" style="22" customWidth="1"/>
    <col min="2063" max="2304" width="9.140625" style="22"/>
    <col min="2305" max="2305" width="4.28515625" style="22" bestFit="1" customWidth="1"/>
    <col min="2306" max="2306" width="20" style="22" bestFit="1" customWidth="1"/>
    <col min="2307" max="2307" width="13.7109375" style="22" customWidth="1"/>
    <col min="2308" max="2308" width="2.140625" style="22" customWidth="1"/>
    <col min="2309" max="2309" width="13.7109375" style="22" customWidth="1"/>
    <col min="2310" max="2310" width="2.140625" style="22" customWidth="1"/>
    <col min="2311" max="2311" width="13.7109375" style="22" customWidth="1"/>
    <col min="2312" max="2312" width="2.140625" style="22" customWidth="1"/>
    <col min="2313" max="2313" width="13.7109375" style="22" customWidth="1"/>
    <col min="2314" max="2314" width="2.140625" style="22" customWidth="1"/>
    <col min="2315" max="2315" width="13.7109375" style="22" customWidth="1"/>
    <col min="2316" max="2316" width="2.140625" style="22" customWidth="1"/>
    <col min="2317" max="2317" width="13.7109375" style="22" customWidth="1"/>
    <col min="2318" max="2318" width="2.140625" style="22" customWidth="1"/>
    <col min="2319" max="2560" width="9.140625" style="22"/>
    <col min="2561" max="2561" width="4.28515625" style="22" bestFit="1" customWidth="1"/>
    <col min="2562" max="2562" width="20" style="22" bestFit="1" customWidth="1"/>
    <col min="2563" max="2563" width="13.7109375" style="22" customWidth="1"/>
    <col min="2564" max="2564" width="2.140625" style="22" customWidth="1"/>
    <col min="2565" max="2565" width="13.7109375" style="22" customWidth="1"/>
    <col min="2566" max="2566" width="2.140625" style="22" customWidth="1"/>
    <col min="2567" max="2567" width="13.7109375" style="22" customWidth="1"/>
    <col min="2568" max="2568" width="2.140625" style="22" customWidth="1"/>
    <col min="2569" max="2569" width="13.7109375" style="22" customWidth="1"/>
    <col min="2570" max="2570" width="2.140625" style="22" customWidth="1"/>
    <col min="2571" max="2571" width="13.7109375" style="22" customWidth="1"/>
    <col min="2572" max="2572" width="2.140625" style="22" customWidth="1"/>
    <col min="2573" max="2573" width="13.7109375" style="22" customWidth="1"/>
    <col min="2574" max="2574" width="2.140625" style="22" customWidth="1"/>
    <col min="2575" max="2816" width="9.140625" style="22"/>
    <col min="2817" max="2817" width="4.28515625" style="22" bestFit="1" customWidth="1"/>
    <col min="2818" max="2818" width="20" style="22" bestFit="1" customWidth="1"/>
    <col min="2819" max="2819" width="13.7109375" style="22" customWidth="1"/>
    <col min="2820" max="2820" width="2.140625" style="22" customWidth="1"/>
    <col min="2821" max="2821" width="13.7109375" style="22" customWidth="1"/>
    <col min="2822" max="2822" width="2.140625" style="22" customWidth="1"/>
    <col min="2823" max="2823" width="13.7109375" style="22" customWidth="1"/>
    <col min="2824" max="2824" width="2.140625" style="22" customWidth="1"/>
    <col min="2825" max="2825" width="13.7109375" style="22" customWidth="1"/>
    <col min="2826" max="2826" width="2.140625" style="22" customWidth="1"/>
    <col min="2827" max="2827" width="13.7109375" style="22" customWidth="1"/>
    <col min="2828" max="2828" width="2.140625" style="22" customWidth="1"/>
    <col min="2829" max="2829" width="13.7109375" style="22" customWidth="1"/>
    <col min="2830" max="2830" width="2.140625" style="22" customWidth="1"/>
    <col min="2831" max="3072" width="9.140625" style="22"/>
    <col min="3073" max="3073" width="4.28515625" style="22" bestFit="1" customWidth="1"/>
    <col min="3074" max="3074" width="20" style="22" bestFit="1" customWidth="1"/>
    <col min="3075" max="3075" width="13.7109375" style="22" customWidth="1"/>
    <col min="3076" max="3076" width="2.140625" style="22" customWidth="1"/>
    <col min="3077" max="3077" width="13.7109375" style="22" customWidth="1"/>
    <col min="3078" max="3078" width="2.140625" style="22" customWidth="1"/>
    <col min="3079" max="3079" width="13.7109375" style="22" customWidth="1"/>
    <col min="3080" max="3080" width="2.140625" style="22" customWidth="1"/>
    <col min="3081" max="3081" width="13.7109375" style="22" customWidth="1"/>
    <col min="3082" max="3082" width="2.140625" style="22" customWidth="1"/>
    <col min="3083" max="3083" width="13.7109375" style="22" customWidth="1"/>
    <col min="3084" max="3084" width="2.140625" style="22" customWidth="1"/>
    <col min="3085" max="3085" width="13.7109375" style="22" customWidth="1"/>
    <col min="3086" max="3086" width="2.140625" style="22" customWidth="1"/>
    <col min="3087" max="3328" width="9.140625" style="22"/>
    <col min="3329" max="3329" width="4.28515625" style="22" bestFit="1" customWidth="1"/>
    <col min="3330" max="3330" width="20" style="22" bestFit="1" customWidth="1"/>
    <col min="3331" max="3331" width="13.7109375" style="22" customWidth="1"/>
    <col min="3332" max="3332" width="2.140625" style="22" customWidth="1"/>
    <col min="3333" max="3333" width="13.7109375" style="22" customWidth="1"/>
    <col min="3334" max="3334" width="2.140625" style="22" customWidth="1"/>
    <col min="3335" max="3335" width="13.7109375" style="22" customWidth="1"/>
    <col min="3336" max="3336" width="2.140625" style="22" customWidth="1"/>
    <col min="3337" max="3337" width="13.7109375" style="22" customWidth="1"/>
    <col min="3338" max="3338" width="2.140625" style="22" customWidth="1"/>
    <col min="3339" max="3339" width="13.7109375" style="22" customWidth="1"/>
    <col min="3340" max="3340" width="2.140625" style="22" customWidth="1"/>
    <col min="3341" max="3341" width="13.7109375" style="22" customWidth="1"/>
    <col min="3342" max="3342" width="2.140625" style="22" customWidth="1"/>
    <col min="3343" max="3584" width="9.140625" style="22"/>
    <col min="3585" max="3585" width="4.28515625" style="22" bestFit="1" customWidth="1"/>
    <col min="3586" max="3586" width="20" style="22" bestFit="1" customWidth="1"/>
    <col min="3587" max="3587" width="13.7109375" style="22" customWidth="1"/>
    <col min="3588" max="3588" width="2.140625" style="22" customWidth="1"/>
    <col min="3589" max="3589" width="13.7109375" style="22" customWidth="1"/>
    <col min="3590" max="3590" width="2.140625" style="22" customWidth="1"/>
    <col min="3591" max="3591" width="13.7109375" style="22" customWidth="1"/>
    <col min="3592" max="3592" width="2.140625" style="22" customWidth="1"/>
    <col min="3593" max="3593" width="13.7109375" style="22" customWidth="1"/>
    <col min="3594" max="3594" width="2.140625" style="22" customWidth="1"/>
    <col min="3595" max="3595" width="13.7109375" style="22" customWidth="1"/>
    <col min="3596" max="3596" width="2.140625" style="22" customWidth="1"/>
    <col min="3597" max="3597" width="13.7109375" style="22" customWidth="1"/>
    <col min="3598" max="3598" width="2.140625" style="22" customWidth="1"/>
    <col min="3599" max="3840" width="9.140625" style="22"/>
    <col min="3841" max="3841" width="4.28515625" style="22" bestFit="1" customWidth="1"/>
    <col min="3842" max="3842" width="20" style="22" bestFit="1" customWidth="1"/>
    <col min="3843" max="3843" width="13.7109375" style="22" customWidth="1"/>
    <col min="3844" max="3844" width="2.140625" style="22" customWidth="1"/>
    <col min="3845" max="3845" width="13.7109375" style="22" customWidth="1"/>
    <col min="3846" max="3846" width="2.140625" style="22" customWidth="1"/>
    <col min="3847" max="3847" width="13.7109375" style="22" customWidth="1"/>
    <col min="3848" max="3848" width="2.140625" style="22" customWidth="1"/>
    <col min="3849" max="3849" width="13.7109375" style="22" customWidth="1"/>
    <col min="3850" max="3850" width="2.140625" style="22" customWidth="1"/>
    <col min="3851" max="3851" width="13.7109375" style="22" customWidth="1"/>
    <col min="3852" max="3852" width="2.140625" style="22" customWidth="1"/>
    <col min="3853" max="3853" width="13.7109375" style="22" customWidth="1"/>
    <col min="3854" max="3854" width="2.140625" style="22" customWidth="1"/>
    <col min="3855" max="4096" width="9.140625" style="22"/>
    <col min="4097" max="4097" width="4.28515625" style="22" bestFit="1" customWidth="1"/>
    <col min="4098" max="4098" width="20" style="22" bestFit="1" customWidth="1"/>
    <col min="4099" max="4099" width="13.7109375" style="22" customWidth="1"/>
    <col min="4100" max="4100" width="2.140625" style="22" customWidth="1"/>
    <col min="4101" max="4101" width="13.7109375" style="22" customWidth="1"/>
    <col min="4102" max="4102" width="2.140625" style="22" customWidth="1"/>
    <col min="4103" max="4103" width="13.7109375" style="22" customWidth="1"/>
    <col min="4104" max="4104" width="2.140625" style="22" customWidth="1"/>
    <col min="4105" max="4105" width="13.7109375" style="22" customWidth="1"/>
    <col min="4106" max="4106" width="2.140625" style="22" customWidth="1"/>
    <col min="4107" max="4107" width="13.7109375" style="22" customWidth="1"/>
    <col min="4108" max="4108" width="2.140625" style="22" customWidth="1"/>
    <col min="4109" max="4109" width="13.7109375" style="22" customWidth="1"/>
    <col min="4110" max="4110" width="2.140625" style="22" customWidth="1"/>
    <col min="4111" max="4352" width="9.140625" style="22"/>
    <col min="4353" max="4353" width="4.28515625" style="22" bestFit="1" customWidth="1"/>
    <col min="4354" max="4354" width="20" style="22" bestFit="1" customWidth="1"/>
    <col min="4355" max="4355" width="13.7109375" style="22" customWidth="1"/>
    <col min="4356" max="4356" width="2.140625" style="22" customWidth="1"/>
    <col min="4357" max="4357" width="13.7109375" style="22" customWidth="1"/>
    <col min="4358" max="4358" width="2.140625" style="22" customWidth="1"/>
    <col min="4359" max="4359" width="13.7109375" style="22" customWidth="1"/>
    <col min="4360" max="4360" width="2.140625" style="22" customWidth="1"/>
    <col min="4361" max="4361" width="13.7109375" style="22" customWidth="1"/>
    <col min="4362" max="4362" width="2.140625" style="22" customWidth="1"/>
    <col min="4363" max="4363" width="13.7109375" style="22" customWidth="1"/>
    <col min="4364" max="4364" width="2.140625" style="22" customWidth="1"/>
    <col min="4365" max="4365" width="13.7109375" style="22" customWidth="1"/>
    <col min="4366" max="4366" width="2.140625" style="22" customWidth="1"/>
    <col min="4367" max="4608" width="9.140625" style="22"/>
    <col min="4609" max="4609" width="4.28515625" style="22" bestFit="1" customWidth="1"/>
    <col min="4610" max="4610" width="20" style="22" bestFit="1" customWidth="1"/>
    <col min="4611" max="4611" width="13.7109375" style="22" customWidth="1"/>
    <col min="4612" max="4612" width="2.140625" style="22" customWidth="1"/>
    <col min="4613" max="4613" width="13.7109375" style="22" customWidth="1"/>
    <col min="4614" max="4614" width="2.140625" style="22" customWidth="1"/>
    <col min="4615" max="4615" width="13.7109375" style="22" customWidth="1"/>
    <col min="4616" max="4616" width="2.140625" style="22" customWidth="1"/>
    <col min="4617" max="4617" width="13.7109375" style="22" customWidth="1"/>
    <col min="4618" max="4618" width="2.140625" style="22" customWidth="1"/>
    <col min="4619" max="4619" width="13.7109375" style="22" customWidth="1"/>
    <col min="4620" max="4620" width="2.140625" style="22" customWidth="1"/>
    <col min="4621" max="4621" width="13.7109375" style="22" customWidth="1"/>
    <col min="4622" max="4622" width="2.140625" style="22" customWidth="1"/>
    <col min="4623" max="4864" width="9.140625" style="22"/>
    <col min="4865" max="4865" width="4.28515625" style="22" bestFit="1" customWidth="1"/>
    <col min="4866" max="4866" width="20" style="22" bestFit="1" customWidth="1"/>
    <col min="4867" max="4867" width="13.7109375" style="22" customWidth="1"/>
    <col min="4868" max="4868" width="2.140625" style="22" customWidth="1"/>
    <col min="4869" max="4869" width="13.7109375" style="22" customWidth="1"/>
    <col min="4870" max="4870" width="2.140625" style="22" customWidth="1"/>
    <col min="4871" max="4871" width="13.7109375" style="22" customWidth="1"/>
    <col min="4872" max="4872" width="2.140625" style="22" customWidth="1"/>
    <col min="4873" max="4873" width="13.7109375" style="22" customWidth="1"/>
    <col min="4874" max="4874" width="2.140625" style="22" customWidth="1"/>
    <col min="4875" max="4875" width="13.7109375" style="22" customWidth="1"/>
    <col min="4876" max="4876" width="2.140625" style="22" customWidth="1"/>
    <col min="4877" max="4877" width="13.7109375" style="22" customWidth="1"/>
    <col min="4878" max="4878" width="2.140625" style="22" customWidth="1"/>
    <col min="4879" max="5120" width="9.140625" style="22"/>
    <col min="5121" max="5121" width="4.28515625" style="22" bestFit="1" customWidth="1"/>
    <col min="5122" max="5122" width="20" style="22" bestFit="1" customWidth="1"/>
    <col min="5123" max="5123" width="13.7109375" style="22" customWidth="1"/>
    <col min="5124" max="5124" width="2.140625" style="22" customWidth="1"/>
    <col min="5125" max="5125" width="13.7109375" style="22" customWidth="1"/>
    <col min="5126" max="5126" width="2.140625" style="22" customWidth="1"/>
    <col min="5127" max="5127" width="13.7109375" style="22" customWidth="1"/>
    <col min="5128" max="5128" width="2.140625" style="22" customWidth="1"/>
    <col min="5129" max="5129" width="13.7109375" style="22" customWidth="1"/>
    <col min="5130" max="5130" width="2.140625" style="22" customWidth="1"/>
    <col min="5131" max="5131" width="13.7109375" style="22" customWidth="1"/>
    <col min="5132" max="5132" width="2.140625" style="22" customWidth="1"/>
    <col min="5133" max="5133" width="13.7109375" style="22" customWidth="1"/>
    <col min="5134" max="5134" width="2.140625" style="22" customWidth="1"/>
    <col min="5135" max="5376" width="9.140625" style="22"/>
    <col min="5377" max="5377" width="4.28515625" style="22" bestFit="1" customWidth="1"/>
    <col min="5378" max="5378" width="20" style="22" bestFit="1" customWidth="1"/>
    <col min="5379" max="5379" width="13.7109375" style="22" customWidth="1"/>
    <col min="5380" max="5380" width="2.140625" style="22" customWidth="1"/>
    <col min="5381" max="5381" width="13.7109375" style="22" customWidth="1"/>
    <col min="5382" max="5382" width="2.140625" style="22" customWidth="1"/>
    <col min="5383" max="5383" width="13.7109375" style="22" customWidth="1"/>
    <col min="5384" max="5384" width="2.140625" style="22" customWidth="1"/>
    <col min="5385" max="5385" width="13.7109375" style="22" customWidth="1"/>
    <col min="5386" max="5386" width="2.140625" style="22" customWidth="1"/>
    <col min="5387" max="5387" width="13.7109375" style="22" customWidth="1"/>
    <col min="5388" max="5388" width="2.140625" style="22" customWidth="1"/>
    <col min="5389" max="5389" width="13.7109375" style="22" customWidth="1"/>
    <col min="5390" max="5390" width="2.140625" style="22" customWidth="1"/>
    <col min="5391" max="5632" width="9.140625" style="22"/>
    <col min="5633" max="5633" width="4.28515625" style="22" bestFit="1" customWidth="1"/>
    <col min="5634" max="5634" width="20" style="22" bestFit="1" customWidth="1"/>
    <col min="5635" max="5635" width="13.7109375" style="22" customWidth="1"/>
    <col min="5636" max="5636" width="2.140625" style="22" customWidth="1"/>
    <col min="5637" max="5637" width="13.7109375" style="22" customWidth="1"/>
    <col min="5638" max="5638" width="2.140625" style="22" customWidth="1"/>
    <col min="5639" max="5639" width="13.7109375" style="22" customWidth="1"/>
    <col min="5640" max="5640" width="2.140625" style="22" customWidth="1"/>
    <col min="5641" max="5641" width="13.7109375" style="22" customWidth="1"/>
    <col min="5642" max="5642" width="2.140625" style="22" customWidth="1"/>
    <col min="5643" max="5643" width="13.7109375" style="22" customWidth="1"/>
    <col min="5644" max="5644" width="2.140625" style="22" customWidth="1"/>
    <col min="5645" max="5645" width="13.7109375" style="22" customWidth="1"/>
    <col min="5646" max="5646" width="2.140625" style="22" customWidth="1"/>
    <col min="5647" max="5888" width="9.140625" style="22"/>
    <col min="5889" max="5889" width="4.28515625" style="22" bestFit="1" customWidth="1"/>
    <col min="5890" max="5890" width="20" style="22" bestFit="1" customWidth="1"/>
    <col min="5891" max="5891" width="13.7109375" style="22" customWidth="1"/>
    <col min="5892" max="5892" width="2.140625" style="22" customWidth="1"/>
    <col min="5893" max="5893" width="13.7109375" style="22" customWidth="1"/>
    <col min="5894" max="5894" width="2.140625" style="22" customWidth="1"/>
    <col min="5895" max="5895" width="13.7109375" style="22" customWidth="1"/>
    <col min="5896" max="5896" width="2.140625" style="22" customWidth="1"/>
    <col min="5897" max="5897" width="13.7109375" style="22" customWidth="1"/>
    <col min="5898" max="5898" width="2.140625" style="22" customWidth="1"/>
    <col min="5899" max="5899" width="13.7109375" style="22" customWidth="1"/>
    <col min="5900" max="5900" width="2.140625" style="22" customWidth="1"/>
    <col min="5901" max="5901" width="13.7109375" style="22" customWidth="1"/>
    <col min="5902" max="5902" width="2.140625" style="22" customWidth="1"/>
    <col min="5903" max="6144" width="9.140625" style="22"/>
    <col min="6145" max="6145" width="4.28515625" style="22" bestFit="1" customWidth="1"/>
    <col min="6146" max="6146" width="20" style="22" bestFit="1" customWidth="1"/>
    <col min="6147" max="6147" width="13.7109375" style="22" customWidth="1"/>
    <col min="6148" max="6148" width="2.140625" style="22" customWidth="1"/>
    <col min="6149" max="6149" width="13.7109375" style="22" customWidth="1"/>
    <col min="6150" max="6150" width="2.140625" style="22" customWidth="1"/>
    <col min="6151" max="6151" width="13.7109375" style="22" customWidth="1"/>
    <col min="6152" max="6152" width="2.140625" style="22" customWidth="1"/>
    <col min="6153" max="6153" width="13.7109375" style="22" customWidth="1"/>
    <col min="6154" max="6154" width="2.140625" style="22" customWidth="1"/>
    <col min="6155" max="6155" width="13.7109375" style="22" customWidth="1"/>
    <col min="6156" max="6156" width="2.140625" style="22" customWidth="1"/>
    <col min="6157" max="6157" width="13.7109375" style="22" customWidth="1"/>
    <col min="6158" max="6158" width="2.140625" style="22" customWidth="1"/>
    <col min="6159" max="6400" width="9.140625" style="22"/>
    <col min="6401" max="6401" width="4.28515625" style="22" bestFit="1" customWidth="1"/>
    <col min="6402" max="6402" width="20" style="22" bestFit="1" customWidth="1"/>
    <col min="6403" max="6403" width="13.7109375" style="22" customWidth="1"/>
    <col min="6404" max="6404" width="2.140625" style="22" customWidth="1"/>
    <col min="6405" max="6405" width="13.7109375" style="22" customWidth="1"/>
    <col min="6406" max="6406" width="2.140625" style="22" customWidth="1"/>
    <col min="6407" max="6407" width="13.7109375" style="22" customWidth="1"/>
    <col min="6408" max="6408" width="2.140625" style="22" customWidth="1"/>
    <col min="6409" max="6409" width="13.7109375" style="22" customWidth="1"/>
    <col min="6410" max="6410" width="2.140625" style="22" customWidth="1"/>
    <col min="6411" max="6411" width="13.7109375" style="22" customWidth="1"/>
    <col min="6412" max="6412" width="2.140625" style="22" customWidth="1"/>
    <col min="6413" max="6413" width="13.7109375" style="22" customWidth="1"/>
    <col min="6414" max="6414" width="2.140625" style="22" customWidth="1"/>
    <col min="6415" max="6656" width="9.140625" style="22"/>
    <col min="6657" max="6657" width="4.28515625" style="22" bestFit="1" customWidth="1"/>
    <col min="6658" max="6658" width="20" style="22" bestFit="1" customWidth="1"/>
    <col min="6659" max="6659" width="13.7109375" style="22" customWidth="1"/>
    <col min="6660" max="6660" width="2.140625" style="22" customWidth="1"/>
    <col min="6661" max="6661" width="13.7109375" style="22" customWidth="1"/>
    <col min="6662" max="6662" width="2.140625" style="22" customWidth="1"/>
    <col min="6663" max="6663" width="13.7109375" style="22" customWidth="1"/>
    <col min="6664" max="6664" width="2.140625" style="22" customWidth="1"/>
    <col min="6665" max="6665" width="13.7109375" style="22" customWidth="1"/>
    <col min="6666" max="6666" width="2.140625" style="22" customWidth="1"/>
    <col min="6667" max="6667" width="13.7109375" style="22" customWidth="1"/>
    <col min="6668" max="6668" width="2.140625" style="22" customWidth="1"/>
    <col min="6669" max="6669" width="13.7109375" style="22" customWidth="1"/>
    <col min="6670" max="6670" width="2.140625" style="22" customWidth="1"/>
    <col min="6671" max="6912" width="9.140625" style="22"/>
    <col min="6913" max="6913" width="4.28515625" style="22" bestFit="1" customWidth="1"/>
    <col min="6914" max="6914" width="20" style="22" bestFit="1" customWidth="1"/>
    <col min="6915" max="6915" width="13.7109375" style="22" customWidth="1"/>
    <col min="6916" max="6916" width="2.140625" style="22" customWidth="1"/>
    <col min="6917" max="6917" width="13.7109375" style="22" customWidth="1"/>
    <col min="6918" max="6918" width="2.140625" style="22" customWidth="1"/>
    <col min="6919" max="6919" width="13.7109375" style="22" customWidth="1"/>
    <col min="6920" max="6920" width="2.140625" style="22" customWidth="1"/>
    <col min="6921" max="6921" width="13.7109375" style="22" customWidth="1"/>
    <col min="6922" max="6922" width="2.140625" style="22" customWidth="1"/>
    <col min="6923" max="6923" width="13.7109375" style="22" customWidth="1"/>
    <col min="6924" max="6924" width="2.140625" style="22" customWidth="1"/>
    <col min="6925" max="6925" width="13.7109375" style="22" customWidth="1"/>
    <col min="6926" max="6926" width="2.140625" style="22" customWidth="1"/>
    <col min="6927" max="7168" width="9.140625" style="22"/>
    <col min="7169" max="7169" width="4.28515625" style="22" bestFit="1" customWidth="1"/>
    <col min="7170" max="7170" width="20" style="22" bestFit="1" customWidth="1"/>
    <col min="7171" max="7171" width="13.7109375" style="22" customWidth="1"/>
    <col min="7172" max="7172" width="2.140625" style="22" customWidth="1"/>
    <col min="7173" max="7173" width="13.7109375" style="22" customWidth="1"/>
    <col min="7174" max="7174" width="2.140625" style="22" customWidth="1"/>
    <col min="7175" max="7175" width="13.7109375" style="22" customWidth="1"/>
    <col min="7176" max="7176" width="2.140625" style="22" customWidth="1"/>
    <col min="7177" max="7177" width="13.7109375" style="22" customWidth="1"/>
    <col min="7178" max="7178" width="2.140625" style="22" customWidth="1"/>
    <col min="7179" max="7179" width="13.7109375" style="22" customWidth="1"/>
    <col min="7180" max="7180" width="2.140625" style="22" customWidth="1"/>
    <col min="7181" max="7181" width="13.7109375" style="22" customWidth="1"/>
    <col min="7182" max="7182" width="2.140625" style="22" customWidth="1"/>
    <col min="7183" max="7424" width="9.140625" style="22"/>
    <col min="7425" max="7425" width="4.28515625" style="22" bestFit="1" customWidth="1"/>
    <col min="7426" max="7426" width="20" style="22" bestFit="1" customWidth="1"/>
    <col min="7427" max="7427" width="13.7109375" style="22" customWidth="1"/>
    <col min="7428" max="7428" width="2.140625" style="22" customWidth="1"/>
    <col min="7429" max="7429" width="13.7109375" style="22" customWidth="1"/>
    <col min="7430" max="7430" width="2.140625" style="22" customWidth="1"/>
    <col min="7431" max="7431" width="13.7109375" style="22" customWidth="1"/>
    <col min="7432" max="7432" width="2.140625" style="22" customWidth="1"/>
    <col min="7433" max="7433" width="13.7109375" style="22" customWidth="1"/>
    <col min="7434" max="7434" width="2.140625" style="22" customWidth="1"/>
    <col min="7435" max="7435" width="13.7109375" style="22" customWidth="1"/>
    <col min="7436" max="7436" width="2.140625" style="22" customWidth="1"/>
    <col min="7437" max="7437" width="13.7109375" style="22" customWidth="1"/>
    <col min="7438" max="7438" width="2.140625" style="22" customWidth="1"/>
    <col min="7439" max="7680" width="9.140625" style="22"/>
    <col min="7681" max="7681" width="4.28515625" style="22" bestFit="1" customWidth="1"/>
    <col min="7682" max="7682" width="20" style="22" bestFit="1" customWidth="1"/>
    <col min="7683" max="7683" width="13.7109375" style="22" customWidth="1"/>
    <col min="7684" max="7684" width="2.140625" style="22" customWidth="1"/>
    <col min="7685" max="7685" width="13.7109375" style="22" customWidth="1"/>
    <col min="7686" max="7686" width="2.140625" style="22" customWidth="1"/>
    <col min="7687" max="7687" width="13.7109375" style="22" customWidth="1"/>
    <col min="7688" max="7688" width="2.140625" style="22" customWidth="1"/>
    <col min="7689" max="7689" width="13.7109375" style="22" customWidth="1"/>
    <col min="7690" max="7690" width="2.140625" style="22" customWidth="1"/>
    <col min="7691" max="7691" width="13.7109375" style="22" customWidth="1"/>
    <col min="7692" max="7692" width="2.140625" style="22" customWidth="1"/>
    <col min="7693" max="7693" width="13.7109375" style="22" customWidth="1"/>
    <col min="7694" max="7694" width="2.140625" style="22" customWidth="1"/>
    <col min="7695" max="7936" width="9.140625" style="22"/>
    <col min="7937" max="7937" width="4.28515625" style="22" bestFit="1" customWidth="1"/>
    <col min="7938" max="7938" width="20" style="22" bestFit="1" customWidth="1"/>
    <col min="7939" max="7939" width="13.7109375" style="22" customWidth="1"/>
    <col min="7940" max="7940" width="2.140625" style="22" customWidth="1"/>
    <col min="7941" max="7941" width="13.7109375" style="22" customWidth="1"/>
    <col min="7942" max="7942" width="2.140625" style="22" customWidth="1"/>
    <col min="7943" max="7943" width="13.7109375" style="22" customWidth="1"/>
    <col min="7944" max="7944" width="2.140625" style="22" customWidth="1"/>
    <col min="7945" max="7945" width="13.7109375" style="22" customWidth="1"/>
    <col min="7946" max="7946" width="2.140625" style="22" customWidth="1"/>
    <col min="7947" max="7947" width="13.7109375" style="22" customWidth="1"/>
    <col min="7948" max="7948" width="2.140625" style="22" customWidth="1"/>
    <col min="7949" max="7949" width="13.7109375" style="22" customWidth="1"/>
    <col min="7950" max="7950" width="2.140625" style="22" customWidth="1"/>
    <col min="7951" max="8192" width="9.140625" style="22"/>
    <col min="8193" max="8193" width="4.28515625" style="22" bestFit="1" customWidth="1"/>
    <col min="8194" max="8194" width="20" style="22" bestFit="1" customWidth="1"/>
    <col min="8195" max="8195" width="13.7109375" style="22" customWidth="1"/>
    <col min="8196" max="8196" width="2.140625" style="22" customWidth="1"/>
    <col min="8197" max="8197" width="13.7109375" style="22" customWidth="1"/>
    <col min="8198" max="8198" width="2.140625" style="22" customWidth="1"/>
    <col min="8199" max="8199" width="13.7109375" style="22" customWidth="1"/>
    <col min="8200" max="8200" width="2.140625" style="22" customWidth="1"/>
    <col min="8201" max="8201" width="13.7109375" style="22" customWidth="1"/>
    <col min="8202" max="8202" width="2.140625" style="22" customWidth="1"/>
    <col min="8203" max="8203" width="13.7109375" style="22" customWidth="1"/>
    <col min="8204" max="8204" width="2.140625" style="22" customWidth="1"/>
    <col min="8205" max="8205" width="13.7109375" style="22" customWidth="1"/>
    <col min="8206" max="8206" width="2.140625" style="22" customWidth="1"/>
    <col min="8207" max="8448" width="9.140625" style="22"/>
    <col min="8449" max="8449" width="4.28515625" style="22" bestFit="1" customWidth="1"/>
    <col min="8450" max="8450" width="20" style="22" bestFit="1" customWidth="1"/>
    <col min="8451" max="8451" width="13.7109375" style="22" customWidth="1"/>
    <col min="8452" max="8452" width="2.140625" style="22" customWidth="1"/>
    <col min="8453" max="8453" width="13.7109375" style="22" customWidth="1"/>
    <col min="8454" max="8454" width="2.140625" style="22" customWidth="1"/>
    <col min="8455" max="8455" width="13.7109375" style="22" customWidth="1"/>
    <col min="8456" max="8456" width="2.140625" style="22" customWidth="1"/>
    <col min="8457" max="8457" width="13.7109375" style="22" customWidth="1"/>
    <col min="8458" max="8458" width="2.140625" style="22" customWidth="1"/>
    <col min="8459" max="8459" width="13.7109375" style="22" customWidth="1"/>
    <col min="8460" max="8460" width="2.140625" style="22" customWidth="1"/>
    <col min="8461" max="8461" width="13.7109375" style="22" customWidth="1"/>
    <col min="8462" max="8462" width="2.140625" style="22" customWidth="1"/>
    <col min="8463" max="8704" width="9.140625" style="22"/>
    <col min="8705" max="8705" width="4.28515625" style="22" bestFit="1" customWidth="1"/>
    <col min="8706" max="8706" width="20" style="22" bestFit="1" customWidth="1"/>
    <col min="8707" max="8707" width="13.7109375" style="22" customWidth="1"/>
    <col min="8708" max="8708" width="2.140625" style="22" customWidth="1"/>
    <col min="8709" max="8709" width="13.7109375" style="22" customWidth="1"/>
    <col min="8710" max="8710" width="2.140625" style="22" customWidth="1"/>
    <col min="8711" max="8711" width="13.7109375" style="22" customWidth="1"/>
    <col min="8712" max="8712" width="2.140625" style="22" customWidth="1"/>
    <col min="8713" max="8713" width="13.7109375" style="22" customWidth="1"/>
    <col min="8714" max="8714" width="2.140625" style="22" customWidth="1"/>
    <col min="8715" max="8715" width="13.7109375" style="22" customWidth="1"/>
    <col min="8716" max="8716" width="2.140625" style="22" customWidth="1"/>
    <col min="8717" max="8717" width="13.7109375" style="22" customWidth="1"/>
    <col min="8718" max="8718" width="2.140625" style="22" customWidth="1"/>
    <col min="8719" max="8960" width="9.140625" style="22"/>
    <col min="8961" max="8961" width="4.28515625" style="22" bestFit="1" customWidth="1"/>
    <col min="8962" max="8962" width="20" style="22" bestFit="1" customWidth="1"/>
    <col min="8963" max="8963" width="13.7109375" style="22" customWidth="1"/>
    <col min="8964" max="8964" width="2.140625" style="22" customWidth="1"/>
    <col min="8965" max="8965" width="13.7109375" style="22" customWidth="1"/>
    <col min="8966" max="8966" width="2.140625" style="22" customWidth="1"/>
    <col min="8967" max="8967" width="13.7109375" style="22" customWidth="1"/>
    <col min="8968" max="8968" width="2.140625" style="22" customWidth="1"/>
    <col min="8969" max="8969" width="13.7109375" style="22" customWidth="1"/>
    <col min="8970" max="8970" width="2.140625" style="22" customWidth="1"/>
    <col min="8971" max="8971" width="13.7109375" style="22" customWidth="1"/>
    <col min="8972" max="8972" width="2.140625" style="22" customWidth="1"/>
    <col min="8973" max="8973" width="13.7109375" style="22" customWidth="1"/>
    <col min="8974" max="8974" width="2.140625" style="22" customWidth="1"/>
    <col min="8975" max="9216" width="9.140625" style="22"/>
    <col min="9217" max="9217" width="4.28515625" style="22" bestFit="1" customWidth="1"/>
    <col min="9218" max="9218" width="20" style="22" bestFit="1" customWidth="1"/>
    <col min="9219" max="9219" width="13.7109375" style="22" customWidth="1"/>
    <col min="9220" max="9220" width="2.140625" style="22" customWidth="1"/>
    <col min="9221" max="9221" width="13.7109375" style="22" customWidth="1"/>
    <col min="9222" max="9222" width="2.140625" style="22" customWidth="1"/>
    <col min="9223" max="9223" width="13.7109375" style="22" customWidth="1"/>
    <col min="9224" max="9224" width="2.140625" style="22" customWidth="1"/>
    <col min="9225" max="9225" width="13.7109375" style="22" customWidth="1"/>
    <col min="9226" max="9226" width="2.140625" style="22" customWidth="1"/>
    <col min="9227" max="9227" width="13.7109375" style="22" customWidth="1"/>
    <col min="9228" max="9228" width="2.140625" style="22" customWidth="1"/>
    <col min="9229" max="9229" width="13.7109375" style="22" customWidth="1"/>
    <col min="9230" max="9230" width="2.140625" style="22" customWidth="1"/>
    <col min="9231" max="9472" width="9.140625" style="22"/>
    <col min="9473" max="9473" width="4.28515625" style="22" bestFit="1" customWidth="1"/>
    <col min="9474" max="9474" width="20" style="22" bestFit="1" customWidth="1"/>
    <col min="9475" max="9475" width="13.7109375" style="22" customWidth="1"/>
    <col min="9476" max="9476" width="2.140625" style="22" customWidth="1"/>
    <col min="9477" max="9477" width="13.7109375" style="22" customWidth="1"/>
    <col min="9478" max="9478" width="2.140625" style="22" customWidth="1"/>
    <col min="9479" max="9479" width="13.7109375" style="22" customWidth="1"/>
    <col min="9480" max="9480" width="2.140625" style="22" customWidth="1"/>
    <col min="9481" max="9481" width="13.7109375" style="22" customWidth="1"/>
    <col min="9482" max="9482" width="2.140625" style="22" customWidth="1"/>
    <col min="9483" max="9483" width="13.7109375" style="22" customWidth="1"/>
    <col min="9484" max="9484" width="2.140625" style="22" customWidth="1"/>
    <col min="9485" max="9485" width="13.7109375" style="22" customWidth="1"/>
    <col min="9486" max="9486" width="2.140625" style="22" customWidth="1"/>
    <col min="9487" max="9728" width="9.140625" style="22"/>
    <col min="9729" max="9729" width="4.28515625" style="22" bestFit="1" customWidth="1"/>
    <col min="9730" max="9730" width="20" style="22" bestFit="1" customWidth="1"/>
    <col min="9731" max="9731" width="13.7109375" style="22" customWidth="1"/>
    <col min="9732" max="9732" width="2.140625" style="22" customWidth="1"/>
    <col min="9733" max="9733" width="13.7109375" style="22" customWidth="1"/>
    <col min="9734" max="9734" width="2.140625" style="22" customWidth="1"/>
    <col min="9735" max="9735" width="13.7109375" style="22" customWidth="1"/>
    <col min="9736" max="9736" width="2.140625" style="22" customWidth="1"/>
    <col min="9737" max="9737" width="13.7109375" style="22" customWidth="1"/>
    <col min="9738" max="9738" width="2.140625" style="22" customWidth="1"/>
    <col min="9739" max="9739" width="13.7109375" style="22" customWidth="1"/>
    <col min="9740" max="9740" width="2.140625" style="22" customWidth="1"/>
    <col min="9741" max="9741" width="13.7109375" style="22" customWidth="1"/>
    <col min="9742" max="9742" width="2.140625" style="22" customWidth="1"/>
    <col min="9743" max="9984" width="9.140625" style="22"/>
    <col min="9985" max="9985" width="4.28515625" style="22" bestFit="1" customWidth="1"/>
    <col min="9986" max="9986" width="20" style="22" bestFit="1" customWidth="1"/>
    <col min="9987" max="9987" width="13.7109375" style="22" customWidth="1"/>
    <col min="9988" max="9988" width="2.140625" style="22" customWidth="1"/>
    <col min="9989" max="9989" width="13.7109375" style="22" customWidth="1"/>
    <col min="9990" max="9990" width="2.140625" style="22" customWidth="1"/>
    <col min="9991" max="9991" width="13.7109375" style="22" customWidth="1"/>
    <col min="9992" max="9992" width="2.140625" style="22" customWidth="1"/>
    <col min="9993" max="9993" width="13.7109375" style="22" customWidth="1"/>
    <col min="9994" max="9994" width="2.140625" style="22" customWidth="1"/>
    <col min="9995" max="9995" width="13.7109375" style="22" customWidth="1"/>
    <col min="9996" max="9996" width="2.140625" style="22" customWidth="1"/>
    <col min="9997" max="9997" width="13.7109375" style="22" customWidth="1"/>
    <col min="9998" max="9998" width="2.140625" style="22" customWidth="1"/>
    <col min="9999" max="10240" width="9.140625" style="22"/>
    <col min="10241" max="10241" width="4.28515625" style="22" bestFit="1" customWidth="1"/>
    <col min="10242" max="10242" width="20" style="22" bestFit="1" customWidth="1"/>
    <col min="10243" max="10243" width="13.7109375" style="22" customWidth="1"/>
    <col min="10244" max="10244" width="2.140625" style="22" customWidth="1"/>
    <col min="10245" max="10245" width="13.7109375" style="22" customWidth="1"/>
    <col min="10246" max="10246" width="2.140625" style="22" customWidth="1"/>
    <col min="10247" max="10247" width="13.7109375" style="22" customWidth="1"/>
    <col min="10248" max="10248" width="2.140625" style="22" customWidth="1"/>
    <col min="10249" max="10249" width="13.7109375" style="22" customWidth="1"/>
    <col min="10250" max="10250" width="2.140625" style="22" customWidth="1"/>
    <col min="10251" max="10251" width="13.7109375" style="22" customWidth="1"/>
    <col min="10252" max="10252" width="2.140625" style="22" customWidth="1"/>
    <col min="10253" max="10253" width="13.7109375" style="22" customWidth="1"/>
    <col min="10254" max="10254" width="2.140625" style="22" customWidth="1"/>
    <col min="10255" max="10496" width="9.140625" style="22"/>
    <col min="10497" max="10497" width="4.28515625" style="22" bestFit="1" customWidth="1"/>
    <col min="10498" max="10498" width="20" style="22" bestFit="1" customWidth="1"/>
    <col min="10499" max="10499" width="13.7109375" style="22" customWidth="1"/>
    <col min="10500" max="10500" width="2.140625" style="22" customWidth="1"/>
    <col min="10501" max="10501" width="13.7109375" style="22" customWidth="1"/>
    <col min="10502" max="10502" width="2.140625" style="22" customWidth="1"/>
    <col min="10503" max="10503" width="13.7109375" style="22" customWidth="1"/>
    <col min="10504" max="10504" width="2.140625" style="22" customWidth="1"/>
    <col min="10505" max="10505" width="13.7109375" style="22" customWidth="1"/>
    <col min="10506" max="10506" width="2.140625" style="22" customWidth="1"/>
    <col min="10507" max="10507" width="13.7109375" style="22" customWidth="1"/>
    <col min="10508" max="10508" width="2.140625" style="22" customWidth="1"/>
    <col min="10509" max="10509" width="13.7109375" style="22" customWidth="1"/>
    <col min="10510" max="10510" width="2.140625" style="22" customWidth="1"/>
    <col min="10511" max="10752" width="9.140625" style="22"/>
    <col min="10753" max="10753" width="4.28515625" style="22" bestFit="1" customWidth="1"/>
    <col min="10754" max="10754" width="20" style="22" bestFit="1" customWidth="1"/>
    <col min="10755" max="10755" width="13.7109375" style="22" customWidth="1"/>
    <col min="10756" max="10756" width="2.140625" style="22" customWidth="1"/>
    <col min="10757" max="10757" width="13.7109375" style="22" customWidth="1"/>
    <col min="10758" max="10758" width="2.140625" style="22" customWidth="1"/>
    <col min="10759" max="10759" width="13.7109375" style="22" customWidth="1"/>
    <col min="10760" max="10760" width="2.140625" style="22" customWidth="1"/>
    <col min="10761" max="10761" width="13.7109375" style="22" customWidth="1"/>
    <col min="10762" max="10762" width="2.140625" style="22" customWidth="1"/>
    <col min="10763" max="10763" width="13.7109375" style="22" customWidth="1"/>
    <col min="10764" max="10764" width="2.140625" style="22" customWidth="1"/>
    <col min="10765" max="10765" width="13.7109375" style="22" customWidth="1"/>
    <col min="10766" max="10766" width="2.140625" style="22" customWidth="1"/>
    <col min="10767" max="11008" width="9.140625" style="22"/>
    <col min="11009" max="11009" width="4.28515625" style="22" bestFit="1" customWidth="1"/>
    <col min="11010" max="11010" width="20" style="22" bestFit="1" customWidth="1"/>
    <col min="11011" max="11011" width="13.7109375" style="22" customWidth="1"/>
    <col min="11012" max="11012" width="2.140625" style="22" customWidth="1"/>
    <col min="11013" max="11013" width="13.7109375" style="22" customWidth="1"/>
    <col min="11014" max="11014" width="2.140625" style="22" customWidth="1"/>
    <col min="11015" max="11015" width="13.7109375" style="22" customWidth="1"/>
    <col min="11016" max="11016" width="2.140625" style="22" customWidth="1"/>
    <col min="11017" max="11017" width="13.7109375" style="22" customWidth="1"/>
    <col min="11018" max="11018" width="2.140625" style="22" customWidth="1"/>
    <col min="11019" max="11019" width="13.7109375" style="22" customWidth="1"/>
    <col min="11020" max="11020" width="2.140625" style="22" customWidth="1"/>
    <col min="11021" max="11021" width="13.7109375" style="22" customWidth="1"/>
    <col min="11022" max="11022" width="2.140625" style="22" customWidth="1"/>
    <col min="11023" max="11264" width="9.140625" style="22"/>
    <col min="11265" max="11265" width="4.28515625" style="22" bestFit="1" customWidth="1"/>
    <col min="11266" max="11266" width="20" style="22" bestFit="1" customWidth="1"/>
    <col min="11267" max="11267" width="13.7109375" style="22" customWidth="1"/>
    <col min="11268" max="11268" width="2.140625" style="22" customWidth="1"/>
    <col min="11269" max="11269" width="13.7109375" style="22" customWidth="1"/>
    <col min="11270" max="11270" width="2.140625" style="22" customWidth="1"/>
    <col min="11271" max="11271" width="13.7109375" style="22" customWidth="1"/>
    <col min="11272" max="11272" width="2.140625" style="22" customWidth="1"/>
    <col min="11273" max="11273" width="13.7109375" style="22" customWidth="1"/>
    <col min="11274" max="11274" width="2.140625" style="22" customWidth="1"/>
    <col min="11275" max="11275" width="13.7109375" style="22" customWidth="1"/>
    <col min="11276" max="11276" width="2.140625" style="22" customWidth="1"/>
    <col min="11277" max="11277" width="13.7109375" style="22" customWidth="1"/>
    <col min="11278" max="11278" width="2.140625" style="22" customWidth="1"/>
    <col min="11279" max="11520" width="9.140625" style="22"/>
    <col min="11521" max="11521" width="4.28515625" style="22" bestFit="1" customWidth="1"/>
    <col min="11522" max="11522" width="20" style="22" bestFit="1" customWidth="1"/>
    <col min="11523" max="11523" width="13.7109375" style="22" customWidth="1"/>
    <col min="11524" max="11524" width="2.140625" style="22" customWidth="1"/>
    <col min="11525" max="11525" width="13.7109375" style="22" customWidth="1"/>
    <col min="11526" max="11526" width="2.140625" style="22" customWidth="1"/>
    <col min="11527" max="11527" width="13.7109375" style="22" customWidth="1"/>
    <col min="11528" max="11528" width="2.140625" style="22" customWidth="1"/>
    <col min="11529" max="11529" width="13.7109375" style="22" customWidth="1"/>
    <col min="11530" max="11530" width="2.140625" style="22" customWidth="1"/>
    <col min="11531" max="11531" width="13.7109375" style="22" customWidth="1"/>
    <col min="11532" max="11532" width="2.140625" style="22" customWidth="1"/>
    <col min="11533" max="11533" width="13.7109375" style="22" customWidth="1"/>
    <col min="11534" max="11534" width="2.140625" style="22" customWidth="1"/>
    <col min="11535" max="11776" width="9.140625" style="22"/>
    <col min="11777" max="11777" width="4.28515625" style="22" bestFit="1" customWidth="1"/>
    <col min="11778" max="11778" width="20" style="22" bestFit="1" customWidth="1"/>
    <col min="11779" max="11779" width="13.7109375" style="22" customWidth="1"/>
    <col min="11780" max="11780" width="2.140625" style="22" customWidth="1"/>
    <col min="11781" max="11781" width="13.7109375" style="22" customWidth="1"/>
    <col min="11782" max="11782" width="2.140625" style="22" customWidth="1"/>
    <col min="11783" max="11783" width="13.7109375" style="22" customWidth="1"/>
    <col min="11784" max="11784" width="2.140625" style="22" customWidth="1"/>
    <col min="11785" max="11785" width="13.7109375" style="22" customWidth="1"/>
    <col min="11786" max="11786" width="2.140625" style="22" customWidth="1"/>
    <col min="11787" max="11787" width="13.7109375" style="22" customWidth="1"/>
    <col min="11788" max="11788" width="2.140625" style="22" customWidth="1"/>
    <col min="11789" max="11789" width="13.7109375" style="22" customWidth="1"/>
    <col min="11790" max="11790" width="2.140625" style="22" customWidth="1"/>
    <col min="11791" max="12032" width="9.140625" style="22"/>
    <col min="12033" max="12033" width="4.28515625" style="22" bestFit="1" customWidth="1"/>
    <col min="12034" max="12034" width="20" style="22" bestFit="1" customWidth="1"/>
    <col min="12035" max="12035" width="13.7109375" style="22" customWidth="1"/>
    <col min="12036" max="12036" width="2.140625" style="22" customWidth="1"/>
    <col min="12037" max="12037" width="13.7109375" style="22" customWidth="1"/>
    <col min="12038" max="12038" width="2.140625" style="22" customWidth="1"/>
    <col min="12039" max="12039" width="13.7109375" style="22" customWidth="1"/>
    <col min="12040" max="12040" width="2.140625" style="22" customWidth="1"/>
    <col min="12041" max="12041" width="13.7109375" style="22" customWidth="1"/>
    <col min="12042" max="12042" width="2.140625" style="22" customWidth="1"/>
    <col min="12043" max="12043" width="13.7109375" style="22" customWidth="1"/>
    <col min="12044" max="12044" width="2.140625" style="22" customWidth="1"/>
    <col min="12045" max="12045" width="13.7109375" style="22" customWidth="1"/>
    <col min="12046" max="12046" width="2.140625" style="22" customWidth="1"/>
    <col min="12047" max="12288" width="9.140625" style="22"/>
    <col min="12289" max="12289" width="4.28515625" style="22" bestFit="1" customWidth="1"/>
    <col min="12290" max="12290" width="20" style="22" bestFit="1" customWidth="1"/>
    <col min="12291" max="12291" width="13.7109375" style="22" customWidth="1"/>
    <col min="12292" max="12292" width="2.140625" style="22" customWidth="1"/>
    <col min="12293" max="12293" width="13.7109375" style="22" customWidth="1"/>
    <col min="12294" max="12294" width="2.140625" style="22" customWidth="1"/>
    <col min="12295" max="12295" width="13.7109375" style="22" customWidth="1"/>
    <col min="12296" max="12296" width="2.140625" style="22" customWidth="1"/>
    <col min="12297" max="12297" width="13.7109375" style="22" customWidth="1"/>
    <col min="12298" max="12298" width="2.140625" style="22" customWidth="1"/>
    <col min="12299" max="12299" width="13.7109375" style="22" customWidth="1"/>
    <col min="12300" max="12300" width="2.140625" style="22" customWidth="1"/>
    <col min="12301" max="12301" width="13.7109375" style="22" customWidth="1"/>
    <col min="12302" max="12302" width="2.140625" style="22" customWidth="1"/>
    <col min="12303" max="12544" width="9.140625" style="22"/>
    <col min="12545" max="12545" width="4.28515625" style="22" bestFit="1" customWidth="1"/>
    <col min="12546" max="12546" width="20" style="22" bestFit="1" customWidth="1"/>
    <col min="12547" max="12547" width="13.7109375" style="22" customWidth="1"/>
    <col min="12548" max="12548" width="2.140625" style="22" customWidth="1"/>
    <col min="12549" max="12549" width="13.7109375" style="22" customWidth="1"/>
    <col min="12550" max="12550" width="2.140625" style="22" customWidth="1"/>
    <col min="12551" max="12551" width="13.7109375" style="22" customWidth="1"/>
    <col min="12552" max="12552" width="2.140625" style="22" customWidth="1"/>
    <col min="12553" max="12553" width="13.7109375" style="22" customWidth="1"/>
    <col min="12554" max="12554" width="2.140625" style="22" customWidth="1"/>
    <col min="12555" max="12555" width="13.7109375" style="22" customWidth="1"/>
    <col min="12556" max="12556" width="2.140625" style="22" customWidth="1"/>
    <col min="12557" max="12557" width="13.7109375" style="22" customWidth="1"/>
    <col min="12558" max="12558" width="2.140625" style="22" customWidth="1"/>
    <col min="12559" max="12800" width="9.140625" style="22"/>
    <col min="12801" max="12801" width="4.28515625" style="22" bestFit="1" customWidth="1"/>
    <col min="12802" max="12802" width="20" style="22" bestFit="1" customWidth="1"/>
    <col min="12803" max="12803" width="13.7109375" style="22" customWidth="1"/>
    <col min="12804" max="12804" width="2.140625" style="22" customWidth="1"/>
    <col min="12805" max="12805" width="13.7109375" style="22" customWidth="1"/>
    <col min="12806" max="12806" width="2.140625" style="22" customWidth="1"/>
    <col min="12807" max="12807" width="13.7109375" style="22" customWidth="1"/>
    <col min="12808" max="12808" width="2.140625" style="22" customWidth="1"/>
    <col min="12809" max="12809" width="13.7109375" style="22" customWidth="1"/>
    <col min="12810" max="12810" width="2.140625" style="22" customWidth="1"/>
    <col min="12811" max="12811" width="13.7109375" style="22" customWidth="1"/>
    <col min="12812" max="12812" width="2.140625" style="22" customWidth="1"/>
    <col min="12813" max="12813" width="13.7109375" style="22" customWidth="1"/>
    <col min="12814" max="12814" width="2.140625" style="22" customWidth="1"/>
    <col min="12815" max="13056" width="9.140625" style="22"/>
    <col min="13057" max="13057" width="4.28515625" style="22" bestFit="1" customWidth="1"/>
    <col min="13058" max="13058" width="20" style="22" bestFit="1" customWidth="1"/>
    <col min="13059" max="13059" width="13.7109375" style="22" customWidth="1"/>
    <col min="13060" max="13060" width="2.140625" style="22" customWidth="1"/>
    <col min="13061" max="13061" width="13.7109375" style="22" customWidth="1"/>
    <col min="13062" max="13062" width="2.140625" style="22" customWidth="1"/>
    <col min="13063" max="13063" width="13.7109375" style="22" customWidth="1"/>
    <col min="13064" max="13064" width="2.140625" style="22" customWidth="1"/>
    <col min="13065" max="13065" width="13.7109375" style="22" customWidth="1"/>
    <col min="13066" max="13066" width="2.140625" style="22" customWidth="1"/>
    <col min="13067" max="13067" width="13.7109375" style="22" customWidth="1"/>
    <col min="13068" max="13068" width="2.140625" style="22" customWidth="1"/>
    <col min="13069" max="13069" width="13.7109375" style="22" customWidth="1"/>
    <col min="13070" max="13070" width="2.140625" style="22" customWidth="1"/>
    <col min="13071" max="13312" width="9.140625" style="22"/>
    <col min="13313" max="13313" width="4.28515625" style="22" bestFit="1" customWidth="1"/>
    <col min="13314" max="13314" width="20" style="22" bestFit="1" customWidth="1"/>
    <col min="13315" max="13315" width="13.7109375" style="22" customWidth="1"/>
    <col min="13316" max="13316" width="2.140625" style="22" customWidth="1"/>
    <col min="13317" max="13317" width="13.7109375" style="22" customWidth="1"/>
    <col min="13318" max="13318" width="2.140625" style="22" customWidth="1"/>
    <col min="13319" max="13319" width="13.7109375" style="22" customWidth="1"/>
    <col min="13320" max="13320" width="2.140625" style="22" customWidth="1"/>
    <col min="13321" max="13321" width="13.7109375" style="22" customWidth="1"/>
    <col min="13322" max="13322" width="2.140625" style="22" customWidth="1"/>
    <col min="13323" max="13323" width="13.7109375" style="22" customWidth="1"/>
    <col min="13324" max="13324" width="2.140625" style="22" customWidth="1"/>
    <col min="13325" max="13325" width="13.7109375" style="22" customWidth="1"/>
    <col min="13326" max="13326" width="2.140625" style="22" customWidth="1"/>
    <col min="13327" max="13568" width="9.140625" style="22"/>
    <col min="13569" max="13569" width="4.28515625" style="22" bestFit="1" customWidth="1"/>
    <col min="13570" max="13570" width="20" style="22" bestFit="1" customWidth="1"/>
    <col min="13571" max="13571" width="13.7109375" style="22" customWidth="1"/>
    <col min="13572" max="13572" width="2.140625" style="22" customWidth="1"/>
    <col min="13573" max="13573" width="13.7109375" style="22" customWidth="1"/>
    <col min="13574" max="13574" width="2.140625" style="22" customWidth="1"/>
    <col min="13575" max="13575" width="13.7109375" style="22" customWidth="1"/>
    <col min="13576" max="13576" width="2.140625" style="22" customWidth="1"/>
    <col min="13577" max="13577" width="13.7109375" style="22" customWidth="1"/>
    <col min="13578" max="13578" width="2.140625" style="22" customWidth="1"/>
    <col min="13579" max="13579" width="13.7109375" style="22" customWidth="1"/>
    <col min="13580" max="13580" width="2.140625" style="22" customWidth="1"/>
    <col min="13581" max="13581" width="13.7109375" style="22" customWidth="1"/>
    <col min="13582" max="13582" width="2.140625" style="22" customWidth="1"/>
    <col min="13583" max="13824" width="9.140625" style="22"/>
    <col min="13825" max="13825" width="4.28515625" style="22" bestFit="1" customWidth="1"/>
    <col min="13826" max="13826" width="20" style="22" bestFit="1" customWidth="1"/>
    <col min="13827" max="13827" width="13.7109375" style="22" customWidth="1"/>
    <col min="13828" max="13828" width="2.140625" style="22" customWidth="1"/>
    <col min="13829" max="13829" width="13.7109375" style="22" customWidth="1"/>
    <col min="13830" max="13830" width="2.140625" style="22" customWidth="1"/>
    <col min="13831" max="13831" width="13.7109375" style="22" customWidth="1"/>
    <col min="13832" max="13832" width="2.140625" style="22" customWidth="1"/>
    <col min="13833" max="13833" width="13.7109375" style="22" customWidth="1"/>
    <col min="13834" max="13834" width="2.140625" style="22" customWidth="1"/>
    <col min="13835" max="13835" width="13.7109375" style="22" customWidth="1"/>
    <col min="13836" max="13836" width="2.140625" style="22" customWidth="1"/>
    <col min="13837" max="13837" width="13.7109375" style="22" customWidth="1"/>
    <col min="13838" max="13838" width="2.140625" style="22" customWidth="1"/>
    <col min="13839" max="14080" width="9.140625" style="22"/>
    <col min="14081" max="14081" width="4.28515625" style="22" bestFit="1" customWidth="1"/>
    <col min="14082" max="14082" width="20" style="22" bestFit="1" customWidth="1"/>
    <col min="14083" max="14083" width="13.7109375" style="22" customWidth="1"/>
    <col min="14084" max="14084" width="2.140625" style="22" customWidth="1"/>
    <col min="14085" max="14085" width="13.7109375" style="22" customWidth="1"/>
    <col min="14086" max="14086" width="2.140625" style="22" customWidth="1"/>
    <col min="14087" max="14087" width="13.7109375" style="22" customWidth="1"/>
    <col min="14088" max="14088" width="2.140625" style="22" customWidth="1"/>
    <col min="14089" max="14089" width="13.7109375" style="22" customWidth="1"/>
    <col min="14090" max="14090" width="2.140625" style="22" customWidth="1"/>
    <col min="14091" max="14091" width="13.7109375" style="22" customWidth="1"/>
    <col min="14092" max="14092" width="2.140625" style="22" customWidth="1"/>
    <col min="14093" max="14093" width="13.7109375" style="22" customWidth="1"/>
    <col min="14094" max="14094" width="2.140625" style="22" customWidth="1"/>
    <col min="14095" max="14336" width="9.140625" style="22"/>
    <col min="14337" max="14337" width="4.28515625" style="22" bestFit="1" customWidth="1"/>
    <col min="14338" max="14338" width="20" style="22" bestFit="1" customWidth="1"/>
    <col min="14339" max="14339" width="13.7109375" style="22" customWidth="1"/>
    <col min="14340" max="14340" width="2.140625" style="22" customWidth="1"/>
    <col min="14341" max="14341" width="13.7109375" style="22" customWidth="1"/>
    <col min="14342" max="14342" width="2.140625" style="22" customWidth="1"/>
    <col min="14343" max="14343" width="13.7109375" style="22" customWidth="1"/>
    <col min="14344" max="14344" width="2.140625" style="22" customWidth="1"/>
    <col min="14345" max="14345" width="13.7109375" style="22" customWidth="1"/>
    <col min="14346" max="14346" width="2.140625" style="22" customWidth="1"/>
    <col min="14347" max="14347" width="13.7109375" style="22" customWidth="1"/>
    <col min="14348" max="14348" width="2.140625" style="22" customWidth="1"/>
    <col min="14349" max="14349" width="13.7109375" style="22" customWidth="1"/>
    <col min="14350" max="14350" width="2.140625" style="22" customWidth="1"/>
    <col min="14351" max="14592" width="9.140625" style="22"/>
    <col min="14593" max="14593" width="4.28515625" style="22" bestFit="1" customWidth="1"/>
    <col min="14594" max="14594" width="20" style="22" bestFit="1" customWidth="1"/>
    <col min="14595" max="14595" width="13.7109375" style="22" customWidth="1"/>
    <col min="14596" max="14596" width="2.140625" style="22" customWidth="1"/>
    <col min="14597" max="14597" width="13.7109375" style="22" customWidth="1"/>
    <col min="14598" max="14598" width="2.140625" style="22" customWidth="1"/>
    <col min="14599" max="14599" width="13.7109375" style="22" customWidth="1"/>
    <col min="14600" max="14600" width="2.140625" style="22" customWidth="1"/>
    <col min="14601" max="14601" width="13.7109375" style="22" customWidth="1"/>
    <col min="14602" max="14602" width="2.140625" style="22" customWidth="1"/>
    <col min="14603" max="14603" width="13.7109375" style="22" customWidth="1"/>
    <col min="14604" max="14604" width="2.140625" style="22" customWidth="1"/>
    <col min="14605" max="14605" width="13.7109375" style="22" customWidth="1"/>
    <col min="14606" max="14606" width="2.140625" style="22" customWidth="1"/>
    <col min="14607" max="14848" width="9.140625" style="22"/>
    <col min="14849" max="14849" width="4.28515625" style="22" bestFit="1" customWidth="1"/>
    <col min="14850" max="14850" width="20" style="22" bestFit="1" customWidth="1"/>
    <col min="14851" max="14851" width="13.7109375" style="22" customWidth="1"/>
    <col min="14852" max="14852" width="2.140625" style="22" customWidth="1"/>
    <col min="14853" max="14853" width="13.7109375" style="22" customWidth="1"/>
    <col min="14854" max="14854" width="2.140625" style="22" customWidth="1"/>
    <col min="14855" max="14855" width="13.7109375" style="22" customWidth="1"/>
    <col min="14856" max="14856" width="2.140625" style="22" customWidth="1"/>
    <col min="14857" max="14857" width="13.7109375" style="22" customWidth="1"/>
    <col min="14858" max="14858" width="2.140625" style="22" customWidth="1"/>
    <col min="14859" max="14859" width="13.7109375" style="22" customWidth="1"/>
    <col min="14860" max="14860" width="2.140625" style="22" customWidth="1"/>
    <col min="14861" max="14861" width="13.7109375" style="22" customWidth="1"/>
    <col min="14862" max="14862" width="2.140625" style="22" customWidth="1"/>
    <col min="14863" max="15104" width="9.140625" style="22"/>
    <col min="15105" max="15105" width="4.28515625" style="22" bestFit="1" customWidth="1"/>
    <col min="15106" max="15106" width="20" style="22" bestFit="1" customWidth="1"/>
    <col min="15107" max="15107" width="13.7109375" style="22" customWidth="1"/>
    <col min="15108" max="15108" width="2.140625" style="22" customWidth="1"/>
    <col min="15109" max="15109" width="13.7109375" style="22" customWidth="1"/>
    <col min="15110" max="15110" width="2.140625" style="22" customWidth="1"/>
    <col min="15111" max="15111" width="13.7109375" style="22" customWidth="1"/>
    <col min="15112" max="15112" width="2.140625" style="22" customWidth="1"/>
    <col min="15113" max="15113" width="13.7109375" style="22" customWidth="1"/>
    <col min="15114" max="15114" width="2.140625" style="22" customWidth="1"/>
    <col min="15115" max="15115" width="13.7109375" style="22" customWidth="1"/>
    <col min="15116" max="15116" width="2.140625" style="22" customWidth="1"/>
    <col min="15117" max="15117" width="13.7109375" style="22" customWidth="1"/>
    <col min="15118" max="15118" width="2.140625" style="22" customWidth="1"/>
    <col min="15119" max="15360" width="9.140625" style="22"/>
    <col min="15361" max="15361" width="4.28515625" style="22" bestFit="1" customWidth="1"/>
    <col min="15362" max="15362" width="20" style="22" bestFit="1" customWidth="1"/>
    <col min="15363" max="15363" width="13.7109375" style="22" customWidth="1"/>
    <col min="15364" max="15364" width="2.140625" style="22" customWidth="1"/>
    <col min="15365" max="15365" width="13.7109375" style="22" customWidth="1"/>
    <col min="15366" max="15366" width="2.140625" style="22" customWidth="1"/>
    <col min="15367" max="15367" width="13.7109375" style="22" customWidth="1"/>
    <col min="15368" max="15368" width="2.140625" style="22" customWidth="1"/>
    <col min="15369" max="15369" width="13.7109375" style="22" customWidth="1"/>
    <col min="15370" max="15370" width="2.140625" style="22" customWidth="1"/>
    <col min="15371" max="15371" width="13.7109375" style="22" customWidth="1"/>
    <col min="15372" max="15372" width="2.140625" style="22" customWidth="1"/>
    <col min="15373" max="15373" width="13.7109375" style="22" customWidth="1"/>
    <col min="15374" max="15374" width="2.140625" style="22" customWidth="1"/>
    <col min="15375" max="15616" width="9.140625" style="22"/>
    <col min="15617" max="15617" width="4.28515625" style="22" bestFit="1" customWidth="1"/>
    <col min="15618" max="15618" width="20" style="22" bestFit="1" customWidth="1"/>
    <col min="15619" max="15619" width="13.7109375" style="22" customWidth="1"/>
    <col min="15620" max="15620" width="2.140625" style="22" customWidth="1"/>
    <col min="15621" max="15621" width="13.7109375" style="22" customWidth="1"/>
    <col min="15622" max="15622" width="2.140625" style="22" customWidth="1"/>
    <col min="15623" max="15623" width="13.7109375" style="22" customWidth="1"/>
    <col min="15624" max="15624" width="2.140625" style="22" customWidth="1"/>
    <col min="15625" max="15625" width="13.7109375" style="22" customWidth="1"/>
    <col min="15626" max="15626" width="2.140625" style="22" customWidth="1"/>
    <col min="15627" max="15627" width="13.7109375" style="22" customWidth="1"/>
    <col min="15628" max="15628" width="2.140625" style="22" customWidth="1"/>
    <col min="15629" max="15629" width="13.7109375" style="22" customWidth="1"/>
    <col min="15630" max="15630" width="2.140625" style="22" customWidth="1"/>
    <col min="15631" max="15872" width="9.140625" style="22"/>
    <col min="15873" max="15873" width="4.28515625" style="22" bestFit="1" customWidth="1"/>
    <col min="15874" max="15874" width="20" style="22" bestFit="1" customWidth="1"/>
    <col min="15875" max="15875" width="13.7109375" style="22" customWidth="1"/>
    <col min="15876" max="15876" width="2.140625" style="22" customWidth="1"/>
    <col min="15877" max="15877" width="13.7109375" style="22" customWidth="1"/>
    <col min="15878" max="15878" width="2.140625" style="22" customWidth="1"/>
    <col min="15879" max="15879" width="13.7109375" style="22" customWidth="1"/>
    <col min="15880" max="15880" width="2.140625" style="22" customWidth="1"/>
    <col min="15881" max="15881" width="13.7109375" style="22" customWidth="1"/>
    <col min="15882" max="15882" width="2.140625" style="22" customWidth="1"/>
    <col min="15883" max="15883" width="13.7109375" style="22" customWidth="1"/>
    <col min="15884" max="15884" width="2.140625" style="22" customWidth="1"/>
    <col min="15885" max="15885" width="13.7109375" style="22" customWidth="1"/>
    <col min="15886" max="15886" width="2.140625" style="22" customWidth="1"/>
    <col min="15887" max="16128" width="9.140625" style="22"/>
    <col min="16129" max="16129" width="4.28515625" style="22" bestFit="1" customWidth="1"/>
    <col min="16130" max="16130" width="20" style="22" bestFit="1" customWidth="1"/>
    <col min="16131" max="16131" width="13.7109375" style="22" customWidth="1"/>
    <col min="16132" max="16132" width="2.140625" style="22" customWidth="1"/>
    <col min="16133" max="16133" width="13.7109375" style="22" customWidth="1"/>
    <col min="16134" max="16134" width="2.140625" style="22" customWidth="1"/>
    <col min="16135" max="16135" width="13.7109375" style="22" customWidth="1"/>
    <col min="16136" max="16136" width="2.140625" style="22" customWidth="1"/>
    <col min="16137" max="16137" width="13.7109375" style="22" customWidth="1"/>
    <col min="16138" max="16138" width="2.140625" style="22" customWidth="1"/>
    <col min="16139" max="16139" width="13.7109375" style="22" customWidth="1"/>
    <col min="16140" max="16140" width="2.140625" style="22" customWidth="1"/>
    <col min="16141" max="16141" width="13.7109375" style="22" customWidth="1"/>
    <col min="16142" max="16142" width="2.140625" style="22" customWidth="1"/>
    <col min="16143" max="16384" width="9.140625" style="22"/>
  </cols>
  <sheetData>
    <row r="1" spans="1:14" s="21" customFormat="1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s="21" customFormat="1" ht="15">
      <c r="A2" s="259" t="s">
        <v>197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9"/>
      <c r="B3" s="159"/>
      <c r="C3" s="159"/>
      <c r="D3" s="97"/>
      <c r="E3" s="159"/>
      <c r="F3" s="97"/>
      <c r="G3" s="159"/>
      <c r="H3" s="97"/>
      <c r="I3" s="159"/>
      <c r="J3" s="97"/>
      <c r="K3" s="159"/>
      <c r="L3" s="97"/>
      <c r="M3" s="159"/>
      <c r="N3" s="97"/>
    </row>
    <row r="4" spans="1:14" ht="15" customHeight="1">
      <c r="A4" s="281" t="s">
        <v>142</v>
      </c>
      <c r="B4" s="281"/>
      <c r="C4" s="281"/>
      <c r="D4" s="281"/>
      <c r="E4" s="159" t="s">
        <v>0</v>
      </c>
      <c r="F4" s="97" t="s">
        <v>0</v>
      </c>
      <c r="G4" s="159" t="s">
        <v>0</v>
      </c>
      <c r="H4" s="97" t="s">
        <v>0</v>
      </c>
      <c r="I4" s="159" t="s">
        <v>0</v>
      </c>
      <c r="J4" s="97" t="s">
        <v>0</v>
      </c>
      <c r="K4" s="159" t="s">
        <v>0</v>
      </c>
      <c r="L4" s="97" t="s">
        <v>0</v>
      </c>
      <c r="M4" s="159" t="s">
        <v>0</v>
      </c>
      <c r="N4" s="97" t="s">
        <v>0</v>
      </c>
    </row>
    <row r="5" spans="1:14" s="21" customFormat="1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 s="21" customFormat="1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9"/>
      <c r="M6" s="261" t="s">
        <v>165</v>
      </c>
      <c r="N6" s="191"/>
    </row>
    <row r="7" spans="1:14" s="21" customFormat="1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71"/>
      <c r="M7" s="262"/>
      <c r="N7" s="192" t="s">
        <v>0</v>
      </c>
    </row>
    <row r="8" spans="1:14" s="21" customFormat="1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73"/>
      <c r="M8" s="262"/>
      <c r="N8" s="193"/>
    </row>
    <row r="9" spans="1:14" s="21" customFormat="1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73"/>
      <c r="M9" s="262"/>
      <c r="N9" s="193"/>
    </row>
    <row r="10" spans="1:14" s="21" customFormat="1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73"/>
      <c r="M10" s="262"/>
      <c r="N10" s="193"/>
    </row>
    <row r="11" spans="1:14" s="21" customFormat="1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73"/>
      <c r="M11" s="262"/>
      <c r="N11" s="193"/>
    </row>
    <row r="12" spans="1:14" s="21" customFormat="1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75"/>
      <c r="M12" s="263"/>
      <c r="N12" s="194"/>
    </row>
    <row r="13" spans="1:14" s="21" customFormat="1">
      <c r="A13" s="263"/>
      <c r="B13" s="264"/>
      <c r="C13" s="283" t="s">
        <v>6</v>
      </c>
      <c r="D13" s="284"/>
      <c r="E13" s="284" t="s">
        <v>7</v>
      </c>
      <c r="F13" s="284"/>
      <c r="G13" s="284" t="s">
        <v>8</v>
      </c>
      <c r="H13" s="284"/>
      <c r="I13" s="284" t="s">
        <v>9</v>
      </c>
      <c r="J13" s="284"/>
      <c r="K13" s="284" t="s">
        <v>26</v>
      </c>
      <c r="L13" s="284"/>
      <c r="M13" s="282" t="s">
        <v>27</v>
      </c>
      <c r="N13" s="282"/>
    </row>
    <row r="14" spans="1:14" s="21" customFormat="1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 s="21" customFormat="1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 s="21" customFormat="1">
      <c r="A16" s="195">
        <v>1</v>
      </c>
      <c r="B16" s="196" t="s">
        <v>29</v>
      </c>
      <c r="C16" s="140">
        <v>0.26</v>
      </c>
      <c r="D16" s="141" t="s">
        <v>223</v>
      </c>
      <c r="E16" s="142">
        <v>0.18</v>
      </c>
      <c r="F16" s="141" t="s">
        <v>223</v>
      </c>
      <c r="G16" s="142">
        <v>0.08</v>
      </c>
      <c r="H16" s="141" t="s">
        <v>223</v>
      </c>
      <c r="I16" s="142">
        <v>0.04</v>
      </c>
      <c r="J16" s="141" t="s">
        <v>224</v>
      </c>
      <c r="K16" s="142">
        <v>0.09</v>
      </c>
      <c r="L16" s="141" t="s">
        <v>224</v>
      </c>
      <c r="M16" s="141" t="s">
        <v>305</v>
      </c>
      <c r="N16" s="141" t="s">
        <v>306</v>
      </c>
    </row>
    <row r="17" spans="1:14" s="21" customFormat="1">
      <c r="A17" s="195">
        <v>2</v>
      </c>
      <c r="B17" s="196" t="s">
        <v>30</v>
      </c>
      <c r="C17" s="140">
        <v>0.7</v>
      </c>
      <c r="D17" s="141" t="s">
        <v>222</v>
      </c>
      <c r="E17" s="142">
        <v>0.7</v>
      </c>
      <c r="F17" s="141" t="s">
        <v>222</v>
      </c>
      <c r="G17" s="142">
        <v>0.34</v>
      </c>
      <c r="H17" s="141" t="s">
        <v>223</v>
      </c>
      <c r="I17" s="142">
        <v>0.01</v>
      </c>
      <c r="J17" s="141" t="s">
        <v>226</v>
      </c>
      <c r="K17" s="142">
        <v>0.6</v>
      </c>
      <c r="L17" s="141" t="s">
        <v>223</v>
      </c>
      <c r="M17" s="142">
        <v>0.21</v>
      </c>
      <c r="N17" s="141" t="s">
        <v>224</v>
      </c>
    </row>
    <row r="18" spans="1:14" s="21" customFormat="1">
      <c r="A18" s="195">
        <v>3</v>
      </c>
      <c r="B18" s="196" t="s">
        <v>31</v>
      </c>
      <c r="C18" s="140">
        <v>0.65</v>
      </c>
      <c r="D18" s="141" t="s">
        <v>222</v>
      </c>
      <c r="E18" s="142">
        <v>0.65</v>
      </c>
      <c r="F18" s="141" t="s">
        <v>222</v>
      </c>
      <c r="G18" s="142">
        <v>0.39</v>
      </c>
      <c r="H18" s="141" t="s">
        <v>223</v>
      </c>
      <c r="I18" s="142">
        <v>0.01</v>
      </c>
      <c r="J18" s="141" t="s">
        <v>226</v>
      </c>
      <c r="K18" s="142">
        <v>0.59</v>
      </c>
      <c r="L18" s="141" t="s">
        <v>222</v>
      </c>
      <c r="M18" s="142">
        <v>0.22</v>
      </c>
      <c r="N18" s="141" t="s">
        <v>224</v>
      </c>
    </row>
    <row r="19" spans="1:14" s="21" customFormat="1">
      <c r="A19" s="195">
        <v>4</v>
      </c>
      <c r="B19" s="196" t="s">
        <v>32</v>
      </c>
      <c r="C19" s="140">
        <v>0.5</v>
      </c>
      <c r="D19" s="141" t="s">
        <v>222</v>
      </c>
      <c r="E19" s="142">
        <v>0.5</v>
      </c>
      <c r="F19" s="141" t="s">
        <v>222</v>
      </c>
      <c r="G19" s="142">
        <v>0.37</v>
      </c>
      <c r="H19" s="141" t="s">
        <v>222</v>
      </c>
      <c r="I19" s="142">
        <v>0.01</v>
      </c>
      <c r="J19" s="141" t="s">
        <v>224</v>
      </c>
      <c r="K19" s="142">
        <v>0.45</v>
      </c>
      <c r="L19" s="141" t="s">
        <v>222</v>
      </c>
      <c r="M19" s="142">
        <v>0.17</v>
      </c>
      <c r="N19" s="141" t="s">
        <v>223</v>
      </c>
    </row>
    <row r="20" spans="1:14" s="21" customFormat="1">
      <c r="A20" s="195">
        <v>5</v>
      </c>
      <c r="B20" s="196" t="s">
        <v>33</v>
      </c>
      <c r="C20" s="140">
        <v>0.3</v>
      </c>
      <c r="D20" s="141" t="s">
        <v>222</v>
      </c>
      <c r="E20" s="142">
        <v>0.3</v>
      </c>
      <c r="F20" s="141" t="s">
        <v>222</v>
      </c>
      <c r="G20" s="142">
        <v>0.24</v>
      </c>
      <c r="H20" s="141" t="s">
        <v>222</v>
      </c>
      <c r="I20" s="142">
        <v>0.01</v>
      </c>
      <c r="J20" s="141" t="s">
        <v>222</v>
      </c>
      <c r="K20" s="142">
        <v>0.27</v>
      </c>
      <c r="L20" s="141" t="s">
        <v>222</v>
      </c>
      <c r="M20" s="142">
        <v>0.1</v>
      </c>
      <c r="N20" s="141" t="s">
        <v>222</v>
      </c>
    </row>
    <row r="21" spans="1:14" s="21" customFormat="1">
      <c r="A21" s="195">
        <v>6</v>
      </c>
      <c r="B21" s="196" t="s">
        <v>34</v>
      </c>
      <c r="C21" s="140">
        <v>0.31</v>
      </c>
      <c r="D21" s="141" t="s">
        <v>222</v>
      </c>
      <c r="E21" s="142">
        <v>0.31</v>
      </c>
      <c r="F21" s="141" t="s">
        <v>222</v>
      </c>
      <c r="G21" s="142">
        <v>0.26</v>
      </c>
      <c r="H21" s="141" t="s">
        <v>222</v>
      </c>
      <c r="I21" s="142">
        <v>0.01</v>
      </c>
      <c r="J21" s="141" t="s">
        <v>222</v>
      </c>
      <c r="K21" s="142">
        <v>0.27</v>
      </c>
      <c r="L21" s="141" t="s">
        <v>222</v>
      </c>
      <c r="M21" s="142">
        <v>0.11</v>
      </c>
      <c r="N21" s="141" t="s">
        <v>222</v>
      </c>
    </row>
    <row r="22" spans="1:14" s="21" customFormat="1">
      <c r="A22" s="195">
        <v>7</v>
      </c>
      <c r="B22" s="196" t="s">
        <v>35</v>
      </c>
      <c r="C22" s="140">
        <v>0.38</v>
      </c>
      <c r="D22" s="141" t="s">
        <v>222</v>
      </c>
      <c r="E22" s="142">
        <v>0.38</v>
      </c>
      <c r="F22" s="141" t="s">
        <v>222</v>
      </c>
      <c r="G22" s="142">
        <v>0.33</v>
      </c>
      <c r="H22" s="141" t="s">
        <v>222</v>
      </c>
      <c r="I22" s="142">
        <v>0.01</v>
      </c>
      <c r="J22" s="141" t="s">
        <v>222</v>
      </c>
      <c r="K22" s="142">
        <v>0.34</v>
      </c>
      <c r="L22" s="141" t="s">
        <v>222</v>
      </c>
      <c r="M22" s="142">
        <v>0.11</v>
      </c>
      <c r="N22" s="141" t="s">
        <v>222</v>
      </c>
    </row>
    <row r="23" spans="1:14" s="21" customFormat="1">
      <c r="A23" s="195">
        <v>8</v>
      </c>
      <c r="B23" s="196" t="s">
        <v>36</v>
      </c>
      <c r="C23" s="140">
        <v>0.21</v>
      </c>
      <c r="D23" s="141" t="s">
        <v>222</v>
      </c>
      <c r="E23" s="142">
        <v>0.21</v>
      </c>
      <c r="F23" s="141" t="s">
        <v>222</v>
      </c>
      <c r="G23" s="142">
        <v>0.2</v>
      </c>
      <c r="H23" s="141" t="s">
        <v>222</v>
      </c>
      <c r="I23" s="142">
        <v>0.01</v>
      </c>
      <c r="J23" s="141" t="s">
        <v>222</v>
      </c>
      <c r="K23" s="142">
        <v>0.19</v>
      </c>
      <c r="L23" s="141" t="s">
        <v>222</v>
      </c>
      <c r="M23" s="142">
        <v>7.0000000000000007E-2</v>
      </c>
      <c r="N23" s="141" t="s">
        <v>222</v>
      </c>
    </row>
    <row r="24" spans="1:14" s="21" customFormat="1">
      <c r="A24" s="195">
        <v>9</v>
      </c>
      <c r="B24" s="196" t="s">
        <v>37</v>
      </c>
      <c r="C24" s="140">
        <v>0.23</v>
      </c>
      <c r="D24" s="141" t="s">
        <v>222</v>
      </c>
      <c r="E24" s="142">
        <v>0.23</v>
      </c>
      <c r="F24" s="141" t="s">
        <v>222</v>
      </c>
      <c r="G24" s="142">
        <v>0.23</v>
      </c>
      <c r="H24" s="141" t="s">
        <v>222</v>
      </c>
      <c r="I24" s="142">
        <v>0.01</v>
      </c>
      <c r="J24" s="141" t="s">
        <v>222</v>
      </c>
      <c r="K24" s="142">
        <v>0.2</v>
      </c>
      <c r="L24" s="141" t="s">
        <v>222</v>
      </c>
      <c r="M24" s="142">
        <v>0.11</v>
      </c>
      <c r="N24" s="141" t="s">
        <v>222</v>
      </c>
    </row>
    <row r="25" spans="1:14" s="21" customFormat="1">
      <c r="A25" s="195">
        <v>10</v>
      </c>
      <c r="B25" s="196" t="s">
        <v>38</v>
      </c>
      <c r="C25" s="140">
        <v>3.54</v>
      </c>
      <c r="D25" s="141" t="s">
        <v>222</v>
      </c>
      <c r="E25" s="142">
        <v>3.46</v>
      </c>
      <c r="F25" s="141" t="s">
        <v>222</v>
      </c>
      <c r="G25" s="142">
        <v>2.4300000000000002</v>
      </c>
      <c r="H25" s="141" t="s">
        <v>222</v>
      </c>
      <c r="I25" s="142">
        <v>0.12</v>
      </c>
      <c r="J25" s="141" t="s">
        <v>223</v>
      </c>
      <c r="K25" s="142">
        <v>3</v>
      </c>
      <c r="L25" s="141" t="s">
        <v>222</v>
      </c>
      <c r="M25" s="142">
        <v>1.1100000000000001</v>
      </c>
      <c r="N25" s="141" t="s">
        <v>222</v>
      </c>
    </row>
    <row r="26" spans="1:14" s="21" customFormat="1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 s="21" customFormat="1">
      <c r="A27" s="195">
        <v>11</v>
      </c>
      <c r="B27" s="196" t="s">
        <v>29</v>
      </c>
      <c r="C27" s="254" t="s">
        <v>305</v>
      </c>
      <c r="D27" s="141" t="s">
        <v>306</v>
      </c>
      <c r="E27" s="253">
        <v>0.4</v>
      </c>
      <c r="F27" s="141" t="s">
        <v>224</v>
      </c>
      <c r="G27" s="253">
        <v>0.1</v>
      </c>
      <c r="H27" s="141" t="s">
        <v>223</v>
      </c>
      <c r="I27" s="253">
        <v>0.1</v>
      </c>
      <c r="J27" s="141" t="s">
        <v>224</v>
      </c>
      <c r="K27" s="253">
        <v>0.2</v>
      </c>
      <c r="L27" s="141" t="s">
        <v>224</v>
      </c>
      <c r="M27" s="253">
        <v>0.1</v>
      </c>
      <c r="N27" s="141" t="s">
        <v>224</v>
      </c>
    </row>
    <row r="28" spans="1:14" s="21" customFormat="1">
      <c r="A28" s="195">
        <v>12</v>
      </c>
      <c r="B28" s="196" t="s">
        <v>30</v>
      </c>
      <c r="C28" s="254" t="s">
        <v>305</v>
      </c>
      <c r="D28" s="141" t="s">
        <v>306</v>
      </c>
      <c r="E28" s="253">
        <v>5</v>
      </c>
      <c r="F28" s="141" t="s">
        <v>222</v>
      </c>
      <c r="G28" s="253">
        <v>1.5</v>
      </c>
      <c r="H28" s="141" t="s">
        <v>224</v>
      </c>
      <c r="I28" s="253">
        <v>0.1</v>
      </c>
      <c r="J28" s="141" t="s">
        <v>223</v>
      </c>
      <c r="K28" s="253">
        <v>3.4</v>
      </c>
      <c r="L28" s="141" t="s">
        <v>223</v>
      </c>
      <c r="M28" s="141" t="s">
        <v>305</v>
      </c>
      <c r="N28" s="141" t="s">
        <v>306</v>
      </c>
    </row>
    <row r="29" spans="1:14" s="21" customFormat="1">
      <c r="A29" s="195">
        <v>13</v>
      </c>
      <c r="B29" s="196" t="s">
        <v>31</v>
      </c>
      <c r="C29" s="252">
        <v>10.9</v>
      </c>
      <c r="D29" s="141" t="s">
        <v>223</v>
      </c>
      <c r="E29" s="253">
        <v>9.3000000000000007</v>
      </c>
      <c r="F29" s="141" t="s">
        <v>222</v>
      </c>
      <c r="G29" s="253">
        <v>3.2</v>
      </c>
      <c r="H29" s="141" t="s">
        <v>223</v>
      </c>
      <c r="I29" s="253">
        <v>0.1</v>
      </c>
      <c r="J29" s="141" t="s">
        <v>222</v>
      </c>
      <c r="K29" s="253">
        <v>6</v>
      </c>
      <c r="L29" s="141" t="s">
        <v>223</v>
      </c>
      <c r="M29" s="253">
        <v>1.4</v>
      </c>
      <c r="N29" s="141" t="s">
        <v>226</v>
      </c>
    </row>
    <row r="30" spans="1:14" s="21" customFormat="1">
      <c r="A30" s="195">
        <v>14</v>
      </c>
      <c r="B30" s="196" t="s">
        <v>32</v>
      </c>
      <c r="C30" s="252">
        <v>20.5</v>
      </c>
      <c r="D30" s="141" t="s">
        <v>223</v>
      </c>
      <c r="E30" s="253">
        <v>16</v>
      </c>
      <c r="F30" s="141" t="s">
        <v>222</v>
      </c>
      <c r="G30" s="253">
        <v>6.9</v>
      </c>
      <c r="H30" s="141" t="s">
        <v>222</v>
      </c>
      <c r="I30" s="253">
        <v>0.2</v>
      </c>
      <c r="J30" s="141" t="s">
        <v>226</v>
      </c>
      <c r="K30" s="253">
        <v>8.8000000000000007</v>
      </c>
      <c r="L30" s="141" t="s">
        <v>222</v>
      </c>
      <c r="M30" s="253">
        <v>4.3</v>
      </c>
      <c r="N30" s="141" t="s">
        <v>226</v>
      </c>
    </row>
    <row r="31" spans="1:14" s="21" customFormat="1">
      <c r="A31" s="195">
        <v>15</v>
      </c>
      <c r="B31" s="196" t="s">
        <v>33</v>
      </c>
      <c r="C31" s="252">
        <v>22.8</v>
      </c>
      <c r="D31" s="141" t="s">
        <v>222</v>
      </c>
      <c r="E31" s="253">
        <v>21.7</v>
      </c>
      <c r="F31" s="141" t="s">
        <v>222</v>
      </c>
      <c r="G31" s="253">
        <v>10.7</v>
      </c>
      <c r="H31" s="141" t="s">
        <v>222</v>
      </c>
      <c r="I31" s="253">
        <v>0.3</v>
      </c>
      <c r="J31" s="141" t="s">
        <v>222</v>
      </c>
      <c r="K31" s="253">
        <v>10.7</v>
      </c>
      <c r="L31" s="141" t="s">
        <v>222</v>
      </c>
      <c r="M31" s="253">
        <v>0.8</v>
      </c>
      <c r="N31" s="141" t="s">
        <v>222</v>
      </c>
    </row>
    <row r="32" spans="1:14" s="21" customFormat="1">
      <c r="A32" s="195">
        <v>16</v>
      </c>
      <c r="B32" s="196" t="s">
        <v>34</v>
      </c>
      <c r="C32" s="252">
        <v>46.2</v>
      </c>
      <c r="D32" s="141" t="s">
        <v>222</v>
      </c>
      <c r="E32" s="253">
        <v>44.6</v>
      </c>
      <c r="F32" s="141" t="s">
        <v>222</v>
      </c>
      <c r="G32" s="253">
        <v>27.4</v>
      </c>
      <c r="H32" s="141" t="s">
        <v>222</v>
      </c>
      <c r="I32" s="253">
        <v>0.7</v>
      </c>
      <c r="J32" s="141" t="s">
        <v>222</v>
      </c>
      <c r="K32" s="253">
        <v>16.600000000000001</v>
      </c>
      <c r="L32" s="141" t="s">
        <v>222</v>
      </c>
      <c r="M32" s="253">
        <v>1.2</v>
      </c>
      <c r="N32" s="141" t="s">
        <v>222</v>
      </c>
    </row>
    <row r="33" spans="1:14" s="21" customFormat="1">
      <c r="A33" s="195">
        <v>17</v>
      </c>
      <c r="B33" s="196" t="s">
        <v>35</v>
      </c>
      <c r="C33" s="252">
        <v>119.5</v>
      </c>
      <c r="D33" s="141" t="s">
        <v>222</v>
      </c>
      <c r="E33" s="253">
        <v>117.2</v>
      </c>
      <c r="F33" s="141" t="s">
        <v>222</v>
      </c>
      <c r="G33" s="253">
        <v>82.3</v>
      </c>
      <c r="H33" s="141" t="s">
        <v>222</v>
      </c>
      <c r="I33" s="253">
        <v>0.8</v>
      </c>
      <c r="J33" s="141" t="s">
        <v>222</v>
      </c>
      <c r="K33" s="253">
        <v>34</v>
      </c>
      <c r="L33" s="141" t="s">
        <v>222</v>
      </c>
      <c r="M33" s="253">
        <v>1.5</v>
      </c>
      <c r="N33" s="141" t="s">
        <v>222</v>
      </c>
    </row>
    <row r="34" spans="1:14" s="21" customFormat="1">
      <c r="A34" s="195">
        <v>18</v>
      </c>
      <c r="B34" s="196" t="s">
        <v>36</v>
      </c>
      <c r="C34" s="252">
        <v>160.80000000000001</v>
      </c>
      <c r="D34" s="141" t="s">
        <v>222</v>
      </c>
      <c r="E34" s="253">
        <v>157</v>
      </c>
      <c r="F34" s="141" t="s">
        <v>222</v>
      </c>
      <c r="G34" s="253">
        <v>123.7</v>
      </c>
      <c r="H34" s="141" t="s">
        <v>222</v>
      </c>
      <c r="I34" s="253">
        <v>0.1</v>
      </c>
      <c r="J34" s="141" t="s">
        <v>222</v>
      </c>
      <c r="K34" s="253">
        <v>33.200000000000003</v>
      </c>
      <c r="L34" s="141" t="s">
        <v>222</v>
      </c>
      <c r="M34" s="253">
        <v>2.2000000000000002</v>
      </c>
      <c r="N34" s="141" t="s">
        <v>222</v>
      </c>
    </row>
    <row r="35" spans="1:14" s="21" customFormat="1">
      <c r="A35" s="195">
        <v>19</v>
      </c>
      <c r="B35" s="196" t="s">
        <v>37</v>
      </c>
      <c r="C35" s="252">
        <v>411.4</v>
      </c>
      <c r="D35" s="141" t="s">
        <v>222</v>
      </c>
      <c r="E35" s="253">
        <v>404.7</v>
      </c>
      <c r="F35" s="141" t="s">
        <v>222</v>
      </c>
      <c r="G35" s="253">
        <v>349.2</v>
      </c>
      <c r="H35" s="141" t="s">
        <v>222</v>
      </c>
      <c r="I35" s="253">
        <v>0.1</v>
      </c>
      <c r="J35" s="141" t="s">
        <v>222</v>
      </c>
      <c r="K35" s="253">
        <v>55.4</v>
      </c>
      <c r="L35" s="141" t="s">
        <v>222</v>
      </c>
      <c r="M35" s="253">
        <v>2</v>
      </c>
      <c r="N35" s="141" t="s">
        <v>222</v>
      </c>
    </row>
    <row r="36" spans="1:14" s="21" customFormat="1">
      <c r="A36" s="195">
        <v>20</v>
      </c>
      <c r="B36" s="196" t="s">
        <v>38</v>
      </c>
      <c r="C36" s="252">
        <v>802</v>
      </c>
      <c r="D36" s="141" t="s">
        <v>222</v>
      </c>
      <c r="E36" s="253">
        <v>775.7</v>
      </c>
      <c r="F36" s="141" t="s">
        <v>222</v>
      </c>
      <c r="G36" s="253">
        <v>604.9</v>
      </c>
      <c r="H36" s="141" t="s">
        <v>222</v>
      </c>
      <c r="I36" s="253">
        <v>2.2999999999999998</v>
      </c>
      <c r="J36" s="141" t="s">
        <v>222</v>
      </c>
      <c r="K36" s="253">
        <v>168.4</v>
      </c>
      <c r="L36" s="141" t="s">
        <v>222</v>
      </c>
      <c r="M36" s="253">
        <v>16.8</v>
      </c>
      <c r="N36" s="141" t="s">
        <v>226</v>
      </c>
    </row>
    <row r="37" spans="1:14" s="21" customFormat="1">
      <c r="A37" s="197"/>
      <c r="B37" s="193"/>
      <c r="C37" s="157" t="s">
        <v>0</v>
      </c>
      <c r="D37" s="148" t="s">
        <v>0</v>
      </c>
      <c r="E37" s="158" t="s">
        <v>0</v>
      </c>
      <c r="F37" s="148" t="s">
        <v>0</v>
      </c>
      <c r="G37" s="157" t="s">
        <v>0</v>
      </c>
      <c r="H37" s="148" t="s">
        <v>0</v>
      </c>
      <c r="I37" s="157" t="s">
        <v>0</v>
      </c>
      <c r="J37" s="148" t="s">
        <v>0</v>
      </c>
      <c r="K37" s="157" t="s">
        <v>0</v>
      </c>
      <c r="L37" s="148" t="s">
        <v>0</v>
      </c>
      <c r="M37" s="157" t="s">
        <v>0</v>
      </c>
      <c r="N37" s="148" t="s">
        <v>0</v>
      </c>
    </row>
    <row r="38" spans="1:14" s="160" customFormat="1" ht="12.75" customHeight="1">
      <c r="A38" s="278" t="s">
        <v>201</v>
      </c>
      <c r="B38" s="279"/>
      <c r="C38" s="279"/>
      <c r="D38" s="279"/>
      <c r="E38" s="279"/>
      <c r="F38" s="279"/>
      <c r="G38" s="279"/>
      <c r="H38" s="279"/>
      <c r="I38" s="279"/>
      <c r="J38" s="279"/>
    </row>
    <row r="39" spans="1:14" s="21" customFormat="1">
      <c r="D39" s="104"/>
      <c r="F39" s="104"/>
      <c r="H39" s="104"/>
      <c r="J39" s="104"/>
      <c r="L39" s="104"/>
      <c r="N39" s="104"/>
    </row>
    <row r="40" spans="1:14" s="21" customFormat="1">
      <c r="A40" s="20"/>
      <c r="D40" s="104"/>
      <c r="F40" s="104"/>
      <c r="H40" s="104"/>
      <c r="J40" s="104"/>
      <c r="L40" s="104"/>
      <c r="N40" s="104"/>
    </row>
  </sheetData>
  <mergeCells count="22">
    <mergeCell ref="A14:N14"/>
    <mergeCell ref="C15:L15"/>
    <mergeCell ref="A38:J38"/>
    <mergeCell ref="G7:H12"/>
    <mergeCell ref="I7:J12"/>
    <mergeCell ref="K7:L12"/>
    <mergeCell ref="C13:D13"/>
    <mergeCell ref="E13:F13"/>
    <mergeCell ref="G13:H13"/>
    <mergeCell ref="I13:J13"/>
    <mergeCell ref="K13:L13"/>
    <mergeCell ref="A1:N1"/>
    <mergeCell ref="A2:N2"/>
    <mergeCell ref="A4:D4"/>
    <mergeCell ref="A5:A13"/>
    <mergeCell ref="B5:B13"/>
    <mergeCell ref="C5:D12"/>
    <mergeCell ref="E5:N5"/>
    <mergeCell ref="E6:L6"/>
    <mergeCell ref="M6:M12"/>
    <mergeCell ref="E7:F12"/>
    <mergeCell ref="M13:N13"/>
  </mergeCells>
  <conditionalFormatting sqref="A3:IV4 A41:IV65536">
    <cfRule type="cellIs" dxfId="2008" priority="6" stopIfTrue="1" operator="equal">
      <formula>" "</formula>
    </cfRule>
  </conditionalFormatting>
  <conditionalFormatting sqref="O5:IV6 E5:E7 G7 I7 K7 N7:IV12 M6 C13:IV13 A5:C5">
    <cfRule type="cellIs" dxfId="2007" priority="5" stopIfTrue="1" operator="equal">
      <formula>" "</formula>
    </cfRule>
  </conditionalFormatting>
  <conditionalFormatting sqref="A14:IV37 A39:IV40 K38:IV38">
    <cfRule type="cellIs" dxfId="2006" priority="4" stopIfTrue="1" operator="equal">
      <formula>" "</formula>
    </cfRule>
  </conditionalFormatting>
  <conditionalFormatting sqref="A2:IV2 O1:IV1">
    <cfRule type="cellIs" dxfId="2005" priority="3" stopIfTrue="1" operator="equal">
      <formula>" "</formula>
    </cfRule>
  </conditionalFormatting>
  <conditionalFormatting sqref="A1:N1">
    <cfRule type="cellIs" dxfId="2004" priority="2" stopIfTrue="1" operator="equal">
      <formula>" "</formula>
    </cfRule>
  </conditionalFormatting>
  <conditionalFormatting sqref="A38:J38">
    <cfRule type="cellIs" dxfId="200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1" bestFit="1" customWidth="1"/>
    <col min="2" max="2" width="20" style="21" bestFit="1" customWidth="1"/>
    <col min="3" max="3" width="13.7109375" style="21" bestFit="1" customWidth="1"/>
    <col min="4" max="4" width="2.140625" style="21" customWidth="1"/>
    <col min="5" max="5" width="13.7109375" style="21" bestFit="1" customWidth="1"/>
    <col min="6" max="6" width="2.140625" style="21" customWidth="1"/>
    <col min="7" max="7" width="13.7109375" style="21" bestFit="1" customWidth="1"/>
    <col min="8" max="8" width="2.140625" style="21" customWidth="1"/>
    <col min="9" max="9" width="13.7109375" style="21" bestFit="1" customWidth="1"/>
    <col min="10" max="10" width="2.140625" style="21" customWidth="1"/>
    <col min="11" max="11" width="13.7109375" style="21" bestFit="1" customWidth="1"/>
    <col min="12" max="12" width="2.140625" style="21" customWidth="1"/>
    <col min="13" max="13" width="13.7109375" style="21" bestFit="1" customWidth="1"/>
    <col min="14" max="14" width="2.140625" style="21" customWidth="1"/>
    <col min="15" max="256" width="9.140625" style="21"/>
    <col min="257" max="257" width="4.28515625" style="21" bestFit="1" customWidth="1"/>
    <col min="258" max="258" width="20" style="21" bestFit="1" customWidth="1"/>
    <col min="259" max="259" width="13.7109375" style="21" bestFit="1" customWidth="1"/>
    <col min="260" max="260" width="2.140625" style="21" customWidth="1"/>
    <col min="261" max="261" width="13.7109375" style="21" bestFit="1" customWidth="1"/>
    <col min="262" max="262" width="2.140625" style="21" customWidth="1"/>
    <col min="263" max="263" width="13.7109375" style="21" bestFit="1" customWidth="1"/>
    <col min="264" max="264" width="2.140625" style="21" customWidth="1"/>
    <col min="265" max="265" width="13.7109375" style="21" bestFit="1" customWidth="1"/>
    <col min="266" max="266" width="2.140625" style="21" customWidth="1"/>
    <col min="267" max="267" width="13.7109375" style="21" bestFit="1" customWidth="1"/>
    <col min="268" max="268" width="2.140625" style="21" customWidth="1"/>
    <col min="269" max="269" width="13.7109375" style="21" bestFit="1" customWidth="1"/>
    <col min="270" max="270" width="2.140625" style="21" customWidth="1"/>
    <col min="271" max="512" width="9.140625" style="21"/>
    <col min="513" max="513" width="4.28515625" style="21" bestFit="1" customWidth="1"/>
    <col min="514" max="514" width="20" style="21" bestFit="1" customWidth="1"/>
    <col min="515" max="515" width="13.7109375" style="21" bestFit="1" customWidth="1"/>
    <col min="516" max="516" width="2.140625" style="21" customWidth="1"/>
    <col min="517" max="517" width="13.7109375" style="21" bestFit="1" customWidth="1"/>
    <col min="518" max="518" width="2.140625" style="21" customWidth="1"/>
    <col min="519" max="519" width="13.7109375" style="21" bestFit="1" customWidth="1"/>
    <col min="520" max="520" width="2.140625" style="21" customWidth="1"/>
    <col min="521" max="521" width="13.7109375" style="21" bestFit="1" customWidth="1"/>
    <col min="522" max="522" width="2.140625" style="21" customWidth="1"/>
    <col min="523" max="523" width="13.7109375" style="21" bestFit="1" customWidth="1"/>
    <col min="524" max="524" width="2.140625" style="21" customWidth="1"/>
    <col min="525" max="525" width="13.7109375" style="21" bestFit="1" customWidth="1"/>
    <col min="526" max="526" width="2.140625" style="21" customWidth="1"/>
    <col min="527" max="768" width="9.140625" style="21"/>
    <col min="769" max="769" width="4.28515625" style="21" bestFit="1" customWidth="1"/>
    <col min="770" max="770" width="20" style="21" bestFit="1" customWidth="1"/>
    <col min="771" max="771" width="13.7109375" style="21" bestFit="1" customWidth="1"/>
    <col min="772" max="772" width="2.140625" style="21" customWidth="1"/>
    <col min="773" max="773" width="13.7109375" style="21" bestFit="1" customWidth="1"/>
    <col min="774" max="774" width="2.140625" style="21" customWidth="1"/>
    <col min="775" max="775" width="13.7109375" style="21" bestFit="1" customWidth="1"/>
    <col min="776" max="776" width="2.140625" style="21" customWidth="1"/>
    <col min="777" max="777" width="13.7109375" style="21" bestFit="1" customWidth="1"/>
    <col min="778" max="778" width="2.140625" style="21" customWidth="1"/>
    <col min="779" max="779" width="13.7109375" style="21" bestFit="1" customWidth="1"/>
    <col min="780" max="780" width="2.140625" style="21" customWidth="1"/>
    <col min="781" max="781" width="13.7109375" style="21" bestFit="1" customWidth="1"/>
    <col min="782" max="782" width="2.140625" style="21" customWidth="1"/>
    <col min="783" max="1024" width="9.140625" style="21"/>
    <col min="1025" max="1025" width="4.28515625" style="21" bestFit="1" customWidth="1"/>
    <col min="1026" max="1026" width="20" style="21" bestFit="1" customWidth="1"/>
    <col min="1027" max="1027" width="13.7109375" style="21" bestFit="1" customWidth="1"/>
    <col min="1028" max="1028" width="2.140625" style="21" customWidth="1"/>
    <col min="1029" max="1029" width="13.7109375" style="21" bestFit="1" customWidth="1"/>
    <col min="1030" max="1030" width="2.140625" style="21" customWidth="1"/>
    <col min="1031" max="1031" width="13.7109375" style="21" bestFit="1" customWidth="1"/>
    <col min="1032" max="1032" width="2.140625" style="21" customWidth="1"/>
    <col min="1033" max="1033" width="13.7109375" style="21" bestFit="1" customWidth="1"/>
    <col min="1034" max="1034" width="2.140625" style="21" customWidth="1"/>
    <col min="1035" max="1035" width="13.7109375" style="21" bestFit="1" customWidth="1"/>
    <col min="1036" max="1036" width="2.140625" style="21" customWidth="1"/>
    <col min="1037" max="1037" width="13.7109375" style="21" bestFit="1" customWidth="1"/>
    <col min="1038" max="1038" width="2.140625" style="21" customWidth="1"/>
    <col min="1039" max="1280" width="9.140625" style="21"/>
    <col min="1281" max="1281" width="4.28515625" style="21" bestFit="1" customWidth="1"/>
    <col min="1282" max="1282" width="20" style="21" bestFit="1" customWidth="1"/>
    <col min="1283" max="1283" width="13.7109375" style="21" bestFit="1" customWidth="1"/>
    <col min="1284" max="1284" width="2.140625" style="21" customWidth="1"/>
    <col min="1285" max="1285" width="13.7109375" style="21" bestFit="1" customWidth="1"/>
    <col min="1286" max="1286" width="2.140625" style="21" customWidth="1"/>
    <col min="1287" max="1287" width="13.7109375" style="21" bestFit="1" customWidth="1"/>
    <col min="1288" max="1288" width="2.140625" style="21" customWidth="1"/>
    <col min="1289" max="1289" width="13.7109375" style="21" bestFit="1" customWidth="1"/>
    <col min="1290" max="1290" width="2.140625" style="21" customWidth="1"/>
    <col min="1291" max="1291" width="13.7109375" style="21" bestFit="1" customWidth="1"/>
    <col min="1292" max="1292" width="2.140625" style="21" customWidth="1"/>
    <col min="1293" max="1293" width="13.7109375" style="21" bestFit="1" customWidth="1"/>
    <col min="1294" max="1294" width="2.140625" style="21" customWidth="1"/>
    <col min="1295" max="1536" width="9.140625" style="21"/>
    <col min="1537" max="1537" width="4.28515625" style="21" bestFit="1" customWidth="1"/>
    <col min="1538" max="1538" width="20" style="21" bestFit="1" customWidth="1"/>
    <col min="1539" max="1539" width="13.7109375" style="21" bestFit="1" customWidth="1"/>
    <col min="1540" max="1540" width="2.140625" style="21" customWidth="1"/>
    <col min="1541" max="1541" width="13.7109375" style="21" bestFit="1" customWidth="1"/>
    <col min="1542" max="1542" width="2.140625" style="21" customWidth="1"/>
    <col min="1543" max="1543" width="13.7109375" style="21" bestFit="1" customWidth="1"/>
    <col min="1544" max="1544" width="2.140625" style="21" customWidth="1"/>
    <col min="1545" max="1545" width="13.7109375" style="21" bestFit="1" customWidth="1"/>
    <col min="1546" max="1546" width="2.140625" style="21" customWidth="1"/>
    <col min="1547" max="1547" width="13.7109375" style="21" bestFit="1" customWidth="1"/>
    <col min="1548" max="1548" width="2.140625" style="21" customWidth="1"/>
    <col min="1549" max="1549" width="13.7109375" style="21" bestFit="1" customWidth="1"/>
    <col min="1550" max="1550" width="2.140625" style="21" customWidth="1"/>
    <col min="1551" max="1792" width="9.140625" style="21"/>
    <col min="1793" max="1793" width="4.28515625" style="21" bestFit="1" customWidth="1"/>
    <col min="1794" max="1794" width="20" style="21" bestFit="1" customWidth="1"/>
    <col min="1795" max="1795" width="13.7109375" style="21" bestFit="1" customWidth="1"/>
    <col min="1796" max="1796" width="2.140625" style="21" customWidth="1"/>
    <col min="1797" max="1797" width="13.7109375" style="21" bestFit="1" customWidth="1"/>
    <col min="1798" max="1798" width="2.140625" style="21" customWidth="1"/>
    <col min="1799" max="1799" width="13.7109375" style="21" bestFit="1" customWidth="1"/>
    <col min="1800" max="1800" width="2.140625" style="21" customWidth="1"/>
    <col min="1801" max="1801" width="13.7109375" style="21" bestFit="1" customWidth="1"/>
    <col min="1802" max="1802" width="2.140625" style="21" customWidth="1"/>
    <col min="1803" max="1803" width="13.7109375" style="21" bestFit="1" customWidth="1"/>
    <col min="1804" max="1804" width="2.140625" style="21" customWidth="1"/>
    <col min="1805" max="1805" width="13.7109375" style="21" bestFit="1" customWidth="1"/>
    <col min="1806" max="1806" width="2.140625" style="21" customWidth="1"/>
    <col min="1807" max="2048" width="9.140625" style="21"/>
    <col min="2049" max="2049" width="4.28515625" style="21" bestFit="1" customWidth="1"/>
    <col min="2050" max="2050" width="20" style="21" bestFit="1" customWidth="1"/>
    <col min="2051" max="2051" width="13.7109375" style="21" bestFit="1" customWidth="1"/>
    <col min="2052" max="2052" width="2.140625" style="21" customWidth="1"/>
    <col min="2053" max="2053" width="13.7109375" style="21" bestFit="1" customWidth="1"/>
    <col min="2054" max="2054" width="2.140625" style="21" customWidth="1"/>
    <col min="2055" max="2055" width="13.7109375" style="21" bestFit="1" customWidth="1"/>
    <col min="2056" max="2056" width="2.140625" style="21" customWidth="1"/>
    <col min="2057" max="2057" width="13.7109375" style="21" bestFit="1" customWidth="1"/>
    <col min="2058" max="2058" width="2.140625" style="21" customWidth="1"/>
    <col min="2059" max="2059" width="13.7109375" style="21" bestFit="1" customWidth="1"/>
    <col min="2060" max="2060" width="2.140625" style="21" customWidth="1"/>
    <col min="2061" max="2061" width="13.7109375" style="21" bestFit="1" customWidth="1"/>
    <col min="2062" max="2062" width="2.140625" style="21" customWidth="1"/>
    <col min="2063" max="2304" width="9.140625" style="21"/>
    <col min="2305" max="2305" width="4.28515625" style="21" bestFit="1" customWidth="1"/>
    <col min="2306" max="2306" width="20" style="21" bestFit="1" customWidth="1"/>
    <col min="2307" max="2307" width="13.7109375" style="21" bestFit="1" customWidth="1"/>
    <col min="2308" max="2308" width="2.140625" style="21" customWidth="1"/>
    <col min="2309" max="2309" width="13.7109375" style="21" bestFit="1" customWidth="1"/>
    <col min="2310" max="2310" width="2.140625" style="21" customWidth="1"/>
    <col min="2311" max="2311" width="13.7109375" style="21" bestFit="1" customWidth="1"/>
    <col min="2312" max="2312" width="2.140625" style="21" customWidth="1"/>
    <col min="2313" max="2313" width="13.7109375" style="21" bestFit="1" customWidth="1"/>
    <col min="2314" max="2314" width="2.140625" style="21" customWidth="1"/>
    <col min="2315" max="2315" width="13.7109375" style="21" bestFit="1" customWidth="1"/>
    <col min="2316" max="2316" width="2.140625" style="21" customWidth="1"/>
    <col min="2317" max="2317" width="13.7109375" style="21" bestFit="1" customWidth="1"/>
    <col min="2318" max="2318" width="2.140625" style="21" customWidth="1"/>
    <col min="2319" max="2560" width="9.140625" style="21"/>
    <col min="2561" max="2561" width="4.28515625" style="21" bestFit="1" customWidth="1"/>
    <col min="2562" max="2562" width="20" style="21" bestFit="1" customWidth="1"/>
    <col min="2563" max="2563" width="13.7109375" style="21" bestFit="1" customWidth="1"/>
    <col min="2564" max="2564" width="2.140625" style="21" customWidth="1"/>
    <col min="2565" max="2565" width="13.7109375" style="21" bestFit="1" customWidth="1"/>
    <col min="2566" max="2566" width="2.140625" style="21" customWidth="1"/>
    <col min="2567" max="2567" width="13.7109375" style="21" bestFit="1" customWidth="1"/>
    <col min="2568" max="2568" width="2.140625" style="21" customWidth="1"/>
    <col min="2569" max="2569" width="13.7109375" style="21" bestFit="1" customWidth="1"/>
    <col min="2570" max="2570" width="2.140625" style="21" customWidth="1"/>
    <col min="2571" max="2571" width="13.7109375" style="21" bestFit="1" customWidth="1"/>
    <col min="2572" max="2572" width="2.140625" style="21" customWidth="1"/>
    <col min="2573" max="2573" width="13.7109375" style="21" bestFit="1" customWidth="1"/>
    <col min="2574" max="2574" width="2.140625" style="21" customWidth="1"/>
    <col min="2575" max="2816" width="9.140625" style="21"/>
    <col min="2817" max="2817" width="4.28515625" style="21" bestFit="1" customWidth="1"/>
    <col min="2818" max="2818" width="20" style="21" bestFit="1" customWidth="1"/>
    <col min="2819" max="2819" width="13.7109375" style="21" bestFit="1" customWidth="1"/>
    <col min="2820" max="2820" width="2.140625" style="21" customWidth="1"/>
    <col min="2821" max="2821" width="13.7109375" style="21" bestFit="1" customWidth="1"/>
    <col min="2822" max="2822" width="2.140625" style="21" customWidth="1"/>
    <col min="2823" max="2823" width="13.7109375" style="21" bestFit="1" customWidth="1"/>
    <col min="2824" max="2824" width="2.140625" style="21" customWidth="1"/>
    <col min="2825" max="2825" width="13.7109375" style="21" bestFit="1" customWidth="1"/>
    <col min="2826" max="2826" width="2.140625" style="21" customWidth="1"/>
    <col min="2827" max="2827" width="13.7109375" style="21" bestFit="1" customWidth="1"/>
    <col min="2828" max="2828" width="2.140625" style="21" customWidth="1"/>
    <col min="2829" max="2829" width="13.7109375" style="21" bestFit="1" customWidth="1"/>
    <col min="2830" max="2830" width="2.140625" style="21" customWidth="1"/>
    <col min="2831" max="3072" width="9.140625" style="21"/>
    <col min="3073" max="3073" width="4.28515625" style="21" bestFit="1" customWidth="1"/>
    <col min="3074" max="3074" width="20" style="21" bestFit="1" customWidth="1"/>
    <col min="3075" max="3075" width="13.7109375" style="21" bestFit="1" customWidth="1"/>
    <col min="3076" max="3076" width="2.140625" style="21" customWidth="1"/>
    <col min="3077" max="3077" width="13.7109375" style="21" bestFit="1" customWidth="1"/>
    <col min="3078" max="3078" width="2.140625" style="21" customWidth="1"/>
    <col min="3079" max="3079" width="13.7109375" style="21" bestFit="1" customWidth="1"/>
    <col min="3080" max="3080" width="2.140625" style="21" customWidth="1"/>
    <col min="3081" max="3081" width="13.7109375" style="21" bestFit="1" customWidth="1"/>
    <col min="3082" max="3082" width="2.140625" style="21" customWidth="1"/>
    <col min="3083" max="3083" width="13.7109375" style="21" bestFit="1" customWidth="1"/>
    <col min="3084" max="3084" width="2.140625" style="21" customWidth="1"/>
    <col min="3085" max="3085" width="13.7109375" style="21" bestFit="1" customWidth="1"/>
    <col min="3086" max="3086" width="2.140625" style="21" customWidth="1"/>
    <col min="3087" max="3328" width="9.140625" style="21"/>
    <col min="3329" max="3329" width="4.28515625" style="21" bestFit="1" customWidth="1"/>
    <col min="3330" max="3330" width="20" style="21" bestFit="1" customWidth="1"/>
    <col min="3331" max="3331" width="13.7109375" style="21" bestFit="1" customWidth="1"/>
    <col min="3332" max="3332" width="2.140625" style="21" customWidth="1"/>
    <col min="3333" max="3333" width="13.7109375" style="21" bestFit="1" customWidth="1"/>
    <col min="3334" max="3334" width="2.140625" style="21" customWidth="1"/>
    <col min="3335" max="3335" width="13.7109375" style="21" bestFit="1" customWidth="1"/>
    <col min="3336" max="3336" width="2.140625" style="21" customWidth="1"/>
    <col min="3337" max="3337" width="13.7109375" style="21" bestFit="1" customWidth="1"/>
    <col min="3338" max="3338" width="2.140625" style="21" customWidth="1"/>
    <col min="3339" max="3339" width="13.7109375" style="21" bestFit="1" customWidth="1"/>
    <col min="3340" max="3340" width="2.140625" style="21" customWidth="1"/>
    <col min="3341" max="3341" width="13.7109375" style="21" bestFit="1" customWidth="1"/>
    <col min="3342" max="3342" width="2.140625" style="21" customWidth="1"/>
    <col min="3343" max="3584" width="9.140625" style="21"/>
    <col min="3585" max="3585" width="4.28515625" style="21" bestFit="1" customWidth="1"/>
    <col min="3586" max="3586" width="20" style="21" bestFit="1" customWidth="1"/>
    <col min="3587" max="3587" width="13.7109375" style="21" bestFit="1" customWidth="1"/>
    <col min="3588" max="3588" width="2.140625" style="21" customWidth="1"/>
    <col min="3589" max="3589" width="13.7109375" style="21" bestFit="1" customWidth="1"/>
    <col min="3590" max="3590" width="2.140625" style="21" customWidth="1"/>
    <col min="3591" max="3591" width="13.7109375" style="21" bestFit="1" customWidth="1"/>
    <col min="3592" max="3592" width="2.140625" style="21" customWidth="1"/>
    <col min="3593" max="3593" width="13.7109375" style="21" bestFit="1" customWidth="1"/>
    <col min="3594" max="3594" width="2.140625" style="21" customWidth="1"/>
    <col min="3595" max="3595" width="13.7109375" style="21" bestFit="1" customWidth="1"/>
    <col min="3596" max="3596" width="2.140625" style="21" customWidth="1"/>
    <col min="3597" max="3597" width="13.7109375" style="21" bestFit="1" customWidth="1"/>
    <col min="3598" max="3598" width="2.140625" style="21" customWidth="1"/>
    <col min="3599" max="3840" width="9.140625" style="21"/>
    <col min="3841" max="3841" width="4.28515625" style="21" bestFit="1" customWidth="1"/>
    <col min="3842" max="3842" width="20" style="21" bestFit="1" customWidth="1"/>
    <col min="3843" max="3843" width="13.7109375" style="21" bestFit="1" customWidth="1"/>
    <col min="3844" max="3844" width="2.140625" style="21" customWidth="1"/>
    <col min="3845" max="3845" width="13.7109375" style="21" bestFit="1" customWidth="1"/>
    <col min="3846" max="3846" width="2.140625" style="21" customWidth="1"/>
    <col min="3847" max="3847" width="13.7109375" style="21" bestFit="1" customWidth="1"/>
    <col min="3848" max="3848" width="2.140625" style="21" customWidth="1"/>
    <col min="3849" max="3849" width="13.7109375" style="21" bestFit="1" customWidth="1"/>
    <col min="3850" max="3850" width="2.140625" style="21" customWidth="1"/>
    <col min="3851" max="3851" width="13.7109375" style="21" bestFit="1" customWidth="1"/>
    <col min="3852" max="3852" width="2.140625" style="21" customWidth="1"/>
    <col min="3853" max="3853" width="13.7109375" style="21" bestFit="1" customWidth="1"/>
    <col min="3854" max="3854" width="2.140625" style="21" customWidth="1"/>
    <col min="3855" max="4096" width="9.140625" style="21"/>
    <col min="4097" max="4097" width="4.28515625" style="21" bestFit="1" customWidth="1"/>
    <col min="4098" max="4098" width="20" style="21" bestFit="1" customWidth="1"/>
    <col min="4099" max="4099" width="13.7109375" style="21" bestFit="1" customWidth="1"/>
    <col min="4100" max="4100" width="2.140625" style="21" customWidth="1"/>
    <col min="4101" max="4101" width="13.7109375" style="21" bestFit="1" customWidth="1"/>
    <col min="4102" max="4102" width="2.140625" style="21" customWidth="1"/>
    <col min="4103" max="4103" width="13.7109375" style="21" bestFit="1" customWidth="1"/>
    <col min="4104" max="4104" width="2.140625" style="21" customWidth="1"/>
    <col min="4105" max="4105" width="13.7109375" style="21" bestFit="1" customWidth="1"/>
    <col min="4106" max="4106" width="2.140625" style="21" customWidth="1"/>
    <col min="4107" max="4107" width="13.7109375" style="21" bestFit="1" customWidth="1"/>
    <col min="4108" max="4108" width="2.140625" style="21" customWidth="1"/>
    <col min="4109" max="4109" width="13.7109375" style="21" bestFit="1" customWidth="1"/>
    <col min="4110" max="4110" width="2.140625" style="21" customWidth="1"/>
    <col min="4111" max="4352" width="9.140625" style="21"/>
    <col min="4353" max="4353" width="4.28515625" style="21" bestFit="1" customWidth="1"/>
    <col min="4354" max="4354" width="20" style="21" bestFit="1" customWidth="1"/>
    <col min="4355" max="4355" width="13.7109375" style="21" bestFit="1" customWidth="1"/>
    <col min="4356" max="4356" width="2.140625" style="21" customWidth="1"/>
    <col min="4357" max="4357" width="13.7109375" style="21" bestFit="1" customWidth="1"/>
    <col min="4358" max="4358" width="2.140625" style="21" customWidth="1"/>
    <col min="4359" max="4359" width="13.7109375" style="21" bestFit="1" customWidth="1"/>
    <col min="4360" max="4360" width="2.140625" style="21" customWidth="1"/>
    <col min="4361" max="4361" width="13.7109375" style="21" bestFit="1" customWidth="1"/>
    <col min="4362" max="4362" width="2.140625" style="21" customWidth="1"/>
    <col min="4363" max="4363" width="13.7109375" style="21" bestFit="1" customWidth="1"/>
    <col min="4364" max="4364" width="2.140625" style="21" customWidth="1"/>
    <col min="4365" max="4365" width="13.7109375" style="21" bestFit="1" customWidth="1"/>
    <col min="4366" max="4366" width="2.140625" style="21" customWidth="1"/>
    <col min="4367" max="4608" width="9.140625" style="21"/>
    <col min="4609" max="4609" width="4.28515625" style="21" bestFit="1" customWidth="1"/>
    <col min="4610" max="4610" width="20" style="21" bestFit="1" customWidth="1"/>
    <col min="4611" max="4611" width="13.7109375" style="21" bestFit="1" customWidth="1"/>
    <col min="4612" max="4612" width="2.140625" style="21" customWidth="1"/>
    <col min="4613" max="4613" width="13.7109375" style="21" bestFit="1" customWidth="1"/>
    <col min="4614" max="4614" width="2.140625" style="21" customWidth="1"/>
    <col min="4615" max="4615" width="13.7109375" style="21" bestFit="1" customWidth="1"/>
    <col min="4616" max="4616" width="2.140625" style="21" customWidth="1"/>
    <col min="4617" max="4617" width="13.7109375" style="21" bestFit="1" customWidth="1"/>
    <col min="4618" max="4618" width="2.140625" style="21" customWidth="1"/>
    <col min="4619" max="4619" width="13.7109375" style="21" bestFit="1" customWidth="1"/>
    <col min="4620" max="4620" width="2.140625" style="21" customWidth="1"/>
    <col min="4621" max="4621" width="13.7109375" style="21" bestFit="1" customWidth="1"/>
    <col min="4622" max="4622" width="2.140625" style="21" customWidth="1"/>
    <col min="4623" max="4864" width="9.140625" style="21"/>
    <col min="4865" max="4865" width="4.28515625" style="21" bestFit="1" customWidth="1"/>
    <col min="4866" max="4866" width="20" style="21" bestFit="1" customWidth="1"/>
    <col min="4867" max="4867" width="13.7109375" style="21" bestFit="1" customWidth="1"/>
    <col min="4868" max="4868" width="2.140625" style="21" customWidth="1"/>
    <col min="4869" max="4869" width="13.7109375" style="21" bestFit="1" customWidth="1"/>
    <col min="4870" max="4870" width="2.140625" style="21" customWidth="1"/>
    <col min="4871" max="4871" width="13.7109375" style="21" bestFit="1" customWidth="1"/>
    <col min="4872" max="4872" width="2.140625" style="21" customWidth="1"/>
    <col min="4873" max="4873" width="13.7109375" style="21" bestFit="1" customWidth="1"/>
    <col min="4874" max="4874" width="2.140625" style="21" customWidth="1"/>
    <col min="4875" max="4875" width="13.7109375" style="21" bestFit="1" customWidth="1"/>
    <col min="4876" max="4876" width="2.140625" style="21" customWidth="1"/>
    <col min="4877" max="4877" width="13.7109375" style="21" bestFit="1" customWidth="1"/>
    <col min="4878" max="4878" width="2.140625" style="21" customWidth="1"/>
    <col min="4879" max="5120" width="9.140625" style="21"/>
    <col min="5121" max="5121" width="4.28515625" style="21" bestFit="1" customWidth="1"/>
    <col min="5122" max="5122" width="20" style="21" bestFit="1" customWidth="1"/>
    <col min="5123" max="5123" width="13.7109375" style="21" bestFit="1" customWidth="1"/>
    <col min="5124" max="5124" width="2.140625" style="21" customWidth="1"/>
    <col min="5125" max="5125" width="13.7109375" style="21" bestFit="1" customWidth="1"/>
    <col min="5126" max="5126" width="2.140625" style="21" customWidth="1"/>
    <col min="5127" max="5127" width="13.7109375" style="21" bestFit="1" customWidth="1"/>
    <col min="5128" max="5128" width="2.140625" style="21" customWidth="1"/>
    <col min="5129" max="5129" width="13.7109375" style="21" bestFit="1" customWidth="1"/>
    <col min="5130" max="5130" width="2.140625" style="21" customWidth="1"/>
    <col min="5131" max="5131" width="13.7109375" style="21" bestFit="1" customWidth="1"/>
    <col min="5132" max="5132" width="2.140625" style="21" customWidth="1"/>
    <col min="5133" max="5133" width="13.7109375" style="21" bestFit="1" customWidth="1"/>
    <col min="5134" max="5134" width="2.140625" style="21" customWidth="1"/>
    <col min="5135" max="5376" width="9.140625" style="21"/>
    <col min="5377" max="5377" width="4.28515625" style="21" bestFit="1" customWidth="1"/>
    <col min="5378" max="5378" width="20" style="21" bestFit="1" customWidth="1"/>
    <col min="5379" max="5379" width="13.7109375" style="21" bestFit="1" customWidth="1"/>
    <col min="5380" max="5380" width="2.140625" style="21" customWidth="1"/>
    <col min="5381" max="5381" width="13.7109375" style="21" bestFit="1" customWidth="1"/>
    <col min="5382" max="5382" width="2.140625" style="21" customWidth="1"/>
    <col min="5383" max="5383" width="13.7109375" style="21" bestFit="1" customWidth="1"/>
    <col min="5384" max="5384" width="2.140625" style="21" customWidth="1"/>
    <col min="5385" max="5385" width="13.7109375" style="21" bestFit="1" customWidth="1"/>
    <col min="5386" max="5386" width="2.140625" style="21" customWidth="1"/>
    <col min="5387" max="5387" width="13.7109375" style="21" bestFit="1" customWidth="1"/>
    <col min="5388" max="5388" width="2.140625" style="21" customWidth="1"/>
    <col min="5389" max="5389" width="13.7109375" style="21" bestFit="1" customWidth="1"/>
    <col min="5390" max="5390" width="2.140625" style="21" customWidth="1"/>
    <col min="5391" max="5632" width="9.140625" style="21"/>
    <col min="5633" max="5633" width="4.28515625" style="21" bestFit="1" customWidth="1"/>
    <col min="5634" max="5634" width="20" style="21" bestFit="1" customWidth="1"/>
    <col min="5635" max="5635" width="13.7109375" style="21" bestFit="1" customWidth="1"/>
    <col min="5636" max="5636" width="2.140625" style="21" customWidth="1"/>
    <col min="5637" max="5637" width="13.7109375" style="21" bestFit="1" customWidth="1"/>
    <col min="5638" max="5638" width="2.140625" style="21" customWidth="1"/>
    <col min="5639" max="5639" width="13.7109375" style="21" bestFit="1" customWidth="1"/>
    <col min="5640" max="5640" width="2.140625" style="21" customWidth="1"/>
    <col min="5641" max="5641" width="13.7109375" style="21" bestFit="1" customWidth="1"/>
    <col min="5642" max="5642" width="2.140625" style="21" customWidth="1"/>
    <col min="5643" max="5643" width="13.7109375" style="21" bestFit="1" customWidth="1"/>
    <col min="5644" max="5644" width="2.140625" style="21" customWidth="1"/>
    <col min="5645" max="5645" width="13.7109375" style="21" bestFit="1" customWidth="1"/>
    <col min="5646" max="5646" width="2.140625" style="21" customWidth="1"/>
    <col min="5647" max="5888" width="9.140625" style="21"/>
    <col min="5889" max="5889" width="4.28515625" style="21" bestFit="1" customWidth="1"/>
    <col min="5890" max="5890" width="20" style="21" bestFit="1" customWidth="1"/>
    <col min="5891" max="5891" width="13.7109375" style="21" bestFit="1" customWidth="1"/>
    <col min="5892" max="5892" width="2.140625" style="21" customWidth="1"/>
    <col min="5893" max="5893" width="13.7109375" style="21" bestFit="1" customWidth="1"/>
    <col min="5894" max="5894" width="2.140625" style="21" customWidth="1"/>
    <col min="5895" max="5895" width="13.7109375" style="21" bestFit="1" customWidth="1"/>
    <col min="5896" max="5896" width="2.140625" style="21" customWidth="1"/>
    <col min="5897" max="5897" width="13.7109375" style="21" bestFit="1" customWidth="1"/>
    <col min="5898" max="5898" width="2.140625" style="21" customWidth="1"/>
    <col min="5899" max="5899" width="13.7109375" style="21" bestFit="1" customWidth="1"/>
    <col min="5900" max="5900" width="2.140625" style="21" customWidth="1"/>
    <col min="5901" max="5901" width="13.7109375" style="21" bestFit="1" customWidth="1"/>
    <col min="5902" max="5902" width="2.140625" style="21" customWidth="1"/>
    <col min="5903" max="6144" width="9.140625" style="21"/>
    <col min="6145" max="6145" width="4.28515625" style="21" bestFit="1" customWidth="1"/>
    <col min="6146" max="6146" width="20" style="21" bestFit="1" customWidth="1"/>
    <col min="6147" max="6147" width="13.7109375" style="21" bestFit="1" customWidth="1"/>
    <col min="6148" max="6148" width="2.140625" style="21" customWidth="1"/>
    <col min="6149" max="6149" width="13.7109375" style="21" bestFit="1" customWidth="1"/>
    <col min="6150" max="6150" width="2.140625" style="21" customWidth="1"/>
    <col min="6151" max="6151" width="13.7109375" style="21" bestFit="1" customWidth="1"/>
    <col min="6152" max="6152" width="2.140625" style="21" customWidth="1"/>
    <col min="6153" max="6153" width="13.7109375" style="21" bestFit="1" customWidth="1"/>
    <col min="6154" max="6154" width="2.140625" style="21" customWidth="1"/>
    <col min="6155" max="6155" width="13.7109375" style="21" bestFit="1" customWidth="1"/>
    <col min="6156" max="6156" width="2.140625" style="21" customWidth="1"/>
    <col min="6157" max="6157" width="13.7109375" style="21" bestFit="1" customWidth="1"/>
    <col min="6158" max="6158" width="2.140625" style="21" customWidth="1"/>
    <col min="6159" max="6400" width="9.140625" style="21"/>
    <col min="6401" max="6401" width="4.28515625" style="21" bestFit="1" customWidth="1"/>
    <col min="6402" max="6402" width="20" style="21" bestFit="1" customWidth="1"/>
    <col min="6403" max="6403" width="13.7109375" style="21" bestFit="1" customWidth="1"/>
    <col min="6404" max="6404" width="2.140625" style="21" customWidth="1"/>
    <col min="6405" max="6405" width="13.7109375" style="21" bestFit="1" customWidth="1"/>
    <col min="6406" max="6406" width="2.140625" style="21" customWidth="1"/>
    <col min="6407" max="6407" width="13.7109375" style="21" bestFit="1" customWidth="1"/>
    <col min="6408" max="6408" width="2.140625" style="21" customWidth="1"/>
    <col min="6409" max="6409" width="13.7109375" style="21" bestFit="1" customWidth="1"/>
    <col min="6410" max="6410" width="2.140625" style="21" customWidth="1"/>
    <col min="6411" max="6411" width="13.7109375" style="21" bestFit="1" customWidth="1"/>
    <col min="6412" max="6412" width="2.140625" style="21" customWidth="1"/>
    <col min="6413" max="6413" width="13.7109375" style="21" bestFit="1" customWidth="1"/>
    <col min="6414" max="6414" width="2.140625" style="21" customWidth="1"/>
    <col min="6415" max="6656" width="9.140625" style="21"/>
    <col min="6657" max="6657" width="4.28515625" style="21" bestFit="1" customWidth="1"/>
    <col min="6658" max="6658" width="20" style="21" bestFit="1" customWidth="1"/>
    <col min="6659" max="6659" width="13.7109375" style="21" bestFit="1" customWidth="1"/>
    <col min="6660" max="6660" width="2.140625" style="21" customWidth="1"/>
    <col min="6661" max="6661" width="13.7109375" style="21" bestFit="1" customWidth="1"/>
    <col min="6662" max="6662" width="2.140625" style="21" customWidth="1"/>
    <col min="6663" max="6663" width="13.7109375" style="21" bestFit="1" customWidth="1"/>
    <col min="6664" max="6664" width="2.140625" style="21" customWidth="1"/>
    <col min="6665" max="6665" width="13.7109375" style="21" bestFit="1" customWidth="1"/>
    <col min="6666" max="6666" width="2.140625" style="21" customWidth="1"/>
    <col min="6667" max="6667" width="13.7109375" style="21" bestFit="1" customWidth="1"/>
    <col min="6668" max="6668" width="2.140625" style="21" customWidth="1"/>
    <col min="6669" max="6669" width="13.7109375" style="21" bestFit="1" customWidth="1"/>
    <col min="6670" max="6670" width="2.140625" style="21" customWidth="1"/>
    <col min="6671" max="6912" width="9.140625" style="21"/>
    <col min="6913" max="6913" width="4.28515625" style="21" bestFit="1" customWidth="1"/>
    <col min="6914" max="6914" width="20" style="21" bestFit="1" customWidth="1"/>
    <col min="6915" max="6915" width="13.7109375" style="21" bestFit="1" customWidth="1"/>
    <col min="6916" max="6916" width="2.140625" style="21" customWidth="1"/>
    <col min="6917" max="6917" width="13.7109375" style="21" bestFit="1" customWidth="1"/>
    <col min="6918" max="6918" width="2.140625" style="21" customWidth="1"/>
    <col min="6919" max="6919" width="13.7109375" style="21" bestFit="1" customWidth="1"/>
    <col min="6920" max="6920" width="2.140625" style="21" customWidth="1"/>
    <col min="6921" max="6921" width="13.7109375" style="21" bestFit="1" customWidth="1"/>
    <col min="6922" max="6922" width="2.140625" style="21" customWidth="1"/>
    <col min="6923" max="6923" width="13.7109375" style="21" bestFit="1" customWidth="1"/>
    <col min="6924" max="6924" width="2.140625" style="21" customWidth="1"/>
    <col min="6925" max="6925" width="13.7109375" style="21" bestFit="1" customWidth="1"/>
    <col min="6926" max="6926" width="2.140625" style="21" customWidth="1"/>
    <col min="6927" max="7168" width="9.140625" style="21"/>
    <col min="7169" max="7169" width="4.28515625" style="21" bestFit="1" customWidth="1"/>
    <col min="7170" max="7170" width="20" style="21" bestFit="1" customWidth="1"/>
    <col min="7171" max="7171" width="13.7109375" style="21" bestFit="1" customWidth="1"/>
    <col min="7172" max="7172" width="2.140625" style="21" customWidth="1"/>
    <col min="7173" max="7173" width="13.7109375" style="21" bestFit="1" customWidth="1"/>
    <col min="7174" max="7174" width="2.140625" style="21" customWidth="1"/>
    <col min="7175" max="7175" width="13.7109375" style="21" bestFit="1" customWidth="1"/>
    <col min="7176" max="7176" width="2.140625" style="21" customWidth="1"/>
    <col min="7177" max="7177" width="13.7109375" style="21" bestFit="1" customWidth="1"/>
    <col min="7178" max="7178" width="2.140625" style="21" customWidth="1"/>
    <col min="7179" max="7179" width="13.7109375" style="21" bestFit="1" customWidth="1"/>
    <col min="7180" max="7180" width="2.140625" style="21" customWidth="1"/>
    <col min="7181" max="7181" width="13.7109375" style="21" bestFit="1" customWidth="1"/>
    <col min="7182" max="7182" width="2.140625" style="21" customWidth="1"/>
    <col min="7183" max="7424" width="9.140625" style="21"/>
    <col min="7425" max="7425" width="4.28515625" style="21" bestFit="1" customWidth="1"/>
    <col min="7426" max="7426" width="20" style="21" bestFit="1" customWidth="1"/>
    <col min="7427" max="7427" width="13.7109375" style="21" bestFit="1" customWidth="1"/>
    <col min="7428" max="7428" width="2.140625" style="21" customWidth="1"/>
    <col min="7429" max="7429" width="13.7109375" style="21" bestFit="1" customWidth="1"/>
    <col min="7430" max="7430" width="2.140625" style="21" customWidth="1"/>
    <col min="7431" max="7431" width="13.7109375" style="21" bestFit="1" customWidth="1"/>
    <col min="7432" max="7432" width="2.140625" style="21" customWidth="1"/>
    <col min="7433" max="7433" width="13.7109375" style="21" bestFit="1" customWidth="1"/>
    <col min="7434" max="7434" width="2.140625" style="21" customWidth="1"/>
    <col min="7435" max="7435" width="13.7109375" style="21" bestFit="1" customWidth="1"/>
    <col min="7436" max="7436" width="2.140625" style="21" customWidth="1"/>
    <col min="7437" max="7437" width="13.7109375" style="21" bestFit="1" customWidth="1"/>
    <col min="7438" max="7438" width="2.140625" style="21" customWidth="1"/>
    <col min="7439" max="7680" width="9.140625" style="21"/>
    <col min="7681" max="7681" width="4.28515625" style="21" bestFit="1" customWidth="1"/>
    <col min="7682" max="7682" width="20" style="21" bestFit="1" customWidth="1"/>
    <col min="7683" max="7683" width="13.7109375" style="21" bestFit="1" customWidth="1"/>
    <col min="7684" max="7684" width="2.140625" style="21" customWidth="1"/>
    <col min="7685" max="7685" width="13.7109375" style="21" bestFit="1" customWidth="1"/>
    <col min="7686" max="7686" width="2.140625" style="21" customWidth="1"/>
    <col min="7687" max="7687" width="13.7109375" style="21" bestFit="1" customWidth="1"/>
    <col min="7688" max="7688" width="2.140625" style="21" customWidth="1"/>
    <col min="7689" max="7689" width="13.7109375" style="21" bestFit="1" customWidth="1"/>
    <col min="7690" max="7690" width="2.140625" style="21" customWidth="1"/>
    <col min="7691" max="7691" width="13.7109375" style="21" bestFit="1" customWidth="1"/>
    <col min="7692" max="7692" width="2.140625" style="21" customWidth="1"/>
    <col min="7693" max="7693" width="13.7109375" style="21" bestFit="1" customWidth="1"/>
    <col min="7694" max="7694" width="2.140625" style="21" customWidth="1"/>
    <col min="7695" max="7936" width="9.140625" style="21"/>
    <col min="7937" max="7937" width="4.28515625" style="21" bestFit="1" customWidth="1"/>
    <col min="7938" max="7938" width="20" style="21" bestFit="1" customWidth="1"/>
    <col min="7939" max="7939" width="13.7109375" style="21" bestFit="1" customWidth="1"/>
    <col min="7940" max="7940" width="2.140625" style="21" customWidth="1"/>
    <col min="7941" max="7941" width="13.7109375" style="21" bestFit="1" customWidth="1"/>
    <col min="7942" max="7942" width="2.140625" style="21" customWidth="1"/>
    <col min="7943" max="7943" width="13.7109375" style="21" bestFit="1" customWidth="1"/>
    <col min="7944" max="7944" width="2.140625" style="21" customWidth="1"/>
    <col min="7945" max="7945" width="13.7109375" style="21" bestFit="1" customWidth="1"/>
    <col min="7946" max="7946" width="2.140625" style="21" customWidth="1"/>
    <col min="7947" max="7947" width="13.7109375" style="21" bestFit="1" customWidth="1"/>
    <col min="7948" max="7948" width="2.140625" style="21" customWidth="1"/>
    <col min="7949" max="7949" width="13.7109375" style="21" bestFit="1" customWidth="1"/>
    <col min="7950" max="7950" width="2.140625" style="21" customWidth="1"/>
    <col min="7951" max="8192" width="9.140625" style="21"/>
    <col min="8193" max="8193" width="4.28515625" style="21" bestFit="1" customWidth="1"/>
    <col min="8194" max="8194" width="20" style="21" bestFit="1" customWidth="1"/>
    <col min="8195" max="8195" width="13.7109375" style="21" bestFit="1" customWidth="1"/>
    <col min="8196" max="8196" width="2.140625" style="21" customWidth="1"/>
    <col min="8197" max="8197" width="13.7109375" style="21" bestFit="1" customWidth="1"/>
    <col min="8198" max="8198" width="2.140625" style="21" customWidth="1"/>
    <col min="8199" max="8199" width="13.7109375" style="21" bestFit="1" customWidth="1"/>
    <col min="8200" max="8200" width="2.140625" style="21" customWidth="1"/>
    <col min="8201" max="8201" width="13.7109375" style="21" bestFit="1" customWidth="1"/>
    <col min="8202" max="8202" width="2.140625" style="21" customWidth="1"/>
    <col min="8203" max="8203" width="13.7109375" style="21" bestFit="1" customWidth="1"/>
    <col min="8204" max="8204" width="2.140625" style="21" customWidth="1"/>
    <col min="8205" max="8205" width="13.7109375" style="21" bestFit="1" customWidth="1"/>
    <col min="8206" max="8206" width="2.140625" style="21" customWidth="1"/>
    <col min="8207" max="8448" width="9.140625" style="21"/>
    <col min="8449" max="8449" width="4.28515625" style="21" bestFit="1" customWidth="1"/>
    <col min="8450" max="8450" width="20" style="21" bestFit="1" customWidth="1"/>
    <col min="8451" max="8451" width="13.7109375" style="21" bestFit="1" customWidth="1"/>
    <col min="8452" max="8452" width="2.140625" style="21" customWidth="1"/>
    <col min="8453" max="8453" width="13.7109375" style="21" bestFit="1" customWidth="1"/>
    <col min="8454" max="8454" width="2.140625" style="21" customWidth="1"/>
    <col min="8455" max="8455" width="13.7109375" style="21" bestFit="1" customWidth="1"/>
    <col min="8456" max="8456" width="2.140625" style="21" customWidth="1"/>
    <col min="8457" max="8457" width="13.7109375" style="21" bestFit="1" customWidth="1"/>
    <col min="8458" max="8458" width="2.140625" style="21" customWidth="1"/>
    <col min="8459" max="8459" width="13.7109375" style="21" bestFit="1" customWidth="1"/>
    <col min="8460" max="8460" width="2.140625" style="21" customWidth="1"/>
    <col min="8461" max="8461" width="13.7109375" style="21" bestFit="1" customWidth="1"/>
    <col min="8462" max="8462" width="2.140625" style="21" customWidth="1"/>
    <col min="8463" max="8704" width="9.140625" style="21"/>
    <col min="8705" max="8705" width="4.28515625" style="21" bestFit="1" customWidth="1"/>
    <col min="8706" max="8706" width="20" style="21" bestFit="1" customWidth="1"/>
    <col min="8707" max="8707" width="13.7109375" style="21" bestFit="1" customWidth="1"/>
    <col min="8708" max="8708" width="2.140625" style="21" customWidth="1"/>
    <col min="8709" max="8709" width="13.7109375" style="21" bestFit="1" customWidth="1"/>
    <col min="8710" max="8710" width="2.140625" style="21" customWidth="1"/>
    <col min="8711" max="8711" width="13.7109375" style="21" bestFit="1" customWidth="1"/>
    <col min="8712" max="8712" width="2.140625" style="21" customWidth="1"/>
    <col min="8713" max="8713" width="13.7109375" style="21" bestFit="1" customWidth="1"/>
    <col min="8714" max="8714" width="2.140625" style="21" customWidth="1"/>
    <col min="8715" max="8715" width="13.7109375" style="21" bestFit="1" customWidth="1"/>
    <col min="8716" max="8716" width="2.140625" style="21" customWidth="1"/>
    <col min="8717" max="8717" width="13.7109375" style="21" bestFit="1" customWidth="1"/>
    <col min="8718" max="8718" width="2.140625" style="21" customWidth="1"/>
    <col min="8719" max="8960" width="9.140625" style="21"/>
    <col min="8961" max="8961" width="4.28515625" style="21" bestFit="1" customWidth="1"/>
    <col min="8962" max="8962" width="20" style="21" bestFit="1" customWidth="1"/>
    <col min="8963" max="8963" width="13.7109375" style="21" bestFit="1" customWidth="1"/>
    <col min="8964" max="8964" width="2.140625" style="21" customWidth="1"/>
    <col min="8965" max="8965" width="13.7109375" style="21" bestFit="1" customWidth="1"/>
    <col min="8966" max="8966" width="2.140625" style="21" customWidth="1"/>
    <col min="8967" max="8967" width="13.7109375" style="21" bestFit="1" customWidth="1"/>
    <col min="8968" max="8968" width="2.140625" style="21" customWidth="1"/>
    <col min="8969" max="8969" width="13.7109375" style="21" bestFit="1" customWidth="1"/>
    <col min="8970" max="8970" width="2.140625" style="21" customWidth="1"/>
    <col min="8971" max="8971" width="13.7109375" style="21" bestFit="1" customWidth="1"/>
    <col min="8972" max="8972" width="2.140625" style="21" customWidth="1"/>
    <col min="8973" max="8973" width="13.7109375" style="21" bestFit="1" customWidth="1"/>
    <col min="8974" max="8974" width="2.140625" style="21" customWidth="1"/>
    <col min="8975" max="9216" width="9.140625" style="21"/>
    <col min="9217" max="9217" width="4.28515625" style="21" bestFit="1" customWidth="1"/>
    <col min="9218" max="9218" width="20" style="21" bestFit="1" customWidth="1"/>
    <col min="9219" max="9219" width="13.7109375" style="21" bestFit="1" customWidth="1"/>
    <col min="9220" max="9220" width="2.140625" style="21" customWidth="1"/>
    <col min="9221" max="9221" width="13.7109375" style="21" bestFit="1" customWidth="1"/>
    <col min="9222" max="9222" width="2.140625" style="21" customWidth="1"/>
    <col min="9223" max="9223" width="13.7109375" style="21" bestFit="1" customWidth="1"/>
    <col min="9224" max="9224" width="2.140625" style="21" customWidth="1"/>
    <col min="9225" max="9225" width="13.7109375" style="21" bestFit="1" customWidth="1"/>
    <col min="9226" max="9226" width="2.140625" style="21" customWidth="1"/>
    <col min="9227" max="9227" width="13.7109375" style="21" bestFit="1" customWidth="1"/>
    <col min="9228" max="9228" width="2.140625" style="21" customWidth="1"/>
    <col min="9229" max="9229" width="13.7109375" style="21" bestFit="1" customWidth="1"/>
    <col min="9230" max="9230" width="2.140625" style="21" customWidth="1"/>
    <col min="9231" max="9472" width="9.140625" style="21"/>
    <col min="9473" max="9473" width="4.28515625" style="21" bestFit="1" customWidth="1"/>
    <col min="9474" max="9474" width="20" style="21" bestFit="1" customWidth="1"/>
    <col min="9475" max="9475" width="13.7109375" style="21" bestFit="1" customWidth="1"/>
    <col min="9476" max="9476" width="2.140625" style="21" customWidth="1"/>
    <col min="9477" max="9477" width="13.7109375" style="21" bestFit="1" customWidth="1"/>
    <col min="9478" max="9478" width="2.140625" style="21" customWidth="1"/>
    <col min="9479" max="9479" width="13.7109375" style="21" bestFit="1" customWidth="1"/>
    <col min="9480" max="9480" width="2.140625" style="21" customWidth="1"/>
    <col min="9481" max="9481" width="13.7109375" style="21" bestFit="1" customWidth="1"/>
    <col min="9482" max="9482" width="2.140625" style="21" customWidth="1"/>
    <col min="9483" max="9483" width="13.7109375" style="21" bestFit="1" customWidth="1"/>
    <col min="9484" max="9484" width="2.140625" style="21" customWidth="1"/>
    <col min="9485" max="9485" width="13.7109375" style="21" bestFit="1" customWidth="1"/>
    <col min="9486" max="9486" width="2.140625" style="21" customWidth="1"/>
    <col min="9487" max="9728" width="9.140625" style="21"/>
    <col min="9729" max="9729" width="4.28515625" style="21" bestFit="1" customWidth="1"/>
    <col min="9730" max="9730" width="20" style="21" bestFit="1" customWidth="1"/>
    <col min="9731" max="9731" width="13.7109375" style="21" bestFit="1" customWidth="1"/>
    <col min="9732" max="9732" width="2.140625" style="21" customWidth="1"/>
    <col min="9733" max="9733" width="13.7109375" style="21" bestFit="1" customWidth="1"/>
    <col min="9734" max="9734" width="2.140625" style="21" customWidth="1"/>
    <col min="9735" max="9735" width="13.7109375" style="21" bestFit="1" customWidth="1"/>
    <col min="9736" max="9736" width="2.140625" style="21" customWidth="1"/>
    <col min="9737" max="9737" width="13.7109375" style="21" bestFit="1" customWidth="1"/>
    <col min="9738" max="9738" width="2.140625" style="21" customWidth="1"/>
    <col min="9739" max="9739" width="13.7109375" style="21" bestFit="1" customWidth="1"/>
    <col min="9740" max="9740" width="2.140625" style="21" customWidth="1"/>
    <col min="9741" max="9741" width="13.7109375" style="21" bestFit="1" customWidth="1"/>
    <col min="9742" max="9742" width="2.140625" style="21" customWidth="1"/>
    <col min="9743" max="9984" width="9.140625" style="21"/>
    <col min="9985" max="9985" width="4.28515625" style="21" bestFit="1" customWidth="1"/>
    <col min="9986" max="9986" width="20" style="21" bestFit="1" customWidth="1"/>
    <col min="9987" max="9987" width="13.7109375" style="21" bestFit="1" customWidth="1"/>
    <col min="9988" max="9988" width="2.140625" style="21" customWidth="1"/>
    <col min="9989" max="9989" width="13.7109375" style="21" bestFit="1" customWidth="1"/>
    <col min="9990" max="9990" width="2.140625" style="21" customWidth="1"/>
    <col min="9991" max="9991" width="13.7109375" style="21" bestFit="1" customWidth="1"/>
    <col min="9992" max="9992" width="2.140625" style="21" customWidth="1"/>
    <col min="9993" max="9993" width="13.7109375" style="21" bestFit="1" customWidth="1"/>
    <col min="9994" max="9994" width="2.140625" style="21" customWidth="1"/>
    <col min="9995" max="9995" width="13.7109375" style="21" bestFit="1" customWidth="1"/>
    <col min="9996" max="9996" width="2.140625" style="21" customWidth="1"/>
    <col min="9997" max="9997" width="13.7109375" style="21" bestFit="1" customWidth="1"/>
    <col min="9998" max="9998" width="2.140625" style="21" customWidth="1"/>
    <col min="9999" max="10240" width="9.140625" style="21"/>
    <col min="10241" max="10241" width="4.28515625" style="21" bestFit="1" customWidth="1"/>
    <col min="10242" max="10242" width="20" style="21" bestFit="1" customWidth="1"/>
    <col min="10243" max="10243" width="13.7109375" style="21" bestFit="1" customWidth="1"/>
    <col min="10244" max="10244" width="2.140625" style="21" customWidth="1"/>
    <col min="10245" max="10245" width="13.7109375" style="21" bestFit="1" customWidth="1"/>
    <col min="10246" max="10246" width="2.140625" style="21" customWidth="1"/>
    <col min="10247" max="10247" width="13.7109375" style="21" bestFit="1" customWidth="1"/>
    <col min="10248" max="10248" width="2.140625" style="21" customWidth="1"/>
    <col min="10249" max="10249" width="13.7109375" style="21" bestFit="1" customWidth="1"/>
    <col min="10250" max="10250" width="2.140625" style="21" customWidth="1"/>
    <col min="10251" max="10251" width="13.7109375" style="21" bestFit="1" customWidth="1"/>
    <col min="10252" max="10252" width="2.140625" style="21" customWidth="1"/>
    <col min="10253" max="10253" width="13.7109375" style="21" bestFit="1" customWidth="1"/>
    <col min="10254" max="10254" width="2.140625" style="21" customWidth="1"/>
    <col min="10255" max="10496" width="9.140625" style="21"/>
    <col min="10497" max="10497" width="4.28515625" style="21" bestFit="1" customWidth="1"/>
    <col min="10498" max="10498" width="20" style="21" bestFit="1" customWidth="1"/>
    <col min="10499" max="10499" width="13.7109375" style="21" bestFit="1" customWidth="1"/>
    <col min="10500" max="10500" width="2.140625" style="21" customWidth="1"/>
    <col min="10501" max="10501" width="13.7109375" style="21" bestFit="1" customWidth="1"/>
    <col min="10502" max="10502" width="2.140625" style="21" customWidth="1"/>
    <col min="10503" max="10503" width="13.7109375" style="21" bestFit="1" customWidth="1"/>
    <col min="10504" max="10504" width="2.140625" style="21" customWidth="1"/>
    <col min="10505" max="10505" width="13.7109375" style="21" bestFit="1" customWidth="1"/>
    <col min="10506" max="10506" width="2.140625" style="21" customWidth="1"/>
    <col min="10507" max="10507" width="13.7109375" style="21" bestFit="1" customWidth="1"/>
    <col min="10508" max="10508" width="2.140625" style="21" customWidth="1"/>
    <col min="10509" max="10509" width="13.7109375" style="21" bestFit="1" customWidth="1"/>
    <col min="10510" max="10510" width="2.140625" style="21" customWidth="1"/>
    <col min="10511" max="10752" width="9.140625" style="21"/>
    <col min="10753" max="10753" width="4.28515625" style="21" bestFit="1" customWidth="1"/>
    <col min="10754" max="10754" width="20" style="21" bestFit="1" customWidth="1"/>
    <col min="10755" max="10755" width="13.7109375" style="21" bestFit="1" customWidth="1"/>
    <col min="10756" max="10756" width="2.140625" style="21" customWidth="1"/>
    <col min="10757" max="10757" width="13.7109375" style="21" bestFit="1" customWidth="1"/>
    <col min="10758" max="10758" width="2.140625" style="21" customWidth="1"/>
    <col min="10759" max="10759" width="13.7109375" style="21" bestFit="1" customWidth="1"/>
    <col min="10760" max="10760" width="2.140625" style="21" customWidth="1"/>
    <col min="10761" max="10761" width="13.7109375" style="21" bestFit="1" customWidth="1"/>
    <col min="10762" max="10762" width="2.140625" style="21" customWidth="1"/>
    <col min="10763" max="10763" width="13.7109375" style="21" bestFit="1" customWidth="1"/>
    <col min="10764" max="10764" width="2.140625" style="21" customWidth="1"/>
    <col min="10765" max="10765" width="13.7109375" style="21" bestFit="1" customWidth="1"/>
    <col min="10766" max="10766" width="2.140625" style="21" customWidth="1"/>
    <col min="10767" max="11008" width="9.140625" style="21"/>
    <col min="11009" max="11009" width="4.28515625" style="21" bestFit="1" customWidth="1"/>
    <col min="11010" max="11010" width="20" style="21" bestFit="1" customWidth="1"/>
    <col min="11011" max="11011" width="13.7109375" style="21" bestFit="1" customWidth="1"/>
    <col min="11012" max="11012" width="2.140625" style="21" customWidth="1"/>
    <col min="11013" max="11013" width="13.7109375" style="21" bestFit="1" customWidth="1"/>
    <col min="11014" max="11014" width="2.140625" style="21" customWidth="1"/>
    <col min="11015" max="11015" width="13.7109375" style="21" bestFit="1" customWidth="1"/>
    <col min="11016" max="11016" width="2.140625" style="21" customWidth="1"/>
    <col min="11017" max="11017" width="13.7109375" style="21" bestFit="1" customWidth="1"/>
    <col min="11018" max="11018" width="2.140625" style="21" customWidth="1"/>
    <col min="11019" max="11019" width="13.7109375" style="21" bestFit="1" customWidth="1"/>
    <col min="11020" max="11020" width="2.140625" style="21" customWidth="1"/>
    <col min="11021" max="11021" width="13.7109375" style="21" bestFit="1" customWidth="1"/>
    <col min="11022" max="11022" width="2.140625" style="21" customWidth="1"/>
    <col min="11023" max="11264" width="9.140625" style="21"/>
    <col min="11265" max="11265" width="4.28515625" style="21" bestFit="1" customWidth="1"/>
    <col min="11266" max="11266" width="20" style="21" bestFit="1" customWidth="1"/>
    <col min="11267" max="11267" width="13.7109375" style="21" bestFit="1" customWidth="1"/>
    <col min="11268" max="11268" width="2.140625" style="21" customWidth="1"/>
    <col min="11269" max="11269" width="13.7109375" style="21" bestFit="1" customWidth="1"/>
    <col min="11270" max="11270" width="2.140625" style="21" customWidth="1"/>
    <col min="11271" max="11271" width="13.7109375" style="21" bestFit="1" customWidth="1"/>
    <col min="11272" max="11272" width="2.140625" style="21" customWidth="1"/>
    <col min="11273" max="11273" width="13.7109375" style="21" bestFit="1" customWidth="1"/>
    <col min="11274" max="11274" width="2.140625" style="21" customWidth="1"/>
    <col min="11275" max="11275" width="13.7109375" style="21" bestFit="1" customWidth="1"/>
    <col min="11276" max="11276" width="2.140625" style="21" customWidth="1"/>
    <col min="11277" max="11277" width="13.7109375" style="21" bestFit="1" customWidth="1"/>
    <col min="11278" max="11278" width="2.140625" style="21" customWidth="1"/>
    <col min="11279" max="11520" width="9.140625" style="21"/>
    <col min="11521" max="11521" width="4.28515625" style="21" bestFit="1" customWidth="1"/>
    <col min="11522" max="11522" width="20" style="21" bestFit="1" customWidth="1"/>
    <col min="11523" max="11523" width="13.7109375" style="21" bestFit="1" customWidth="1"/>
    <col min="11524" max="11524" width="2.140625" style="21" customWidth="1"/>
    <col min="11525" max="11525" width="13.7109375" style="21" bestFit="1" customWidth="1"/>
    <col min="11526" max="11526" width="2.140625" style="21" customWidth="1"/>
    <col min="11527" max="11527" width="13.7109375" style="21" bestFit="1" customWidth="1"/>
    <col min="11528" max="11528" width="2.140625" style="21" customWidth="1"/>
    <col min="11529" max="11529" width="13.7109375" style="21" bestFit="1" customWidth="1"/>
    <col min="11530" max="11530" width="2.140625" style="21" customWidth="1"/>
    <col min="11531" max="11531" width="13.7109375" style="21" bestFit="1" customWidth="1"/>
    <col min="11532" max="11532" width="2.140625" style="21" customWidth="1"/>
    <col min="11533" max="11533" width="13.7109375" style="21" bestFit="1" customWidth="1"/>
    <col min="11534" max="11534" width="2.140625" style="21" customWidth="1"/>
    <col min="11535" max="11776" width="9.140625" style="21"/>
    <col min="11777" max="11777" width="4.28515625" style="21" bestFit="1" customWidth="1"/>
    <col min="11778" max="11778" width="20" style="21" bestFit="1" customWidth="1"/>
    <col min="11779" max="11779" width="13.7109375" style="21" bestFit="1" customWidth="1"/>
    <col min="11780" max="11780" width="2.140625" style="21" customWidth="1"/>
    <col min="11781" max="11781" width="13.7109375" style="21" bestFit="1" customWidth="1"/>
    <col min="11782" max="11782" width="2.140625" style="21" customWidth="1"/>
    <col min="11783" max="11783" width="13.7109375" style="21" bestFit="1" customWidth="1"/>
    <col min="11784" max="11784" width="2.140625" style="21" customWidth="1"/>
    <col min="11785" max="11785" width="13.7109375" style="21" bestFit="1" customWidth="1"/>
    <col min="11786" max="11786" width="2.140625" style="21" customWidth="1"/>
    <col min="11787" max="11787" width="13.7109375" style="21" bestFit="1" customWidth="1"/>
    <col min="11788" max="11788" width="2.140625" style="21" customWidth="1"/>
    <col min="11789" max="11789" width="13.7109375" style="21" bestFit="1" customWidth="1"/>
    <col min="11790" max="11790" width="2.140625" style="21" customWidth="1"/>
    <col min="11791" max="12032" width="9.140625" style="21"/>
    <col min="12033" max="12033" width="4.28515625" style="21" bestFit="1" customWidth="1"/>
    <col min="12034" max="12034" width="20" style="21" bestFit="1" customWidth="1"/>
    <col min="12035" max="12035" width="13.7109375" style="21" bestFit="1" customWidth="1"/>
    <col min="12036" max="12036" width="2.140625" style="21" customWidth="1"/>
    <col min="12037" max="12037" width="13.7109375" style="21" bestFit="1" customWidth="1"/>
    <col min="12038" max="12038" width="2.140625" style="21" customWidth="1"/>
    <col min="12039" max="12039" width="13.7109375" style="21" bestFit="1" customWidth="1"/>
    <col min="12040" max="12040" width="2.140625" style="21" customWidth="1"/>
    <col min="12041" max="12041" width="13.7109375" style="21" bestFit="1" customWidth="1"/>
    <col min="12042" max="12042" width="2.140625" style="21" customWidth="1"/>
    <col min="12043" max="12043" width="13.7109375" style="21" bestFit="1" customWidth="1"/>
    <col min="12044" max="12044" width="2.140625" style="21" customWidth="1"/>
    <col min="12045" max="12045" width="13.7109375" style="21" bestFit="1" customWidth="1"/>
    <col min="12046" max="12046" width="2.140625" style="21" customWidth="1"/>
    <col min="12047" max="12288" width="9.140625" style="21"/>
    <col min="12289" max="12289" width="4.28515625" style="21" bestFit="1" customWidth="1"/>
    <col min="12290" max="12290" width="20" style="21" bestFit="1" customWidth="1"/>
    <col min="12291" max="12291" width="13.7109375" style="21" bestFit="1" customWidth="1"/>
    <col min="12292" max="12292" width="2.140625" style="21" customWidth="1"/>
    <col min="12293" max="12293" width="13.7109375" style="21" bestFit="1" customWidth="1"/>
    <col min="12294" max="12294" width="2.140625" style="21" customWidth="1"/>
    <col min="12295" max="12295" width="13.7109375" style="21" bestFit="1" customWidth="1"/>
    <col min="12296" max="12296" width="2.140625" style="21" customWidth="1"/>
    <col min="12297" max="12297" width="13.7109375" style="21" bestFit="1" customWidth="1"/>
    <col min="12298" max="12298" width="2.140625" style="21" customWidth="1"/>
    <col min="12299" max="12299" width="13.7109375" style="21" bestFit="1" customWidth="1"/>
    <col min="12300" max="12300" width="2.140625" style="21" customWidth="1"/>
    <col min="12301" max="12301" width="13.7109375" style="21" bestFit="1" customWidth="1"/>
    <col min="12302" max="12302" width="2.140625" style="21" customWidth="1"/>
    <col min="12303" max="12544" width="9.140625" style="21"/>
    <col min="12545" max="12545" width="4.28515625" style="21" bestFit="1" customWidth="1"/>
    <col min="12546" max="12546" width="20" style="21" bestFit="1" customWidth="1"/>
    <col min="12547" max="12547" width="13.7109375" style="21" bestFit="1" customWidth="1"/>
    <col min="12548" max="12548" width="2.140625" style="21" customWidth="1"/>
    <col min="12549" max="12549" width="13.7109375" style="21" bestFit="1" customWidth="1"/>
    <col min="12550" max="12550" width="2.140625" style="21" customWidth="1"/>
    <col min="12551" max="12551" width="13.7109375" style="21" bestFit="1" customWidth="1"/>
    <col min="12552" max="12552" width="2.140625" style="21" customWidth="1"/>
    <col min="12553" max="12553" width="13.7109375" style="21" bestFit="1" customWidth="1"/>
    <col min="12554" max="12554" width="2.140625" style="21" customWidth="1"/>
    <col min="12555" max="12555" width="13.7109375" style="21" bestFit="1" customWidth="1"/>
    <col min="12556" max="12556" width="2.140625" style="21" customWidth="1"/>
    <col min="12557" max="12557" width="13.7109375" style="21" bestFit="1" customWidth="1"/>
    <col min="12558" max="12558" width="2.140625" style="21" customWidth="1"/>
    <col min="12559" max="12800" width="9.140625" style="21"/>
    <col min="12801" max="12801" width="4.28515625" style="21" bestFit="1" customWidth="1"/>
    <col min="12802" max="12802" width="20" style="21" bestFit="1" customWidth="1"/>
    <col min="12803" max="12803" width="13.7109375" style="21" bestFit="1" customWidth="1"/>
    <col min="12804" max="12804" width="2.140625" style="21" customWidth="1"/>
    <col min="12805" max="12805" width="13.7109375" style="21" bestFit="1" customWidth="1"/>
    <col min="12806" max="12806" width="2.140625" style="21" customWidth="1"/>
    <col min="12807" max="12807" width="13.7109375" style="21" bestFit="1" customWidth="1"/>
    <col min="12808" max="12808" width="2.140625" style="21" customWidth="1"/>
    <col min="12809" max="12809" width="13.7109375" style="21" bestFit="1" customWidth="1"/>
    <col min="12810" max="12810" width="2.140625" style="21" customWidth="1"/>
    <col min="12811" max="12811" width="13.7109375" style="21" bestFit="1" customWidth="1"/>
    <col min="12812" max="12812" width="2.140625" style="21" customWidth="1"/>
    <col min="12813" max="12813" width="13.7109375" style="21" bestFit="1" customWidth="1"/>
    <col min="12814" max="12814" width="2.140625" style="21" customWidth="1"/>
    <col min="12815" max="13056" width="9.140625" style="21"/>
    <col min="13057" max="13057" width="4.28515625" style="21" bestFit="1" customWidth="1"/>
    <col min="13058" max="13058" width="20" style="21" bestFit="1" customWidth="1"/>
    <col min="13059" max="13059" width="13.7109375" style="21" bestFit="1" customWidth="1"/>
    <col min="13060" max="13060" width="2.140625" style="21" customWidth="1"/>
    <col min="13061" max="13061" width="13.7109375" style="21" bestFit="1" customWidth="1"/>
    <col min="13062" max="13062" width="2.140625" style="21" customWidth="1"/>
    <col min="13063" max="13063" width="13.7109375" style="21" bestFit="1" customWidth="1"/>
    <col min="13064" max="13064" width="2.140625" style="21" customWidth="1"/>
    <col min="13065" max="13065" width="13.7109375" style="21" bestFit="1" customWidth="1"/>
    <col min="13066" max="13066" width="2.140625" style="21" customWidth="1"/>
    <col min="13067" max="13067" width="13.7109375" style="21" bestFit="1" customWidth="1"/>
    <col min="13068" max="13068" width="2.140625" style="21" customWidth="1"/>
    <col min="13069" max="13069" width="13.7109375" style="21" bestFit="1" customWidth="1"/>
    <col min="13070" max="13070" width="2.140625" style="21" customWidth="1"/>
    <col min="13071" max="13312" width="9.140625" style="21"/>
    <col min="13313" max="13313" width="4.28515625" style="21" bestFit="1" customWidth="1"/>
    <col min="13314" max="13314" width="20" style="21" bestFit="1" customWidth="1"/>
    <col min="13315" max="13315" width="13.7109375" style="21" bestFit="1" customWidth="1"/>
    <col min="13316" max="13316" width="2.140625" style="21" customWidth="1"/>
    <col min="13317" max="13317" width="13.7109375" style="21" bestFit="1" customWidth="1"/>
    <col min="13318" max="13318" width="2.140625" style="21" customWidth="1"/>
    <col min="13319" max="13319" width="13.7109375" style="21" bestFit="1" customWidth="1"/>
    <col min="13320" max="13320" width="2.140625" style="21" customWidth="1"/>
    <col min="13321" max="13321" width="13.7109375" style="21" bestFit="1" customWidth="1"/>
    <col min="13322" max="13322" width="2.140625" style="21" customWidth="1"/>
    <col min="13323" max="13323" width="13.7109375" style="21" bestFit="1" customWidth="1"/>
    <col min="13324" max="13324" width="2.140625" style="21" customWidth="1"/>
    <col min="13325" max="13325" width="13.7109375" style="21" bestFit="1" customWidth="1"/>
    <col min="13326" max="13326" width="2.140625" style="21" customWidth="1"/>
    <col min="13327" max="13568" width="9.140625" style="21"/>
    <col min="13569" max="13569" width="4.28515625" style="21" bestFit="1" customWidth="1"/>
    <col min="13570" max="13570" width="20" style="21" bestFit="1" customWidth="1"/>
    <col min="13571" max="13571" width="13.7109375" style="21" bestFit="1" customWidth="1"/>
    <col min="13572" max="13572" width="2.140625" style="21" customWidth="1"/>
    <col min="13573" max="13573" width="13.7109375" style="21" bestFit="1" customWidth="1"/>
    <col min="13574" max="13574" width="2.140625" style="21" customWidth="1"/>
    <col min="13575" max="13575" width="13.7109375" style="21" bestFit="1" customWidth="1"/>
    <col min="13576" max="13576" width="2.140625" style="21" customWidth="1"/>
    <col min="13577" max="13577" width="13.7109375" style="21" bestFit="1" customWidth="1"/>
    <col min="13578" max="13578" width="2.140625" style="21" customWidth="1"/>
    <col min="13579" max="13579" width="13.7109375" style="21" bestFit="1" customWidth="1"/>
    <col min="13580" max="13580" width="2.140625" style="21" customWidth="1"/>
    <col min="13581" max="13581" width="13.7109375" style="21" bestFit="1" customWidth="1"/>
    <col min="13582" max="13582" width="2.140625" style="21" customWidth="1"/>
    <col min="13583" max="13824" width="9.140625" style="21"/>
    <col min="13825" max="13825" width="4.28515625" style="21" bestFit="1" customWidth="1"/>
    <col min="13826" max="13826" width="20" style="21" bestFit="1" customWidth="1"/>
    <col min="13827" max="13827" width="13.7109375" style="21" bestFit="1" customWidth="1"/>
    <col min="13828" max="13828" width="2.140625" style="21" customWidth="1"/>
    <col min="13829" max="13829" width="13.7109375" style="21" bestFit="1" customWidth="1"/>
    <col min="13830" max="13830" width="2.140625" style="21" customWidth="1"/>
    <col min="13831" max="13831" width="13.7109375" style="21" bestFit="1" customWidth="1"/>
    <col min="13832" max="13832" width="2.140625" style="21" customWidth="1"/>
    <col min="13833" max="13833" width="13.7109375" style="21" bestFit="1" customWidth="1"/>
    <col min="13834" max="13834" width="2.140625" style="21" customWidth="1"/>
    <col min="13835" max="13835" width="13.7109375" style="21" bestFit="1" customWidth="1"/>
    <col min="13836" max="13836" width="2.140625" style="21" customWidth="1"/>
    <col min="13837" max="13837" width="13.7109375" style="21" bestFit="1" customWidth="1"/>
    <col min="13838" max="13838" width="2.140625" style="21" customWidth="1"/>
    <col min="13839" max="14080" width="9.140625" style="21"/>
    <col min="14081" max="14081" width="4.28515625" style="21" bestFit="1" customWidth="1"/>
    <col min="14082" max="14082" width="20" style="21" bestFit="1" customWidth="1"/>
    <col min="14083" max="14083" width="13.7109375" style="21" bestFit="1" customWidth="1"/>
    <col min="14084" max="14084" width="2.140625" style="21" customWidth="1"/>
    <col min="14085" max="14085" width="13.7109375" style="21" bestFit="1" customWidth="1"/>
    <col min="14086" max="14086" width="2.140625" style="21" customWidth="1"/>
    <col min="14087" max="14087" width="13.7109375" style="21" bestFit="1" customWidth="1"/>
    <col min="14088" max="14088" width="2.140625" style="21" customWidth="1"/>
    <col min="14089" max="14089" width="13.7109375" style="21" bestFit="1" customWidth="1"/>
    <col min="14090" max="14090" width="2.140625" style="21" customWidth="1"/>
    <col min="14091" max="14091" width="13.7109375" style="21" bestFit="1" customWidth="1"/>
    <col min="14092" max="14092" width="2.140625" style="21" customWidth="1"/>
    <col min="14093" max="14093" width="13.7109375" style="21" bestFit="1" customWidth="1"/>
    <col min="14094" max="14094" width="2.140625" style="21" customWidth="1"/>
    <col min="14095" max="14336" width="9.140625" style="21"/>
    <col min="14337" max="14337" width="4.28515625" style="21" bestFit="1" customWidth="1"/>
    <col min="14338" max="14338" width="20" style="21" bestFit="1" customWidth="1"/>
    <col min="14339" max="14339" width="13.7109375" style="21" bestFit="1" customWidth="1"/>
    <col min="14340" max="14340" width="2.140625" style="21" customWidth="1"/>
    <col min="14341" max="14341" width="13.7109375" style="21" bestFit="1" customWidth="1"/>
    <col min="14342" max="14342" width="2.140625" style="21" customWidth="1"/>
    <col min="14343" max="14343" width="13.7109375" style="21" bestFit="1" customWidth="1"/>
    <col min="14344" max="14344" width="2.140625" style="21" customWidth="1"/>
    <col min="14345" max="14345" width="13.7109375" style="21" bestFit="1" customWidth="1"/>
    <col min="14346" max="14346" width="2.140625" style="21" customWidth="1"/>
    <col min="14347" max="14347" width="13.7109375" style="21" bestFit="1" customWidth="1"/>
    <col min="14348" max="14348" width="2.140625" style="21" customWidth="1"/>
    <col min="14349" max="14349" width="13.7109375" style="21" bestFit="1" customWidth="1"/>
    <col min="14350" max="14350" width="2.140625" style="21" customWidth="1"/>
    <col min="14351" max="14592" width="9.140625" style="21"/>
    <col min="14593" max="14593" width="4.28515625" style="21" bestFit="1" customWidth="1"/>
    <col min="14594" max="14594" width="20" style="21" bestFit="1" customWidth="1"/>
    <col min="14595" max="14595" width="13.7109375" style="21" bestFit="1" customWidth="1"/>
    <col min="14596" max="14596" width="2.140625" style="21" customWidth="1"/>
    <col min="14597" max="14597" width="13.7109375" style="21" bestFit="1" customWidth="1"/>
    <col min="14598" max="14598" width="2.140625" style="21" customWidth="1"/>
    <col min="14599" max="14599" width="13.7109375" style="21" bestFit="1" customWidth="1"/>
    <col min="14600" max="14600" width="2.140625" style="21" customWidth="1"/>
    <col min="14601" max="14601" width="13.7109375" style="21" bestFit="1" customWidth="1"/>
    <col min="14602" max="14602" width="2.140625" style="21" customWidth="1"/>
    <col min="14603" max="14603" width="13.7109375" style="21" bestFit="1" customWidth="1"/>
    <col min="14604" max="14604" width="2.140625" style="21" customWidth="1"/>
    <col min="14605" max="14605" width="13.7109375" style="21" bestFit="1" customWidth="1"/>
    <col min="14606" max="14606" width="2.140625" style="21" customWidth="1"/>
    <col min="14607" max="14848" width="9.140625" style="21"/>
    <col min="14849" max="14849" width="4.28515625" style="21" bestFit="1" customWidth="1"/>
    <col min="14850" max="14850" width="20" style="21" bestFit="1" customWidth="1"/>
    <col min="14851" max="14851" width="13.7109375" style="21" bestFit="1" customWidth="1"/>
    <col min="14852" max="14852" width="2.140625" style="21" customWidth="1"/>
    <col min="14853" max="14853" width="13.7109375" style="21" bestFit="1" customWidth="1"/>
    <col min="14854" max="14854" width="2.140625" style="21" customWidth="1"/>
    <col min="14855" max="14855" width="13.7109375" style="21" bestFit="1" customWidth="1"/>
    <col min="14856" max="14856" width="2.140625" style="21" customWidth="1"/>
    <col min="14857" max="14857" width="13.7109375" style="21" bestFit="1" customWidth="1"/>
    <col min="14858" max="14858" width="2.140625" style="21" customWidth="1"/>
    <col min="14859" max="14859" width="13.7109375" style="21" bestFit="1" customWidth="1"/>
    <col min="14860" max="14860" width="2.140625" style="21" customWidth="1"/>
    <col min="14861" max="14861" width="13.7109375" style="21" bestFit="1" customWidth="1"/>
    <col min="14862" max="14862" width="2.140625" style="21" customWidth="1"/>
    <col min="14863" max="15104" width="9.140625" style="21"/>
    <col min="15105" max="15105" width="4.28515625" style="21" bestFit="1" customWidth="1"/>
    <col min="15106" max="15106" width="20" style="21" bestFit="1" customWidth="1"/>
    <col min="15107" max="15107" width="13.7109375" style="21" bestFit="1" customWidth="1"/>
    <col min="15108" max="15108" width="2.140625" style="21" customWidth="1"/>
    <col min="15109" max="15109" width="13.7109375" style="21" bestFit="1" customWidth="1"/>
    <col min="15110" max="15110" width="2.140625" style="21" customWidth="1"/>
    <col min="15111" max="15111" width="13.7109375" style="21" bestFit="1" customWidth="1"/>
    <col min="15112" max="15112" width="2.140625" style="21" customWidth="1"/>
    <col min="15113" max="15113" width="13.7109375" style="21" bestFit="1" customWidth="1"/>
    <col min="15114" max="15114" width="2.140625" style="21" customWidth="1"/>
    <col min="15115" max="15115" width="13.7109375" style="21" bestFit="1" customWidth="1"/>
    <col min="15116" max="15116" width="2.140625" style="21" customWidth="1"/>
    <col min="15117" max="15117" width="13.7109375" style="21" bestFit="1" customWidth="1"/>
    <col min="15118" max="15118" width="2.140625" style="21" customWidth="1"/>
    <col min="15119" max="15360" width="9.140625" style="21"/>
    <col min="15361" max="15361" width="4.28515625" style="21" bestFit="1" customWidth="1"/>
    <col min="15362" max="15362" width="20" style="21" bestFit="1" customWidth="1"/>
    <col min="15363" max="15363" width="13.7109375" style="21" bestFit="1" customWidth="1"/>
    <col min="15364" max="15364" width="2.140625" style="21" customWidth="1"/>
    <col min="15365" max="15365" width="13.7109375" style="21" bestFit="1" customWidth="1"/>
    <col min="15366" max="15366" width="2.140625" style="21" customWidth="1"/>
    <col min="15367" max="15367" width="13.7109375" style="21" bestFit="1" customWidth="1"/>
    <col min="15368" max="15368" width="2.140625" style="21" customWidth="1"/>
    <col min="15369" max="15369" width="13.7109375" style="21" bestFit="1" customWidth="1"/>
    <col min="15370" max="15370" width="2.140625" style="21" customWidth="1"/>
    <col min="15371" max="15371" width="13.7109375" style="21" bestFit="1" customWidth="1"/>
    <col min="15372" max="15372" width="2.140625" style="21" customWidth="1"/>
    <col min="15373" max="15373" width="13.7109375" style="21" bestFit="1" customWidth="1"/>
    <col min="15374" max="15374" width="2.140625" style="21" customWidth="1"/>
    <col min="15375" max="15616" width="9.140625" style="21"/>
    <col min="15617" max="15617" width="4.28515625" style="21" bestFit="1" customWidth="1"/>
    <col min="15618" max="15618" width="20" style="21" bestFit="1" customWidth="1"/>
    <col min="15619" max="15619" width="13.7109375" style="21" bestFit="1" customWidth="1"/>
    <col min="15620" max="15620" width="2.140625" style="21" customWidth="1"/>
    <col min="15621" max="15621" width="13.7109375" style="21" bestFit="1" customWidth="1"/>
    <col min="15622" max="15622" width="2.140625" style="21" customWidth="1"/>
    <col min="15623" max="15623" width="13.7109375" style="21" bestFit="1" customWidth="1"/>
    <col min="15624" max="15624" width="2.140625" style="21" customWidth="1"/>
    <col min="15625" max="15625" width="13.7109375" style="21" bestFit="1" customWidth="1"/>
    <col min="15626" max="15626" width="2.140625" style="21" customWidth="1"/>
    <col min="15627" max="15627" width="13.7109375" style="21" bestFit="1" customWidth="1"/>
    <col min="15628" max="15628" width="2.140625" style="21" customWidth="1"/>
    <col min="15629" max="15629" width="13.7109375" style="21" bestFit="1" customWidth="1"/>
    <col min="15630" max="15630" width="2.140625" style="21" customWidth="1"/>
    <col min="15631" max="15872" width="9.140625" style="21"/>
    <col min="15873" max="15873" width="4.28515625" style="21" bestFit="1" customWidth="1"/>
    <col min="15874" max="15874" width="20" style="21" bestFit="1" customWidth="1"/>
    <col min="15875" max="15875" width="13.7109375" style="21" bestFit="1" customWidth="1"/>
    <col min="15876" max="15876" width="2.140625" style="21" customWidth="1"/>
    <col min="15877" max="15877" width="13.7109375" style="21" bestFit="1" customWidth="1"/>
    <col min="15878" max="15878" width="2.140625" style="21" customWidth="1"/>
    <col min="15879" max="15879" width="13.7109375" style="21" bestFit="1" customWidth="1"/>
    <col min="15880" max="15880" width="2.140625" style="21" customWidth="1"/>
    <col min="15881" max="15881" width="13.7109375" style="21" bestFit="1" customWidth="1"/>
    <col min="15882" max="15882" width="2.140625" style="21" customWidth="1"/>
    <col min="15883" max="15883" width="13.7109375" style="21" bestFit="1" customWidth="1"/>
    <col min="15884" max="15884" width="2.140625" style="21" customWidth="1"/>
    <col min="15885" max="15885" width="13.7109375" style="21" bestFit="1" customWidth="1"/>
    <col min="15886" max="15886" width="2.140625" style="21" customWidth="1"/>
    <col min="15887" max="16128" width="9.140625" style="21"/>
    <col min="16129" max="16129" width="4.28515625" style="21" bestFit="1" customWidth="1"/>
    <col min="16130" max="16130" width="20" style="21" bestFit="1" customWidth="1"/>
    <col min="16131" max="16131" width="13.7109375" style="21" bestFit="1" customWidth="1"/>
    <col min="16132" max="16132" width="2.140625" style="21" customWidth="1"/>
    <col min="16133" max="16133" width="13.7109375" style="21" bestFit="1" customWidth="1"/>
    <col min="16134" max="16134" width="2.140625" style="21" customWidth="1"/>
    <col min="16135" max="16135" width="13.7109375" style="21" bestFit="1" customWidth="1"/>
    <col min="16136" max="16136" width="2.140625" style="21" customWidth="1"/>
    <col min="16137" max="16137" width="13.7109375" style="21" bestFit="1" customWidth="1"/>
    <col min="16138" max="16138" width="2.140625" style="21" customWidth="1"/>
    <col min="16139" max="16139" width="13.7109375" style="21" bestFit="1" customWidth="1"/>
    <col min="16140" max="16140" width="2.140625" style="21" customWidth="1"/>
    <col min="16141" max="16141" width="13.7109375" style="21" bestFit="1" customWidth="1"/>
    <col min="16142" max="16142" width="2.140625" style="21" customWidth="1"/>
    <col min="16143" max="16384" width="9.140625" style="21"/>
  </cols>
  <sheetData>
    <row r="1" spans="1:14" ht="15" customHeight="1">
      <c r="A1" s="259" t="s">
        <v>287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4" ht="15">
      <c r="A2" s="259" t="s">
        <v>200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</row>
    <row r="3" spans="1:14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</row>
    <row r="4" spans="1:14" ht="15" customHeight="1">
      <c r="A4" s="260" t="s">
        <v>237</v>
      </c>
      <c r="B4" s="260"/>
      <c r="C4" s="260"/>
      <c r="D4" s="260"/>
      <c r="E4" s="260"/>
      <c r="F4" s="260"/>
      <c r="G4" s="157" t="s">
        <v>0</v>
      </c>
      <c r="H4" s="157" t="s">
        <v>0</v>
      </c>
      <c r="I4" s="157" t="s">
        <v>0</v>
      </c>
      <c r="J4" s="157" t="s">
        <v>0</v>
      </c>
      <c r="K4" s="157" t="s">
        <v>0</v>
      </c>
      <c r="L4" s="157" t="s">
        <v>0</v>
      </c>
      <c r="M4" s="157" t="s">
        <v>0</v>
      </c>
      <c r="N4" s="157" t="s">
        <v>0</v>
      </c>
    </row>
    <row r="5" spans="1:14" ht="15" customHeight="1">
      <c r="A5" s="261" t="s">
        <v>161</v>
      </c>
      <c r="B5" s="264" t="s">
        <v>166</v>
      </c>
      <c r="C5" s="261" t="s">
        <v>232</v>
      </c>
      <c r="D5" s="261"/>
      <c r="E5" s="265" t="s">
        <v>163</v>
      </c>
      <c r="F5" s="266"/>
      <c r="G5" s="266"/>
      <c r="H5" s="266"/>
      <c r="I5" s="266"/>
      <c r="J5" s="266"/>
      <c r="K5" s="266"/>
      <c r="L5" s="266"/>
      <c r="M5" s="266"/>
      <c r="N5" s="266"/>
    </row>
    <row r="6" spans="1:14">
      <c r="A6" s="262"/>
      <c r="B6" s="264"/>
      <c r="C6" s="262"/>
      <c r="D6" s="262"/>
      <c r="E6" s="267" t="s">
        <v>23</v>
      </c>
      <c r="F6" s="268"/>
      <c r="G6" s="268"/>
      <c r="H6" s="268"/>
      <c r="I6" s="268"/>
      <c r="J6" s="268"/>
      <c r="K6" s="268"/>
      <c r="L6" s="268"/>
      <c r="M6" s="285" t="s">
        <v>165</v>
      </c>
      <c r="N6" s="191"/>
    </row>
    <row r="7" spans="1:14">
      <c r="A7" s="262"/>
      <c r="B7" s="264"/>
      <c r="C7" s="262"/>
      <c r="D7" s="262"/>
      <c r="E7" s="270" t="s">
        <v>164</v>
      </c>
      <c r="F7" s="271"/>
      <c r="G7" s="270" t="s">
        <v>3</v>
      </c>
      <c r="H7" s="271"/>
      <c r="I7" s="270" t="s">
        <v>24</v>
      </c>
      <c r="J7" s="271"/>
      <c r="K7" s="270" t="s">
        <v>25</v>
      </c>
      <c r="L7" s="280"/>
      <c r="M7" s="286"/>
      <c r="N7" s="192" t="s">
        <v>0</v>
      </c>
    </row>
    <row r="8" spans="1:14">
      <c r="A8" s="262"/>
      <c r="B8" s="264"/>
      <c r="C8" s="262"/>
      <c r="D8" s="262"/>
      <c r="E8" s="272"/>
      <c r="F8" s="273"/>
      <c r="G8" s="272"/>
      <c r="H8" s="273"/>
      <c r="I8" s="272"/>
      <c r="J8" s="273"/>
      <c r="K8" s="272"/>
      <c r="L8" s="262"/>
      <c r="M8" s="286"/>
      <c r="N8" s="193"/>
    </row>
    <row r="9" spans="1:14">
      <c r="A9" s="262"/>
      <c r="B9" s="264"/>
      <c r="C9" s="262"/>
      <c r="D9" s="262"/>
      <c r="E9" s="272"/>
      <c r="F9" s="273"/>
      <c r="G9" s="272"/>
      <c r="H9" s="273"/>
      <c r="I9" s="272"/>
      <c r="J9" s="273"/>
      <c r="K9" s="272"/>
      <c r="L9" s="262"/>
      <c r="M9" s="286"/>
      <c r="N9" s="193"/>
    </row>
    <row r="10" spans="1:14" ht="12.75" customHeight="1">
      <c r="A10" s="262"/>
      <c r="B10" s="264"/>
      <c r="C10" s="262"/>
      <c r="D10" s="262"/>
      <c r="E10" s="272"/>
      <c r="F10" s="273"/>
      <c r="G10" s="272"/>
      <c r="H10" s="273"/>
      <c r="I10" s="272"/>
      <c r="J10" s="273"/>
      <c r="K10" s="272"/>
      <c r="L10" s="262"/>
      <c r="M10" s="286"/>
      <c r="N10" s="193"/>
    </row>
    <row r="11" spans="1:14">
      <c r="A11" s="262"/>
      <c r="B11" s="264"/>
      <c r="C11" s="262"/>
      <c r="D11" s="262"/>
      <c r="E11" s="272"/>
      <c r="F11" s="273"/>
      <c r="G11" s="272"/>
      <c r="H11" s="273"/>
      <c r="I11" s="272"/>
      <c r="J11" s="273"/>
      <c r="K11" s="272"/>
      <c r="L11" s="262"/>
      <c r="M11" s="286"/>
      <c r="N11" s="193"/>
    </row>
    <row r="12" spans="1:14">
      <c r="A12" s="262"/>
      <c r="B12" s="264"/>
      <c r="C12" s="263"/>
      <c r="D12" s="263"/>
      <c r="E12" s="274"/>
      <c r="F12" s="275"/>
      <c r="G12" s="274"/>
      <c r="H12" s="275"/>
      <c r="I12" s="274"/>
      <c r="J12" s="275"/>
      <c r="K12" s="274"/>
      <c r="L12" s="263"/>
      <c r="M12" s="287"/>
      <c r="N12" s="194"/>
    </row>
    <row r="13" spans="1:14">
      <c r="A13" s="263"/>
      <c r="B13" s="264"/>
      <c r="C13" s="271" t="s">
        <v>6</v>
      </c>
      <c r="D13" s="276"/>
      <c r="E13" s="276" t="s">
        <v>7</v>
      </c>
      <c r="F13" s="276"/>
      <c r="G13" s="276" t="s">
        <v>8</v>
      </c>
      <c r="H13" s="276"/>
      <c r="I13" s="276" t="s">
        <v>9</v>
      </c>
      <c r="J13" s="276"/>
      <c r="K13" s="276" t="s">
        <v>26</v>
      </c>
      <c r="L13" s="276"/>
      <c r="M13" s="270" t="s">
        <v>27</v>
      </c>
      <c r="N13" s="270"/>
    </row>
    <row r="14" spans="1:14">
      <c r="A14" s="280" t="s">
        <v>0</v>
      </c>
      <c r="B14" s="262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</row>
    <row r="15" spans="1:14">
      <c r="A15" s="157" t="s">
        <v>0</v>
      </c>
      <c r="B15" s="157" t="s">
        <v>0</v>
      </c>
      <c r="C15" s="260" t="s">
        <v>28</v>
      </c>
      <c r="D15" s="260"/>
      <c r="E15" s="277"/>
      <c r="F15" s="260"/>
      <c r="G15" s="260"/>
      <c r="H15" s="260"/>
      <c r="I15" s="260"/>
      <c r="J15" s="260"/>
      <c r="K15" s="260"/>
      <c r="L15" s="260"/>
      <c r="M15" s="157" t="s">
        <v>0</v>
      </c>
      <c r="N15" s="148" t="s">
        <v>0</v>
      </c>
    </row>
    <row r="16" spans="1:14">
      <c r="A16" s="195">
        <v>1</v>
      </c>
      <c r="B16" s="196" t="s">
        <v>29</v>
      </c>
      <c r="C16" s="140">
        <v>0.78</v>
      </c>
      <c r="D16" s="127"/>
      <c r="E16" s="142">
        <v>0.89</v>
      </c>
      <c r="F16" s="127"/>
      <c r="G16" s="142">
        <v>2.2400000000000002</v>
      </c>
      <c r="H16" s="127"/>
      <c r="I16" s="142">
        <v>1.21</v>
      </c>
      <c r="J16" s="127"/>
      <c r="K16" s="142">
        <v>2.52</v>
      </c>
      <c r="L16" s="127"/>
      <c r="M16" s="142">
        <v>3.7</v>
      </c>
      <c r="N16" s="127"/>
    </row>
    <row r="17" spans="1:14">
      <c r="A17" s="195">
        <v>2</v>
      </c>
      <c r="B17" s="196" t="s">
        <v>30</v>
      </c>
      <c r="C17" s="140">
        <v>0.85</v>
      </c>
      <c r="D17" s="127"/>
      <c r="E17" s="142">
        <v>0.85</v>
      </c>
      <c r="F17" s="127"/>
      <c r="G17" s="142">
        <v>1.95</v>
      </c>
      <c r="H17" s="127"/>
      <c r="I17" s="142">
        <v>3.35</v>
      </c>
      <c r="J17" s="127"/>
      <c r="K17" s="142">
        <v>1.1299999999999999</v>
      </c>
      <c r="L17" s="127"/>
      <c r="M17" s="142">
        <v>2.06</v>
      </c>
      <c r="N17" s="127"/>
    </row>
    <row r="18" spans="1:14">
      <c r="A18" s="195">
        <v>3</v>
      </c>
      <c r="B18" s="196" t="s">
        <v>31</v>
      </c>
      <c r="C18" s="140">
        <v>0.73</v>
      </c>
      <c r="D18" s="127"/>
      <c r="E18" s="142">
        <v>0.73</v>
      </c>
      <c r="F18" s="127"/>
      <c r="G18" s="142">
        <v>1.18</v>
      </c>
      <c r="H18" s="127"/>
      <c r="I18" s="142">
        <v>3.22</v>
      </c>
      <c r="J18" s="127"/>
      <c r="K18" s="142">
        <v>0.94</v>
      </c>
      <c r="L18" s="127"/>
      <c r="M18" s="142">
        <v>1.43</v>
      </c>
      <c r="N18" s="127"/>
    </row>
    <row r="19" spans="1:14">
      <c r="A19" s="195">
        <v>4</v>
      </c>
      <c r="B19" s="196" t="s">
        <v>32</v>
      </c>
      <c r="C19" s="140">
        <v>0.51</v>
      </c>
      <c r="D19" s="127"/>
      <c r="E19" s="142">
        <v>0.51</v>
      </c>
      <c r="F19" s="127"/>
      <c r="G19" s="142">
        <v>0.68</v>
      </c>
      <c r="H19" s="127"/>
      <c r="I19" s="142">
        <v>2.94</v>
      </c>
      <c r="J19" s="127"/>
      <c r="K19" s="142">
        <v>0.61</v>
      </c>
      <c r="L19" s="127"/>
      <c r="M19" s="142">
        <v>0.92</v>
      </c>
      <c r="N19" s="127"/>
    </row>
    <row r="20" spans="1:14">
      <c r="A20" s="195">
        <v>5</v>
      </c>
      <c r="B20" s="196" t="s">
        <v>33</v>
      </c>
      <c r="C20" s="140">
        <v>0.47</v>
      </c>
      <c r="D20" s="127"/>
      <c r="E20" s="142">
        <v>0.47</v>
      </c>
      <c r="F20" s="127"/>
      <c r="G20" s="142">
        <v>0.53</v>
      </c>
      <c r="H20" s="127"/>
      <c r="I20" s="142">
        <v>3.18</v>
      </c>
      <c r="J20" s="127"/>
      <c r="K20" s="142">
        <v>0.55000000000000004</v>
      </c>
      <c r="L20" s="127"/>
      <c r="M20" s="142">
        <v>0.9</v>
      </c>
      <c r="N20" s="127"/>
    </row>
    <row r="21" spans="1:14">
      <c r="A21" s="195">
        <v>6</v>
      </c>
      <c r="B21" s="196" t="s">
        <v>34</v>
      </c>
      <c r="C21" s="140">
        <v>0.54</v>
      </c>
      <c r="D21" s="127"/>
      <c r="E21" s="142">
        <v>0.54</v>
      </c>
      <c r="F21" s="127"/>
      <c r="G21" s="142">
        <v>0.57999999999999996</v>
      </c>
      <c r="H21" s="127"/>
      <c r="I21" s="142">
        <v>3.53</v>
      </c>
      <c r="J21" s="127"/>
      <c r="K21" s="142">
        <v>0.61</v>
      </c>
      <c r="L21" s="127"/>
      <c r="M21" s="142">
        <v>1.0900000000000001</v>
      </c>
      <c r="N21" s="127"/>
    </row>
    <row r="22" spans="1:14">
      <c r="A22" s="195">
        <v>7</v>
      </c>
      <c r="B22" s="196" t="s">
        <v>35</v>
      </c>
      <c r="C22" s="140">
        <v>0.47</v>
      </c>
      <c r="D22" s="127"/>
      <c r="E22" s="142">
        <v>0.47</v>
      </c>
      <c r="F22" s="127"/>
      <c r="G22" s="142">
        <v>0.49</v>
      </c>
      <c r="H22" s="127"/>
      <c r="I22" s="142">
        <v>2.2000000000000002</v>
      </c>
      <c r="J22" s="127"/>
      <c r="K22" s="142">
        <v>0.52</v>
      </c>
      <c r="L22" s="127"/>
      <c r="M22" s="142">
        <v>0.76</v>
      </c>
      <c r="N22" s="127"/>
    </row>
    <row r="23" spans="1:14">
      <c r="A23" s="195">
        <v>8</v>
      </c>
      <c r="B23" s="196" t="s">
        <v>36</v>
      </c>
      <c r="C23" s="140">
        <v>0.35</v>
      </c>
      <c r="D23" s="127"/>
      <c r="E23" s="142">
        <v>0.35</v>
      </c>
      <c r="F23" s="127"/>
      <c r="G23" s="142">
        <v>0.36</v>
      </c>
      <c r="H23" s="127"/>
      <c r="I23" s="142">
        <v>1.39</v>
      </c>
      <c r="J23" s="127"/>
      <c r="K23" s="142">
        <v>0.4</v>
      </c>
      <c r="L23" s="127"/>
      <c r="M23" s="142">
        <v>0.33</v>
      </c>
      <c r="N23" s="127"/>
    </row>
    <row r="24" spans="1:14">
      <c r="A24" s="195">
        <v>9</v>
      </c>
      <c r="B24" s="196" t="s">
        <v>37</v>
      </c>
      <c r="C24" s="140">
        <v>0.13</v>
      </c>
      <c r="D24" s="127"/>
      <c r="E24" s="142">
        <v>0.13</v>
      </c>
      <c r="F24" s="127"/>
      <c r="G24" s="142">
        <v>0.13</v>
      </c>
      <c r="H24" s="127"/>
      <c r="I24" s="142">
        <v>0.43</v>
      </c>
      <c r="J24" s="127"/>
      <c r="K24" s="142">
        <v>0.13</v>
      </c>
      <c r="L24" s="127"/>
      <c r="M24" s="142">
        <v>0.15</v>
      </c>
      <c r="N24" s="127"/>
    </row>
    <row r="25" spans="1:14">
      <c r="A25" s="195">
        <v>10</v>
      </c>
      <c r="B25" s="196" t="s">
        <v>38</v>
      </c>
      <c r="C25" s="140">
        <v>0.14000000000000001</v>
      </c>
      <c r="D25" s="127"/>
      <c r="E25" s="142">
        <v>0.14000000000000001</v>
      </c>
      <c r="F25" s="127"/>
      <c r="G25" s="142">
        <v>0.32</v>
      </c>
      <c r="H25" s="127"/>
      <c r="I25" s="142">
        <v>0.93</v>
      </c>
      <c r="J25" s="127"/>
      <c r="K25" s="142">
        <v>0.25</v>
      </c>
      <c r="L25" s="127"/>
      <c r="M25" s="142">
        <v>0.48</v>
      </c>
      <c r="N25" s="127"/>
    </row>
    <row r="26" spans="1:14">
      <c r="A26" s="157" t="s">
        <v>0</v>
      </c>
      <c r="B26" s="157" t="s">
        <v>0</v>
      </c>
      <c r="C26" s="168" t="s">
        <v>39</v>
      </c>
      <c r="D26" s="50" t="s">
        <v>0</v>
      </c>
      <c r="E26" s="168" t="s">
        <v>0</v>
      </c>
      <c r="F26" s="50" t="s">
        <v>0</v>
      </c>
      <c r="G26" s="168" t="s">
        <v>0</v>
      </c>
      <c r="H26" s="50" t="s">
        <v>0</v>
      </c>
      <c r="I26" s="168" t="s">
        <v>0</v>
      </c>
      <c r="J26" s="50" t="s">
        <v>0</v>
      </c>
      <c r="K26" s="168" t="s">
        <v>0</v>
      </c>
      <c r="L26" s="50" t="s">
        <v>0</v>
      </c>
      <c r="M26" s="168" t="s">
        <v>0</v>
      </c>
      <c r="N26" s="50" t="s">
        <v>0</v>
      </c>
    </row>
    <row r="27" spans="1:14">
      <c r="A27" s="195">
        <v>11</v>
      </c>
      <c r="B27" s="196" t="s">
        <v>29</v>
      </c>
      <c r="C27" s="140">
        <v>8.4700000000000006</v>
      </c>
      <c r="D27" s="127"/>
      <c r="E27" s="142">
        <v>1.56</v>
      </c>
      <c r="F27" s="127"/>
      <c r="G27" s="142">
        <v>4.72</v>
      </c>
      <c r="H27" s="127"/>
      <c r="I27" s="142">
        <v>1.5</v>
      </c>
      <c r="J27" s="127"/>
      <c r="K27" s="142">
        <v>3.3</v>
      </c>
      <c r="L27" s="127"/>
      <c r="M27" s="142">
        <v>23.25</v>
      </c>
      <c r="N27" s="127"/>
    </row>
    <row r="28" spans="1:14">
      <c r="A28" s="195">
        <v>12</v>
      </c>
      <c r="B28" s="196" t="s">
        <v>30</v>
      </c>
      <c r="C28" s="140">
        <v>5.66</v>
      </c>
      <c r="D28" s="127"/>
      <c r="E28" s="142">
        <v>0.93</v>
      </c>
      <c r="F28" s="127"/>
      <c r="G28" s="142">
        <v>2.4500000000000002</v>
      </c>
      <c r="H28" s="127"/>
      <c r="I28" s="142">
        <v>2.9</v>
      </c>
      <c r="J28" s="127"/>
      <c r="K28" s="142">
        <v>1.53</v>
      </c>
      <c r="L28" s="127"/>
      <c r="M28" s="142">
        <v>18.309999999999999</v>
      </c>
      <c r="N28" s="127"/>
    </row>
    <row r="29" spans="1:14">
      <c r="A29" s="195">
        <v>13</v>
      </c>
      <c r="B29" s="196" t="s">
        <v>31</v>
      </c>
      <c r="C29" s="140">
        <v>1.77</v>
      </c>
      <c r="D29" s="127"/>
      <c r="E29" s="142">
        <v>0.77</v>
      </c>
      <c r="F29" s="127"/>
      <c r="G29" s="142">
        <v>1.49</v>
      </c>
      <c r="H29" s="127"/>
      <c r="I29" s="142">
        <v>1.84</v>
      </c>
      <c r="J29" s="127"/>
      <c r="K29" s="142">
        <v>1.35</v>
      </c>
      <c r="L29" s="127"/>
      <c r="M29" s="142">
        <v>7.85</v>
      </c>
      <c r="N29" s="127"/>
    </row>
    <row r="30" spans="1:14">
      <c r="A30" s="195">
        <v>14</v>
      </c>
      <c r="B30" s="196" t="s">
        <v>32</v>
      </c>
      <c r="C30" s="140">
        <v>0.86</v>
      </c>
      <c r="D30" s="127"/>
      <c r="E30" s="142">
        <v>0.56000000000000005</v>
      </c>
      <c r="F30" s="127"/>
      <c r="G30" s="142">
        <v>0.87</v>
      </c>
      <c r="H30" s="127"/>
      <c r="I30" s="142">
        <v>2.08</v>
      </c>
      <c r="J30" s="127"/>
      <c r="K30" s="142">
        <v>1</v>
      </c>
      <c r="L30" s="127"/>
      <c r="M30" s="142">
        <v>4.78</v>
      </c>
      <c r="N30" s="127"/>
    </row>
    <row r="31" spans="1:14">
      <c r="A31" s="195">
        <v>15</v>
      </c>
      <c r="B31" s="196" t="s">
        <v>33</v>
      </c>
      <c r="C31" s="140">
        <v>0.56000000000000005</v>
      </c>
      <c r="D31" s="127"/>
      <c r="E31" s="142">
        <v>0.48</v>
      </c>
      <c r="F31" s="127"/>
      <c r="G31" s="142">
        <v>0.64</v>
      </c>
      <c r="H31" s="127"/>
      <c r="I31" s="142">
        <v>3.06</v>
      </c>
      <c r="J31" s="127"/>
      <c r="K31" s="142">
        <v>0.93</v>
      </c>
      <c r="L31" s="127"/>
      <c r="M31" s="142">
        <v>3.93</v>
      </c>
      <c r="N31" s="127"/>
    </row>
    <row r="32" spans="1:14">
      <c r="A32" s="195">
        <v>16</v>
      </c>
      <c r="B32" s="196" t="s">
        <v>34</v>
      </c>
      <c r="C32" s="140">
        <v>0.55000000000000004</v>
      </c>
      <c r="D32" s="127"/>
      <c r="E32" s="142">
        <v>0.54</v>
      </c>
      <c r="F32" s="127"/>
      <c r="G32" s="142">
        <v>0.65</v>
      </c>
      <c r="H32" s="127"/>
      <c r="I32" s="142">
        <v>3.04</v>
      </c>
      <c r="J32" s="127"/>
      <c r="K32" s="142">
        <v>0.92</v>
      </c>
      <c r="L32" s="127"/>
      <c r="M32" s="142">
        <v>3.28</v>
      </c>
      <c r="N32" s="127"/>
    </row>
    <row r="33" spans="1:14">
      <c r="A33" s="195">
        <v>17</v>
      </c>
      <c r="B33" s="196" t="s">
        <v>35</v>
      </c>
      <c r="C33" s="140">
        <v>0.42</v>
      </c>
      <c r="D33" s="127"/>
      <c r="E33" s="142">
        <v>0.43</v>
      </c>
      <c r="F33" s="127"/>
      <c r="G33" s="142">
        <v>0.47</v>
      </c>
      <c r="H33" s="127"/>
      <c r="I33" s="142">
        <v>3.75</v>
      </c>
      <c r="J33" s="127"/>
      <c r="K33" s="142">
        <v>0.75</v>
      </c>
      <c r="L33" s="127"/>
      <c r="M33" s="142">
        <v>2.0099999999999998</v>
      </c>
      <c r="N33" s="127"/>
    </row>
    <row r="34" spans="1:14">
      <c r="A34" s="195">
        <v>18</v>
      </c>
      <c r="B34" s="196" t="s">
        <v>36</v>
      </c>
      <c r="C34" s="140">
        <v>0.28999999999999998</v>
      </c>
      <c r="D34" s="127"/>
      <c r="E34" s="142">
        <v>0.3</v>
      </c>
      <c r="F34" s="127"/>
      <c r="G34" s="142">
        <v>0.34</v>
      </c>
      <c r="H34" s="127"/>
      <c r="I34" s="142">
        <v>3.76</v>
      </c>
      <c r="J34" s="127"/>
      <c r="K34" s="142">
        <v>0.32</v>
      </c>
      <c r="L34" s="127"/>
      <c r="M34" s="142">
        <v>0.55000000000000004</v>
      </c>
      <c r="N34" s="127"/>
    </row>
    <row r="35" spans="1:14">
      <c r="A35" s="195">
        <v>19</v>
      </c>
      <c r="B35" s="196" t="s">
        <v>37</v>
      </c>
      <c r="C35" s="140">
        <v>0.11</v>
      </c>
      <c r="D35" s="127"/>
      <c r="E35" s="142">
        <v>0.09</v>
      </c>
      <c r="F35" s="127"/>
      <c r="G35" s="142">
        <v>0.11</v>
      </c>
      <c r="H35" s="127"/>
      <c r="I35" s="142">
        <v>0.05</v>
      </c>
      <c r="J35" s="127"/>
      <c r="K35" s="142">
        <v>0.05</v>
      </c>
      <c r="L35" s="127"/>
      <c r="M35" s="142">
        <v>2.4300000000000002</v>
      </c>
      <c r="N35" s="127"/>
    </row>
    <row r="36" spans="1:14">
      <c r="A36" s="195">
        <v>20</v>
      </c>
      <c r="B36" s="196" t="s">
        <v>38</v>
      </c>
      <c r="C36" s="140">
        <v>0.24</v>
      </c>
      <c r="D36" s="127"/>
      <c r="E36" s="142">
        <v>0.11</v>
      </c>
      <c r="F36" s="127"/>
      <c r="G36" s="142">
        <v>0.18</v>
      </c>
      <c r="H36" s="127"/>
      <c r="I36" s="142">
        <v>0.78</v>
      </c>
      <c r="J36" s="127"/>
      <c r="K36" s="142">
        <v>0.33</v>
      </c>
      <c r="L36" s="127"/>
      <c r="M36" s="142">
        <v>2.85</v>
      </c>
      <c r="N36" s="127"/>
    </row>
    <row r="37" spans="1:14">
      <c r="A37" s="197"/>
      <c r="B37" s="158"/>
      <c r="C37" s="129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</row>
    <row r="38" spans="1:14" s="160" customFormat="1">
      <c r="A38" s="288" t="s">
        <v>196</v>
      </c>
      <c r="B38" s="288"/>
      <c r="C38" s="288"/>
      <c r="D38" s="288"/>
      <c r="E38" s="288"/>
      <c r="F38" s="199"/>
      <c r="G38" s="199"/>
      <c r="H38" s="199"/>
      <c r="I38" s="199"/>
      <c r="J38" s="199"/>
      <c r="K38" s="157" t="s">
        <v>0</v>
      </c>
      <c r="L38" s="157" t="s">
        <v>0</v>
      </c>
      <c r="M38" s="157" t="s">
        <v>0</v>
      </c>
      <c r="N38" s="157" t="s">
        <v>0</v>
      </c>
    </row>
    <row r="39" spans="1:14" s="160" customFormat="1" ht="12.75" customHeight="1">
      <c r="A39" s="278" t="s">
        <v>201</v>
      </c>
      <c r="B39" s="279"/>
      <c r="C39" s="279"/>
      <c r="D39" s="279"/>
      <c r="E39" s="279"/>
      <c r="F39" s="279"/>
      <c r="G39" s="279"/>
      <c r="H39" s="279"/>
      <c r="I39" s="279"/>
      <c r="J39" s="279"/>
    </row>
    <row r="41" spans="1:14">
      <c r="A41" s="62"/>
    </row>
  </sheetData>
  <mergeCells count="23">
    <mergeCell ref="A38:E38"/>
    <mergeCell ref="A39:J39"/>
    <mergeCell ref="I13:J13"/>
    <mergeCell ref="K13:L13"/>
    <mergeCell ref="M13:N13"/>
    <mergeCell ref="A14:N14"/>
    <mergeCell ref="C15:L15"/>
    <mergeCell ref="A1:N1"/>
    <mergeCell ref="A2:N2"/>
    <mergeCell ref="A4:F4"/>
    <mergeCell ref="A5:A13"/>
    <mergeCell ref="B5:B13"/>
    <mergeCell ref="C5:D12"/>
    <mergeCell ref="E5:N5"/>
    <mergeCell ref="E6:L6"/>
    <mergeCell ref="M6:M12"/>
    <mergeCell ref="E7:F12"/>
    <mergeCell ref="G7:H12"/>
    <mergeCell ref="I7:J12"/>
    <mergeCell ref="K7:L12"/>
    <mergeCell ref="C13:D13"/>
    <mergeCell ref="E13:F13"/>
    <mergeCell ref="G13:H13"/>
  </mergeCells>
  <conditionalFormatting sqref="A2:IV4 A40:IV40 A42:IV65536 B41:IV41 A38 F38:IV38 K39:IV39">
    <cfRule type="cellIs" dxfId="2002" priority="7" stopIfTrue="1" operator="equal">
      <formula>" "</formula>
    </cfRule>
  </conditionalFormatting>
  <conditionalFormatting sqref="A41">
    <cfRule type="cellIs" dxfId="2001" priority="6" stopIfTrue="1" operator="equal">
      <formula>" "</formula>
    </cfRule>
  </conditionalFormatting>
  <conditionalFormatting sqref="O1:IV1">
    <cfRule type="cellIs" dxfId="2000" priority="5" stopIfTrue="1" operator="equal">
      <formula>" "</formula>
    </cfRule>
  </conditionalFormatting>
  <conditionalFormatting sqref="A14:IV36 O5:IV6 E5:E7 G7 I7 K7 N7:IV12 M6 C13:IV13 A5:C5 B37:IV37">
    <cfRule type="cellIs" dxfId="1999" priority="4" stopIfTrue="1" operator="equal">
      <formula>" "</formula>
    </cfRule>
  </conditionalFormatting>
  <conditionalFormatting sqref="A37">
    <cfRule type="cellIs" dxfId="1998" priority="3" stopIfTrue="1" operator="equal">
      <formula>" "</formula>
    </cfRule>
  </conditionalFormatting>
  <conditionalFormatting sqref="A1:N1">
    <cfRule type="cellIs" dxfId="1997" priority="2" stopIfTrue="1" operator="equal">
      <formula>" "</formula>
    </cfRule>
  </conditionalFormatting>
  <conditionalFormatting sqref="A39:J39">
    <cfRule type="cellIs" dxfId="199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4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4" bestFit="1" customWidth="1"/>
    <col min="2" max="2" width="20" style="24" bestFit="1" customWidth="1"/>
    <col min="3" max="3" width="13.7109375" style="24" bestFit="1" customWidth="1"/>
    <col min="4" max="4" width="2.140625" style="99" customWidth="1"/>
    <col min="5" max="5" width="13.7109375" style="24" bestFit="1" customWidth="1"/>
    <col min="6" max="6" width="2.140625" style="99" customWidth="1"/>
    <col min="7" max="7" width="13.7109375" style="24" bestFit="1" customWidth="1"/>
    <col min="8" max="8" width="2.140625" style="99" customWidth="1"/>
    <col min="9" max="9" width="13.7109375" style="24" bestFit="1" customWidth="1"/>
    <col min="10" max="10" width="2.140625" style="99" customWidth="1"/>
    <col min="11" max="11" width="13.7109375" style="24" bestFit="1" customWidth="1"/>
    <col min="12" max="12" width="2.140625" style="99" customWidth="1"/>
    <col min="13" max="13" width="13.7109375" style="24" bestFit="1" customWidth="1"/>
    <col min="14" max="14" width="2.140625" style="99" customWidth="1"/>
    <col min="15" max="15" width="13.7109375" style="24" bestFit="1" customWidth="1"/>
    <col min="16" max="16" width="2.140625" style="99" customWidth="1"/>
    <col min="17" max="17" width="13.7109375" style="24" bestFit="1" customWidth="1"/>
    <col min="18" max="18" width="2.140625" style="99" customWidth="1"/>
    <col min="19" max="19" width="13.7109375" style="24" bestFit="1" customWidth="1"/>
    <col min="20" max="20" width="2.140625" style="99" customWidth="1"/>
    <col min="21" max="21" width="13.7109375" style="24" bestFit="1" customWidth="1"/>
    <col min="22" max="22" width="2.140625" style="99" customWidth="1"/>
    <col min="23" max="23" width="13.7109375" style="24" bestFit="1" customWidth="1"/>
    <col min="24" max="24" width="2.140625" style="99" customWidth="1"/>
    <col min="25" max="25" width="13.7109375" style="24" bestFit="1" customWidth="1"/>
    <col min="26" max="26" width="2.140625" style="99" customWidth="1"/>
    <col min="27" max="27" width="13.7109375" style="24" bestFit="1" customWidth="1"/>
    <col min="28" max="28" width="2.140625" style="99" customWidth="1"/>
    <col min="29" max="29" width="4.28515625" style="24" bestFit="1" customWidth="1"/>
    <col min="30" max="256" width="9.140625" style="24"/>
    <col min="257" max="257" width="4.28515625" style="24" bestFit="1" customWidth="1"/>
    <col min="258" max="258" width="20" style="24" bestFit="1" customWidth="1"/>
    <col min="259" max="259" width="13.7109375" style="24" bestFit="1" customWidth="1"/>
    <col min="260" max="260" width="2.140625" style="24" customWidth="1"/>
    <col min="261" max="261" width="13.7109375" style="24" bestFit="1" customWidth="1"/>
    <col min="262" max="262" width="2.140625" style="24" customWidth="1"/>
    <col min="263" max="263" width="13.7109375" style="24" bestFit="1" customWidth="1"/>
    <col min="264" max="264" width="2.140625" style="24" customWidth="1"/>
    <col min="265" max="265" width="13.7109375" style="24" bestFit="1" customWidth="1"/>
    <col min="266" max="266" width="2.140625" style="24" customWidth="1"/>
    <col min="267" max="267" width="13.7109375" style="24" bestFit="1" customWidth="1"/>
    <col min="268" max="268" width="2.140625" style="24" customWidth="1"/>
    <col min="269" max="269" width="13.7109375" style="24" bestFit="1" customWidth="1"/>
    <col min="270" max="270" width="2.140625" style="24" customWidth="1"/>
    <col min="271" max="271" width="13.7109375" style="24" bestFit="1" customWidth="1"/>
    <col min="272" max="272" width="2.140625" style="24" customWidth="1"/>
    <col min="273" max="273" width="13.7109375" style="24" bestFit="1" customWidth="1"/>
    <col min="274" max="274" width="2.140625" style="24" customWidth="1"/>
    <col min="275" max="275" width="13.7109375" style="24" bestFit="1" customWidth="1"/>
    <col min="276" max="276" width="2.140625" style="24" customWidth="1"/>
    <col min="277" max="277" width="13.7109375" style="24" bestFit="1" customWidth="1"/>
    <col min="278" max="278" width="2.140625" style="24" customWidth="1"/>
    <col min="279" max="279" width="13.7109375" style="24" bestFit="1" customWidth="1"/>
    <col min="280" max="280" width="2.140625" style="24" customWidth="1"/>
    <col min="281" max="281" width="13.7109375" style="24" bestFit="1" customWidth="1"/>
    <col min="282" max="282" width="2.140625" style="24" customWidth="1"/>
    <col min="283" max="283" width="13.7109375" style="24" bestFit="1" customWidth="1"/>
    <col min="284" max="284" width="2.140625" style="24" customWidth="1"/>
    <col min="285" max="285" width="4.28515625" style="24" bestFit="1" customWidth="1"/>
    <col min="286" max="512" width="9.140625" style="24"/>
    <col min="513" max="513" width="4.28515625" style="24" bestFit="1" customWidth="1"/>
    <col min="514" max="514" width="20" style="24" bestFit="1" customWidth="1"/>
    <col min="515" max="515" width="13.7109375" style="24" bestFit="1" customWidth="1"/>
    <col min="516" max="516" width="2.140625" style="24" customWidth="1"/>
    <col min="517" max="517" width="13.7109375" style="24" bestFit="1" customWidth="1"/>
    <col min="518" max="518" width="2.140625" style="24" customWidth="1"/>
    <col min="519" max="519" width="13.7109375" style="24" bestFit="1" customWidth="1"/>
    <col min="520" max="520" width="2.140625" style="24" customWidth="1"/>
    <col min="521" max="521" width="13.7109375" style="24" bestFit="1" customWidth="1"/>
    <col min="522" max="522" width="2.140625" style="24" customWidth="1"/>
    <col min="523" max="523" width="13.7109375" style="24" bestFit="1" customWidth="1"/>
    <col min="524" max="524" width="2.140625" style="24" customWidth="1"/>
    <col min="525" max="525" width="13.7109375" style="24" bestFit="1" customWidth="1"/>
    <col min="526" max="526" width="2.140625" style="24" customWidth="1"/>
    <col min="527" max="527" width="13.7109375" style="24" bestFit="1" customWidth="1"/>
    <col min="528" max="528" width="2.140625" style="24" customWidth="1"/>
    <col min="529" max="529" width="13.7109375" style="24" bestFit="1" customWidth="1"/>
    <col min="530" max="530" width="2.140625" style="24" customWidth="1"/>
    <col min="531" max="531" width="13.7109375" style="24" bestFit="1" customWidth="1"/>
    <col min="532" max="532" width="2.140625" style="24" customWidth="1"/>
    <col min="533" max="533" width="13.7109375" style="24" bestFit="1" customWidth="1"/>
    <col min="534" max="534" width="2.140625" style="24" customWidth="1"/>
    <col min="535" max="535" width="13.7109375" style="24" bestFit="1" customWidth="1"/>
    <col min="536" max="536" width="2.140625" style="24" customWidth="1"/>
    <col min="537" max="537" width="13.7109375" style="24" bestFit="1" customWidth="1"/>
    <col min="538" max="538" width="2.140625" style="24" customWidth="1"/>
    <col min="539" max="539" width="13.7109375" style="24" bestFit="1" customWidth="1"/>
    <col min="540" max="540" width="2.140625" style="24" customWidth="1"/>
    <col min="541" max="541" width="4.28515625" style="24" bestFit="1" customWidth="1"/>
    <col min="542" max="768" width="9.140625" style="24"/>
    <col min="769" max="769" width="4.28515625" style="24" bestFit="1" customWidth="1"/>
    <col min="770" max="770" width="20" style="24" bestFit="1" customWidth="1"/>
    <col min="771" max="771" width="13.7109375" style="24" bestFit="1" customWidth="1"/>
    <col min="772" max="772" width="2.140625" style="24" customWidth="1"/>
    <col min="773" max="773" width="13.7109375" style="24" bestFit="1" customWidth="1"/>
    <col min="774" max="774" width="2.140625" style="24" customWidth="1"/>
    <col min="775" max="775" width="13.7109375" style="24" bestFit="1" customWidth="1"/>
    <col min="776" max="776" width="2.140625" style="24" customWidth="1"/>
    <col min="777" max="777" width="13.7109375" style="24" bestFit="1" customWidth="1"/>
    <col min="778" max="778" width="2.140625" style="24" customWidth="1"/>
    <col min="779" max="779" width="13.7109375" style="24" bestFit="1" customWidth="1"/>
    <col min="780" max="780" width="2.140625" style="24" customWidth="1"/>
    <col min="781" max="781" width="13.7109375" style="24" bestFit="1" customWidth="1"/>
    <col min="782" max="782" width="2.140625" style="24" customWidth="1"/>
    <col min="783" max="783" width="13.7109375" style="24" bestFit="1" customWidth="1"/>
    <col min="784" max="784" width="2.140625" style="24" customWidth="1"/>
    <col min="785" max="785" width="13.7109375" style="24" bestFit="1" customWidth="1"/>
    <col min="786" max="786" width="2.140625" style="24" customWidth="1"/>
    <col min="787" max="787" width="13.7109375" style="24" bestFit="1" customWidth="1"/>
    <col min="788" max="788" width="2.140625" style="24" customWidth="1"/>
    <col min="789" max="789" width="13.7109375" style="24" bestFit="1" customWidth="1"/>
    <col min="790" max="790" width="2.140625" style="24" customWidth="1"/>
    <col min="791" max="791" width="13.7109375" style="24" bestFit="1" customWidth="1"/>
    <col min="792" max="792" width="2.140625" style="24" customWidth="1"/>
    <col min="793" max="793" width="13.7109375" style="24" bestFit="1" customWidth="1"/>
    <col min="794" max="794" width="2.140625" style="24" customWidth="1"/>
    <col min="795" max="795" width="13.7109375" style="24" bestFit="1" customWidth="1"/>
    <col min="796" max="796" width="2.140625" style="24" customWidth="1"/>
    <col min="797" max="797" width="4.28515625" style="24" bestFit="1" customWidth="1"/>
    <col min="798" max="1024" width="9.140625" style="24"/>
    <col min="1025" max="1025" width="4.28515625" style="24" bestFit="1" customWidth="1"/>
    <col min="1026" max="1026" width="20" style="24" bestFit="1" customWidth="1"/>
    <col min="1027" max="1027" width="13.7109375" style="24" bestFit="1" customWidth="1"/>
    <col min="1028" max="1028" width="2.140625" style="24" customWidth="1"/>
    <col min="1029" max="1029" width="13.7109375" style="24" bestFit="1" customWidth="1"/>
    <col min="1030" max="1030" width="2.140625" style="24" customWidth="1"/>
    <col min="1031" max="1031" width="13.7109375" style="24" bestFit="1" customWidth="1"/>
    <col min="1032" max="1032" width="2.140625" style="24" customWidth="1"/>
    <col min="1033" max="1033" width="13.7109375" style="24" bestFit="1" customWidth="1"/>
    <col min="1034" max="1034" width="2.140625" style="24" customWidth="1"/>
    <col min="1035" max="1035" width="13.7109375" style="24" bestFit="1" customWidth="1"/>
    <col min="1036" max="1036" width="2.140625" style="24" customWidth="1"/>
    <col min="1037" max="1037" width="13.7109375" style="24" bestFit="1" customWidth="1"/>
    <col min="1038" max="1038" width="2.140625" style="24" customWidth="1"/>
    <col min="1039" max="1039" width="13.7109375" style="24" bestFit="1" customWidth="1"/>
    <col min="1040" max="1040" width="2.140625" style="24" customWidth="1"/>
    <col min="1041" max="1041" width="13.7109375" style="24" bestFit="1" customWidth="1"/>
    <col min="1042" max="1042" width="2.140625" style="24" customWidth="1"/>
    <col min="1043" max="1043" width="13.7109375" style="24" bestFit="1" customWidth="1"/>
    <col min="1044" max="1044" width="2.140625" style="24" customWidth="1"/>
    <col min="1045" max="1045" width="13.7109375" style="24" bestFit="1" customWidth="1"/>
    <col min="1046" max="1046" width="2.140625" style="24" customWidth="1"/>
    <col min="1047" max="1047" width="13.7109375" style="24" bestFit="1" customWidth="1"/>
    <col min="1048" max="1048" width="2.140625" style="24" customWidth="1"/>
    <col min="1049" max="1049" width="13.7109375" style="24" bestFit="1" customWidth="1"/>
    <col min="1050" max="1050" width="2.140625" style="24" customWidth="1"/>
    <col min="1051" max="1051" width="13.7109375" style="24" bestFit="1" customWidth="1"/>
    <col min="1052" max="1052" width="2.140625" style="24" customWidth="1"/>
    <col min="1053" max="1053" width="4.28515625" style="24" bestFit="1" customWidth="1"/>
    <col min="1054" max="1280" width="9.140625" style="24"/>
    <col min="1281" max="1281" width="4.28515625" style="24" bestFit="1" customWidth="1"/>
    <col min="1282" max="1282" width="20" style="24" bestFit="1" customWidth="1"/>
    <col min="1283" max="1283" width="13.7109375" style="24" bestFit="1" customWidth="1"/>
    <col min="1284" max="1284" width="2.140625" style="24" customWidth="1"/>
    <col min="1285" max="1285" width="13.7109375" style="24" bestFit="1" customWidth="1"/>
    <col min="1286" max="1286" width="2.140625" style="24" customWidth="1"/>
    <col min="1287" max="1287" width="13.7109375" style="24" bestFit="1" customWidth="1"/>
    <col min="1288" max="1288" width="2.140625" style="24" customWidth="1"/>
    <col min="1289" max="1289" width="13.7109375" style="24" bestFit="1" customWidth="1"/>
    <col min="1290" max="1290" width="2.140625" style="24" customWidth="1"/>
    <col min="1291" max="1291" width="13.7109375" style="24" bestFit="1" customWidth="1"/>
    <col min="1292" max="1292" width="2.140625" style="24" customWidth="1"/>
    <col min="1293" max="1293" width="13.7109375" style="24" bestFit="1" customWidth="1"/>
    <col min="1294" max="1294" width="2.140625" style="24" customWidth="1"/>
    <col min="1295" max="1295" width="13.7109375" style="24" bestFit="1" customWidth="1"/>
    <col min="1296" max="1296" width="2.140625" style="24" customWidth="1"/>
    <col min="1297" max="1297" width="13.7109375" style="24" bestFit="1" customWidth="1"/>
    <col min="1298" max="1298" width="2.140625" style="24" customWidth="1"/>
    <col min="1299" max="1299" width="13.7109375" style="24" bestFit="1" customWidth="1"/>
    <col min="1300" max="1300" width="2.140625" style="24" customWidth="1"/>
    <col min="1301" max="1301" width="13.7109375" style="24" bestFit="1" customWidth="1"/>
    <col min="1302" max="1302" width="2.140625" style="24" customWidth="1"/>
    <col min="1303" max="1303" width="13.7109375" style="24" bestFit="1" customWidth="1"/>
    <col min="1304" max="1304" width="2.140625" style="24" customWidth="1"/>
    <col min="1305" max="1305" width="13.7109375" style="24" bestFit="1" customWidth="1"/>
    <col min="1306" max="1306" width="2.140625" style="24" customWidth="1"/>
    <col min="1307" max="1307" width="13.7109375" style="24" bestFit="1" customWidth="1"/>
    <col min="1308" max="1308" width="2.140625" style="24" customWidth="1"/>
    <col min="1309" max="1309" width="4.28515625" style="24" bestFit="1" customWidth="1"/>
    <col min="1310" max="1536" width="9.140625" style="24"/>
    <col min="1537" max="1537" width="4.28515625" style="24" bestFit="1" customWidth="1"/>
    <col min="1538" max="1538" width="20" style="24" bestFit="1" customWidth="1"/>
    <col min="1539" max="1539" width="13.7109375" style="24" bestFit="1" customWidth="1"/>
    <col min="1540" max="1540" width="2.140625" style="24" customWidth="1"/>
    <col min="1541" max="1541" width="13.7109375" style="24" bestFit="1" customWidth="1"/>
    <col min="1542" max="1542" width="2.140625" style="24" customWidth="1"/>
    <col min="1543" max="1543" width="13.7109375" style="24" bestFit="1" customWidth="1"/>
    <col min="1544" max="1544" width="2.140625" style="24" customWidth="1"/>
    <col min="1545" max="1545" width="13.7109375" style="24" bestFit="1" customWidth="1"/>
    <col min="1546" max="1546" width="2.140625" style="24" customWidth="1"/>
    <col min="1547" max="1547" width="13.7109375" style="24" bestFit="1" customWidth="1"/>
    <col min="1548" max="1548" width="2.140625" style="24" customWidth="1"/>
    <col min="1549" max="1549" width="13.7109375" style="24" bestFit="1" customWidth="1"/>
    <col min="1550" max="1550" width="2.140625" style="24" customWidth="1"/>
    <col min="1551" max="1551" width="13.7109375" style="24" bestFit="1" customWidth="1"/>
    <col min="1552" max="1552" width="2.140625" style="24" customWidth="1"/>
    <col min="1553" max="1553" width="13.7109375" style="24" bestFit="1" customWidth="1"/>
    <col min="1554" max="1554" width="2.140625" style="24" customWidth="1"/>
    <col min="1555" max="1555" width="13.7109375" style="24" bestFit="1" customWidth="1"/>
    <col min="1556" max="1556" width="2.140625" style="24" customWidth="1"/>
    <col min="1557" max="1557" width="13.7109375" style="24" bestFit="1" customWidth="1"/>
    <col min="1558" max="1558" width="2.140625" style="24" customWidth="1"/>
    <col min="1559" max="1559" width="13.7109375" style="24" bestFit="1" customWidth="1"/>
    <col min="1560" max="1560" width="2.140625" style="24" customWidth="1"/>
    <col min="1561" max="1561" width="13.7109375" style="24" bestFit="1" customWidth="1"/>
    <col min="1562" max="1562" width="2.140625" style="24" customWidth="1"/>
    <col min="1563" max="1563" width="13.7109375" style="24" bestFit="1" customWidth="1"/>
    <col min="1564" max="1564" width="2.140625" style="24" customWidth="1"/>
    <col min="1565" max="1565" width="4.28515625" style="24" bestFit="1" customWidth="1"/>
    <col min="1566" max="1792" width="9.140625" style="24"/>
    <col min="1793" max="1793" width="4.28515625" style="24" bestFit="1" customWidth="1"/>
    <col min="1794" max="1794" width="20" style="24" bestFit="1" customWidth="1"/>
    <col min="1795" max="1795" width="13.7109375" style="24" bestFit="1" customWidth="1"/>
    <col min="1796" max="1796" width="2.140625" style="24" customWidth="1"/>
    <col min="1797" max="1797" width="13.7109375" style="24" bestFit="1" customWidth="1"/>
    <col min="1798" max="1798" width="2.140625" style="24" customWidth="1"/>
    <col min="1799" max="1799" width="13.7109375" style="24" bestFit="1" customWidth="1"/>
    <col min="1800" max="1800" width="2.140625" style="24" customWidth="1"/>
    <col min="1801" max="1801" width="13.7109375" style="24" bestFit="1" customWidth="1"/>
    <col min="1802" max="1802" width="2.140625" style="24" customWidth="1"/>
    <col min="1803" max="1803" width="13.7109375" style="24" bestFit="1" customWidth="1"/>
    <col min="1804" max="1804" width="2.140625" style="24" customWidth="1"/>
    <col min="1805" max="1805" width="13.7109375" style="24" bestFit="1" customWidth="1"/>
    <col min="1806" max="1806" width="2.140625" style="24" customWidth="1"/>
    <col min="1807" max="1807" width="13.7109375" style="24" bestFit="1" customWidth="1"/>
    <col min="1808" max="1808" width="2.140625" style="24" customWidth="1"/>
    <col min="1809" max="1809" width="13.7109375" style="24" bestFit="1" customWidth="1"/>
    <col min="1810" max="1810" width="2.140625" style="24" customWidth="1"/>
    <col min="1811" max="1811" width="13.7109375" style="24" bestFit="1" customWidth="1"/>
    <col min="1812" max="1812" width="2.140625" style="24" customWidth="1"/>
    <col min="1813" max="1813" width="13.7109375" style="24" bestFit="1" customWidth="1"/>
    <col min="1814" max="1814" width="2.140625" style="24" customWidth="1"/>
    <col min="1815" max="1815" width="13.7109375" style="24" bestFit="1" customWidth="1"/>
    <col min="1816" max="1816" width="2.140625" style="24" customWidth="1"/>
    <col min="1817" max="1817" width="13.7109375" style="24" bestFit="1" customWidth="1"/>
    <col min="1818" max="1818" width="2.140625" style="24" customWidth="1"/>
    <col min="1819" max="1819" width="13.7109375" style="24" bestFit="1" customWidth="1"/>
    <col min="1820" max="1820" width="2.140625" style="24" customWidth="1"/>
    <col min="1821" max="1821" width="4.28515625" style="24" bestFit="1" customWidth="1"/>
    <col min="1822" max="2048" width="9.140625" style="24"/>
    <col min="2049" max="2049" width="4.28515625" style="24" bestFit="1" customWidth="1"/>
    <col min="2050" max="2050" width="20" style="24" bestFit="1" customWidth="1"/>
    <col min="2051" max="2051" width="13.7109375" style="24" bestFit="1" customWidth="1"/>
    <col min="2052" max="2052" width="2.140625" style="24" customWidth="1"/>
    <col min="2053" max="2053" width="13.7109375" style="24" bestFit="1" customWidth="1"/>
    <col min="2054" max="2054" width="2.140625" style="24" customWidth="1"/>
    <col min="2055" max="2055" width="13.7109375" style="24" bestFit="1" customWidth="1"/>
    <col min="2056" max="2056" width="2.140625" style="24" customWidth="1"/>
    <col min="2057" max="2057" width="13.7109375" style="24" bestFit="1" customWidth="1"/>
    <col min="2058" max="2058" width="2.140625" style="24" customWidth="1"/>
    <col min="2059" max="2059" width="13.7109375" style="24" bestFit="1" customWidth="1"/>
    <col min="2060" max="2060" width="2.140625" style="24" customWidth="1"/>
    <col min="2061" max="2061" width="13.7109375" style="24" bestFit="1" customWidth="1"/>
    <col min="2062" max="2062" width="2.140625" style="24" customWidth="1"/>
    <col min="2063" max="2063" width="13.7109375" style="24" bestFit="1" customWidth="1"/>
    <col min="2064" max="2064" width="2.140625" style="24" customWidth="1"/>
    <col min="2065" max="2065" width="13.7109375" style="24" bestFit="1" customWidth="1"/>
    <col min="2066" max="2066" width="2.140625" style="24" customWidth="1"/>
    <col min="2067" max="2067" width="13.7109375" style="24" bestFit="1" customWidth="1"/>
    <col min="2068" max="2068" width="2.140625" style="24" customWidth="1"/>
    <col min="2069" max="2069" width="13.7109375" style="24" bestFit="1" customWidth="1"/>
    <col min="2070" max="2070" width="2.140625" style="24" customWidth="1"/>
    <col min="2071" max="2071" width="13.7109375" style="24" bestFit="1" customWidth="1"/>
    <col min="2072" max="2072" width="2.140625" style="24" customWidth="1"/>
    <col min="2073" max="2073" width="13.7109375" style="24" bestFit="1" customWidth="1"/>
    <col min="2074" max="2074" width="2.140625" style="24" customWidth="1"/>
    <col min="2075" max="2075" width="13.7109375" style="24" bestFit="1" customWidth="1"/>
    <col min="2076" max="2076" width="2.140625" style="24" customWidth="1"/>
    <col min="2077" max="2077" width="4.28515625" style="24" bestFit="1" customWidth="1"/>
    <col min="2078" max="2304" width="9.140625" style="24"/>
    <col min="2305" max="2305" width="4.28515625" style="24" bestFit="1" customWidth="1"/>
    <col min="2306" max="2306" width="20" style="24" bestFit="1" customWidth="1"/>
    <col min="2307" max="2307" width="13.7109375" style="24" bestFit="1" customWidth="1"/>
    <col min="2308" max="2308" width="2.140625" style="24" customWidth="1"/>
    <col min="2309" max="2309" width="13.7109375" style="24" bestFit="1" customWidth="1"/>
    <col min="2310" max="2310" width="2.140625" style="24" customWidth="1"/>
    <col min="2311" max="2311" width="13.7109375" style="24" bestFit="1" customWidth="1"/>
    <col min="2312" max="2312" width="2.140625" style="24" customWidth="1"/>
    <col min="2313" max="2313" width="13.7109375" style="24" bestFit="1" customWidth="1"/>
    <col min="2314" max="2314" width="2.140625" style="24" customWidth="1"/>
    <col min="2315" max="2315" width="13.7109375" style="24" bestFit="1" customWidth="1"/>
    <col min="2316" max="2316" width="2.140625" style="24" customWidth="1"/>
    <col min="2317" max="2317" width="13.7109375" style="24" bestFit="1" customWidth="1"/>
    <col min="2318" max="2318" width="2.140625" style="24" customWidth="1"/>
    <col min="2319" max="2319" width="13.7109375" style="24" bestFit="1" customWidth="1"/>
    <col min="2320" max="2320" width="2.140625" style="24" customWidth="1"/>
    <col min="2321" max="2321" width="13.7109375" style="24" bestFit="1" customWidth="1"/>
    <col min="2322" max="2322" width="2.140625" style="24" customWidth="1"/>
    <col min="2323" max="2323" width="13.7109375" style="24" bestFit="1" customWidth="1"/>
    <col min="2324" max="2324" width="2.140625" style="24" customWidth="1"/>
    <col min="2325" max="2325" width="13.7109375" style="24" bestFit="1" customWidth="1"/>
    <col min="2326" max="2326" width="2.140625" style="24" customWidth="1"/>
    <col min="2327" max="2327" width="13.7109375" style="24" bestFit="1" customWidth="1"/>
    <col min="2328" max="2328" width="2.140625" style="24" customWidth="1"/>
    <col min="2329" max="2329" width="13.7109375" style="24" bestFit="1" customWidth="1"/>
    <col min="2330" max="2330" width="2.140625" style="24" customWidth="1"/>
    <col min="2331" max="2331" width="13.7109375" style="24" bestFit="1" customWidth="1"/>
    <col min="2332" max="2332" width="2.140625" style="24" customWidth="1"/>
    <col min="2333" max="2333" width="4.28515625" style="24" bestFit="1" customWidth="1"/>
    <col min="2334" max="2560" width="9.140625" style="24"/>
    <col min="2561" max="2561" width="4.28515625" style="24" bestFit="1" customWidth="1"/>
    <col min="2562" max="2562" width="20" style="24" bestFit="1" customWidth="1"/>
    <col min="2563" max="2563" width="13.7109375" style="24" bestFit="1" customWidth="1"/>
    <col min="2564" max="2564" width="2.140625" style="24" customWidth="1"/>
    <col min="2565" max="2565" width="13.7109375" style="24" bestFit="1" customWidth="1"/>
    <col min="2566" max="2566" width="2.140625" style="24" customWidth="1"/>
    <col min="2567" max="2567" width="13.7109375" style="24" bestFit="1" customWidth="1"/>
    <col min="2568" max="2568" width="2.140625" style="24" customWidth="1"/>
    <col min="2569" max="2569" width="13.7109375" style="24" bestFit="1" customWidth="1"/>
    <col min="2570" max="2570" width="2.140625" style="24" customWidth="1"/>
    <col min="2571" max="2571" width="13.7109375" style="24" bestFit="1" customWidth="1"/>
    <col min="2572" max="2572" width="2.140625" style="24" customWidth="1"/>
    <col min="2573" max="2573" width="13.7109375" style="24" bestFit="1" customWidth="1"/>
    <col min="2574" max="2574" width="2.140625" style="24" customWidth="1"/>
    <col min="2575" max="2575" width="13.7109375" style="24" bestFit="1" customWidth="1"/>
    <col min="2576" max="2576" width="2.140625" style="24" customWidth="1"/>
    <col min="2577" max="2577" width="13.7109375" style="24" bestFit="1" customWidth="1"/>
    <col min="2578" max="2578" width="2.140625" style="24" customWidth="1"/>
    <col min="2579" max="2579" width="13.7109375" style="24" bestFit="1" customWidth="1"/>
    <col min="2580" max="2580" width="2.140625" style="24" customWidth="1"/>
    <col min="2581" max="2581" width="13.7109375" style="24" bestFit="1" customWidth="1"/>
    <col min="2582" max="2582" width="2.140625" style="24" customWidth="1"/>
    <col min="2583" max="2583" width="13.7109375" style="24" bestFit="1" customWidth="1"/>
    <col min="2584" max="2584" width="2.140625" style="24" customWidth="1"/>
    <col min="2585" max="2585" width="13.7109375" style="24" bestFit="1" customWidth="1"/>
    <col min="2586" max="2586" width="2.140625" style="24" customWidth="1"/>
    <col min="2587" max="2587" width="13.7109375" style="24" bestFit="1" customWidth="1"/>
    <col min="2588" max="2588" width="2.140625" style="24" customWidth="1"/>
    <col min="2589" max="2589" width="4.28515625" style="24" bestFit="1" customWidth="1"/>
    <col min="2590" max="2816" width="9.140625" style="24"/>
    <col min="2817" max="2817" width="4.28515625" style="24" bestFit="1" customWidth="1"/>
    <col min="2818" max="2818" width="20" style="24" bestFit="1" customWidth="1"/>
    <col min="2819" max="2819" width="13.7109375" style="24" bestFit="1" customWidth="1"/>
    <col min="2820" max="2820" width="2.140625" style="24" customWidth="1"/>
    <col min="2821" max="2821" width="13.7109375" style="24" bestFit="1" customWidth="1"/>
    <col min="2822" max="2822" width="2.140625" style="24" customWidth="1"/>
    <col min="2823" max="2823" width="13.7109375" style="24" bestFit="1" customWidth="1"/>
    <col min="2824" max="2824" width="2.140625" style="24" customWidth="1"/>
    <col min="2825" max="2825" width="13.7109375" style="24" bestFit="1" customWidth="1"/>
    <col min="2826" max="2826" width="2.140625" style="24" customWidth="1"/>
    <col min="2827" max="2827" width="13.7109375" style="24" bestFit="1" customWidth="1"/>
    <col min="2828" max="2828" width="2.140625" style="24" customWidth="1"/>
    <col min="2829" max="2829" width="13.7109375" style="24" bestFit="1" customWidth="1"/>
    <col min="2830" max="2830" width="2.140625" style="24" customWidth="1"/>
    <col min="2831" max="2831" width="13.7109375" style="24" bestFit="1" customWidth="1"/>
    <col min="2832" max="2832" width="2.140625" style="24" customWidth="1"/>
    <col min="2833" max="2833" width="13.7109375" style="24" bestFit="1" customWidth="1"/>
    <col min="2834" max="2834" width="2.140625" style="24" customWidth="1"/>
    <col min="2835" max="2835" width="13.7109375" style="24" bestFit="1" customWidth="1"/>
    <col min="2836" max="2836" width="2.140625" style="24" customWidth="1"/>
    <col min="2837" max="2837" width="13.7109375" style="24" bestFit="1" customWidth="1"/>
    <col min="2838" max="2838" width="2.140625" style="24" customWidth="1"/>
    <col min="2839" max="2839" width="13.7109375" style="24" bestFit="1" customWidth="1"/>
    <col min="2840" max="2840" width="2.140625" style="24" customWidth="1"/>
    <col min="2841" max="2841" width="13.7109375" style="24" bestFit="1" customWidth="1"/>
    <col min="2842" max="2842" width="2.140625" style="24" customWidth="1"/>
    <col min="2843" max="2843" width="13.7109375" style="24" bestFit="1" customWidth="1"/>
    <col min="2844" max="2844" width="2.140625" style="24" customWidth="1"/>
    <col min="2845" max="2845" width="4.28515625" style="24" bestFit="1" customWidth="1"/>
    <col min="2846" max="3072" width="9.140625" style="24"/>
    <col min="3073" max="3073" width="4.28515625" style="24" bestFit="1" customWidth="1"/>
    <col min="3074" max="3074" width="20" style="24" bestFit="1" customWidth="1"/>
    <col min="3075" max="3075" width="13.7109375" style="24" bestFit="1" customWidth="1"/>
    <col min="3076" max="3076" width="2.140625" style="24" customWidth="1"/>
    <col min="3077" max="3077" width="13.7109375" style="24" bestFit="1" customWidth="1"/>
    <col min="3078" max="3078" width="2.140625" style="24" customWidth="1"/>
    <col min="3079" max="3079" width="13.7109375" style="24" bestFit="1" customWidth="1"/>
    <col min="3080" max="3080" width="2.140625" style="24" customWidth="1"/>
    <col min="3081" max="3081" width="13.7109375" style="24" bestFit="1" customWidth="1"/>
    <col min="3082" max="3082" width="2.140625" style="24" customWidth="1"/>
    <col min="3083" max="3083" width="13.7109375" style="24" bestFit="1" customWidth="1"/>
    <col min="3084" max="3084" width="2.140625" style="24" customWidth="1"/>
    <col min="3085" max="3085" width="13.7109375" style="24" bestFit="1" customWidth="1"/>
    <col min="3086" max="3086" width="2.140625" style="24" customWidth="1"/>
    <col min="3087" max="3087" width="13.7109375" style="24" bestFit="1" customWidth="1"/>
    <col min="3088" max="3088" width="2.140625" style="24" customWidth="1"/>
    <col min="3089" max="3089" width="13.7109375" style="24" bestFit="1" customWidth="1"/>
    <col min="3090" max="3090" width="2.140625" style="24" customWidth="1"/>
    <col min="3091" max="3091" width="13.7109375" style="24" bestFit="1" customWidth="1"/>
    <col min="3092" max="3092" width="2.140625" style="24" customWidth="1"/>
    <col min="3093" max="3093" width="13.7109375" style="24" bestFit="1" customWidth="1"/>
    <col min="3094" max="3094" width="2.140625" style="24" customWidth="1"/>
    <col min="3095" max="3095" width="13.7109375" style="24" bestFit="1" customWidth="1"/>
    <col min="3096" max="3096" width="2.140625" style="24" customWidth="1"/>
    <col min="3097" max="3097" width="13.7109375" style="24" bestFit="1" customWidth="1"/>
    <col min="3098" max="3098" width="2.140625" style="24" customWidth="1"/>
    <col min="3099" max="3099" width="13.7109375" style="24" bestFit="1" customWidth="1"/>
    <col min="3100" max="3100" width="2.140625" style="24" customWidth="1"/>
    <col min="3101" max="3101" width="4.28515625" style="24" bestFit="1" customWidth="1"/>
    <col min="3102" max="3328" width="9.140625" style="24"/>
    <col min="3329" max="3329" width="4.28515625" style="24" bestFit="1" customWidth="1"/>
    <col min="3330" max="3330" width="20" style="24" bestFit="1" customWidth="1"/>
    <col min="3331" max="3331" width="13.7109375" style="24" bestFit="1" customWidth="1"/>
    <col min="3332" max="3332" width="2.140625" style="24" customWidth="1"/>
    <col min="3333" max="3333" width="13.7109375" style="24" bestFit="1" customWidth="1"/>
    <col min="3334" max="3334" width="2.140625" style="24" customWidth="1"/>
    <col min="3335" max="3335" width="13.7109375" style="24" bestFit="1" customWidth="1"/>
    <col min="3336" max="3336" width="2.140625" style="24" customWidth="1"/>
    <col min="3337" max="3337" width="13.7109375" style="24" bestFit="1" customWidth="1"/>
    <col min="3338" max="3338" width="2.140625" style="24" customWidth="1"/>
    <col min="3339" max="3339" width="13.7109375" style="24" bestFit="1" customWidth="1"/>
    <col min="3340" max="3340" width="2.140625" style="24" customWidth="1"/>
    <col min="3341" max="3341" width="13.7109375" style="24" bestFit="1" customWidth="1"/>
    <col min="3342" max="3342" width="2.140625" style="24" customWidth="1"/>
    <col min="3343" max="3343" width="13.7109375" style="24" bestFit="1" customWidth="1"/>
    <col min="3344" max="3344" width="2.140625" style="24" customWidth="1"/>
    <col min="3345" max="3345" width="13.7109375" style="24" bestFit="1" customWidth="1"/>
    <col min="3346" max="3346" width="2.140625" style="24" customWidth="1"/>
    <col min="3347" max="3347" width="13.7109375" style="24" bestFit="1" customWidth="1"/>
    <col min="3348" max="3348" width="2.140625" style="24" customWidth="1"/>
    <col min="3349" max="3349" width="13.7109375" style="24" bestFit="1" customWidth="1"/>
    <col min="3350" max="3350" width="2.140625" style="24" customWidth="1"/>
    <col min="3351" max="3351" width="13.7109375" style="24" bestFit="1" customWidth="1"/>
    <col min="3352" max="3352" width="2.140625" style="24" customWidth="1"/>
    <col min="3353" max="3353" width="13.7109375" style="24" bestFit="1" customWidth="1"/>
    <col min="3354" max="3354" width="2.140625" style="24" customWidth="1"/>
    <col min="3355" max="3355" width="13.7109375" style="24" bestFit="1" customWidth="1"/>
    <col min="3356" max="3356" width="2.140625" style="24" customWidth="1"/>
    <col min="3357" max="3357" width="4.28515625" style="24" bestFit="1" customWidth="1"/>
    <col min="3358" max="3584" width="9.140625" style="24"/>
    <col min="3585" max="3585" width="4.28515625" style="24" bestFit="1" customWidth="1"/>
    <col min="3586" max="3586" width="20" style="24" bestFit="1" customWidth="1"/>
    <col min="3587" max="3587" width="13.7109375" style="24" bestFit="1" customWidth="1"/>
    <col min="3588" max="3588" width="2.140625" style="24" customWidth="1"/>
    <col min="3589" max="3589" width="13.7109375" style="24" bestFit="1" customWidth="1"/>
    <col min="3590" max="3590" width="2.140625" style="24" customWidth="1"/>
    <col min="3591" max="3591" width="13.7109375" style="24" bestFit="1" customWidth="1"/>
    <col min="3592" max="3592" width="2.140625" style="24" customWidth="1"/>
    <col min="3593" max="3593" width="13.7109375" style="24" bestFit="1" customWidth="1"/>
    <col min="3594" max="3594" width="2.140625" style="24" customWidth="1"/>
    <col min="3595" max="3595" width="13.7109375" style="24" bestFit="1" customWidth="1"/>
    <col min="3596" max="3596" width="2.140625" style="24" customWidth="1"/>
    <col min="3597" max="3597" width="13.7109375" style="24" bestFit="1" customWidth="1"/>
    <col min="3598" max="3598" width="2.140625" style="24" customWidth="1"/>
    <col min="3599" max="3599" width="13.7109375" style="24" bestFit="1" customWidth="1"/>
    <col min="3600" max="3600" width="2.140625" style="24" customWidth="1"/>
    <col min="3601" max="3601" width="13.7109375" style="24" bestFit="1" customWidth="1"/>
    <col min="3602" max="3602" width="2.140625" style="24" customWidth="1"/>
    <col min="3603" max="3603" width="13.7109375" style="24" bestFit="1" customWidth="1"/>
    <col min="3604" max="3604" width="2.140625" style="24" customWidth="1"/>
    <col min="3605" max="3605" width="13.7109375" style="24" bestFit="1" customWidth="1"/>
    <col min="3606" max="3606" width="2.140625" style="24" customWidth="1"/>
    <col min="3607" max="3607" width="13.7109375" style="24" bestFit="1" customWidth="1"/>
    <col min="3608" max="3608" width="2.140625" style="24" customWidth="1"/>
    <col min="3609" max="3609" width="13.7109375" style="24" bestFit="1" customWidth="1"/>
    <col min="3610" max="3610" width="2.140625" style="24" customWidth="1"/>
    <col min="3611" max="3611" width="13.7109375" style="24" bestFit="1" customWidth="1"/>
    <col min="3612" max="3612" width="2.140625" style="24" customWidth="1"/>
    <col min="3613" max="3613" width="4.28515625" style="24" bestFit="1" customWidth="1"/>
    <col min="3614" max="3840" width="9.140625" style="24"/>
    <col min="3841" max="3841" width="4.28515625" style="24" bestFit="1" customWidth="1"/>
    <col min="3842" max="3842" width="20" style="24" bestFit="1" customWidth="1"/>
    <col min="3843" max="3843" width="13.7109375" style="24" bestFit="1" customWidth="1"/>
    <col min="3844" max="3844" width="2.140625" style="24" customWidth="1"/>
    <col min="3845" max="3845" width="13.7109375" style="24" bestFit="1" customWidth="1"/>
    <col min="3846" max="3846" width="2.140625" style="24" customWidth="1"/>
    <col min="3847" max="3847" width="13.7109375" style="24" bestFit="1" customWidth="1"/>
    <col min="3848" max="3848" width="2.140625" style="24" customWidth="1"/>
    <col min="3849" max="3849" width="13.7109375" style="24" bestFit="1" customWidth="1"/>
    <col min="3850" max="3850" width="2.140625" style="24" customWidth="1"/>
    <col min="3851" max="3851" width="13.7109375" style="24" bestFit="1" customWidth="1"/>
    <col min="3852" max="3852" width="2.140625" style="24" customWidth="1"/>
    <col min="3853" max="3853" width="13.7109375" style="24" bestFit="1" customWidth="1"/>
    <col min="3854" max="3854" width="2.140625" style="24" customWidth="1"/>
    <col min="3855" max="3855" width="13.7109375" style="24" bestFit="1" customWidth="1"/>
    <col min="3856" max="3856" width="2.140625" style="24" customWidth="1"/>
    <col min="3857" max="3857" width="13.7109375" style="24" bestFit="1" customWidth="1"/>
    <col min="3858" max="3858" width="2.140625" style="24" customWidth="1"/>
    <col min="3859" max="3859" width="13.7109375" style="24" bestFit="1" customWidth="1"/>
    <col min="3860" max="3860" width="2.140625" style="24" customWidth="1"/>
    <col min="3861" max="3861" width="13.7109375" style="24" bestFit="1" customWidth="1"/>
    <col min="3862" max="3862" width="2.140625" style="24" customWidth="1"/>
    <col min="3863" max="3863" width="13.7109375" style="24" bestFit="1" customWidth="1"/>
    <col min="3864" max="3864" width="2.140625" style="24" customWidth="1"/>
    <col min="3865" max="3865" width="13.7109375" style="24" bestFit="1" customWidth="1"/>
    <col min="3866" max="3866" width="2.140625" style="24" customWidth="1"/>
    <col min="3867" max="3867" width="13.7109375" style="24" bestFit="1" customWidth="1"/>
    <col min="3868" max="3868" width="2.140625" style="24" customWidth="1"/>
    <col min="3869" max="3869" width="4.28515625" style="24" bestFit="1" customWidth="1"/>
    <col min="3870" max="4096" width="9.140625" style="24"/>
    <col min="4097" max="4097" width="4.28515625" style="24" bestFit="1" customWidth="1"/>
    <col min="4098" max="4098" width="20" style="24" bestFit="1" customWidth="1"/>
    <col min="4099" max="4099" width="13.7109375" style="24" bestFit="1" customWidth="1"/>
    <col min="4100" max="4100" width="2.140625" style="24" customWidth="1"/>
    <col min="4101" max="4101" width="13.7109375" style="24" bestFit="1" customWidth="1"/>
    <col min="4102" max="4102" width="2.140625" style="24" customWidth="1"/>
    <col min="4103" max="4103" width="13.7109375" style="24" bestFit="1" customWidth="1"/>
    <col min="4104" max="4104" width="2.140625" style="24" customWidth="1"/>
    <col min="4105" max="4105" width="13.7109375" style="24" bestFit="1" customWidth="1"/>
    <col min="4106" max="4106" width="2.140625" style="24" customWidth="1"/>
    <col min="4107" max="4107" width="13.7109375" style="24" bestFit="1" customWidth="1"/>
    <col min="4108" max="4108" width="2.140625" style="24" customWidth="1"/>
    <col min="4109" max="4109" width="13.7109375" style="24" bestFit="1" customWidth="1"/>
    <col min="4110" max="4110" width="2.140625" style="24" customWidth="1"/>
    <col min="4111" max="4111" width="13.7109375" style="24" bestFit="1" customWidth="1"/>
    <col min="4112" max="4112" width="2.140625" style="24" customWidth="1"/>
    <col min="4113" max="4113" width="13.7109375" style="24" bestFit="1" customWidth="1"/>
    <col min="4114" max="4114" width="2.140625" style="24" customWidth="1"/>
    <col min="4115" max="4115" width="13.7109375" style="24" bestFit="1" customWidth="1"/>
    <col min="4116" max="4116" width="2.140625" style="24" customWidth="1"/>
    <col min="4117" max="4117" width="13.7109375" style="24" bestFit="1" customWidth="1"/>
    <col min="4118" max="4118" width="2.140625" style="24" customWidth="1"/>
    <col min="4119" max="4119" width="13.7109375" style="24" bestFit="1" customWidth="1"/>
    <col min="4120" max="4120" width="2.140625" style="24" customWidth="1"/>
    <col min="4121" max="4121" width="13.7109375" style="24" bestFit="1" customWidth="1"/>
    <col min="4122" max="4122" width="2.140625" style="24" customWidth="1"/>
    <col min="4123" max="4123" width="13.7109375" style="24" bestFit="1" customWidth="1"/>
    <col min="4124" max="4124" width="2.140625" style="24" customWidth="1"/>
    <col min="4125" max="4125" width="4.28515625" style="24" bestFit="1" customWidth="1"/>
    <col min="4126" max="4352" width="9.140625" style="24"/>
    <col min="4353" max="4353" width="4.28515625" style="24" bestFit="1" customWidth="1"/>
    <col min="4354" max="4354" width="20" style="24" bestFit="1" customWidth="1"/>
    <col min="4355" max="4355" width="13.7109375" style="24" bestFit="1" customWidth="1"/>
    <col min="4356" max="4356" width="2.140625" style="24" customWidth="1"/>
    <col min="4357" max="4357" width="13.7109375" style="24" bestFit="1" customWidth="1"/>
    <col min="4358" max="4358" width="2.140625" style="24" customWidth="1"/>
    <col min="4359" max="4359" width="13.7109375" style="24" bestFit="1" customWidth="1"/>
    <col min="4360" max="4360" width="2.140625" style="24" customWidth="1"/>
    <col min="4361" max="4361" width="13.7109375" style="24" bestFit="1" customWidth="1"/>
    <col min="4362" max="4362" width="2.140625" style="24" customWidth="1"/>
    <col min="4363" max="4363" width="13.7109375" style="24" bestFit="1" customWidth="1"/>
    <col min="4364" max="4364" width="2.140625" style="24" customWidth="1"/>
    <col min="4365" max="4365" width="13.7109375" style="24" bestFit="1" customWidth="1"/>
    <col min="4366" max="4366" width="2.140625" style="24" customWidth="1"/>
    <col min="4367" max="4367" width="13.7109375" style="24" bestFit="1" customWidth="1"/>
    <col min="4368" max="4368" width="2.140625" style="24" customWidth="1"/>
    <col min="4369" max="4369" width="13.7109375" style="24" bestFit="1" customWidth="1"/>
    <col min="4370" max="4370" width="2.140625" style="24" customWidth="1"/>
    <col min="4371" max="4371" width="13.7109375" style="24" bestFit="1" customWidth="1"/>
    <col min="4372" max="4372" width="2.140625" style="24" customWidth="1"/>
    <col min="4373" max="4373" width="13.7109375" style="24" bestFit="1" customWidth="1"/>
    <col min="4374" max="4374" width="2.140625" style="24" customWidth="1"/>
    <col min="4375" max="4375" width="13.7109375" style="24" bestFit="1" customWidth="1"/>
    <col min="4376" max="4376" width="2.140625" style="24" customWidth="1"/>
    <col min="4377" max="4377" width="13.7109375" style="24" bestFit="1" customWidth="1"/>
    <col min="4378" max="4378" width="2.140625" style="24" customWidth="1"/>
    <col min="4379" max="4379" width="13.7109375" style="24" bestFit="1" customWidth="1"/>
    <col min="4380" max="4380" width="2.140625" style="24" customWidth="1"/>
    <col min="4381" max="4381" width="4.28515625" style="24" bestFit="1" customWidth="1"/>
    <col min="4382" max="4608" width="9.140625" style="24"/>
    <col min="4609" max="4609" width="4.28515625" style="24" bestFit="1" customWidth="1"/>
    <col min="4610" max="4610" width="20" style="24" bestFit="1" customWidth="1"/>
    <col min="4611" max="4611" width="13.7109375" style="24" bestFit="1" customWidth="1"/>
    <col min="4612" max="4612" width="2.140625" style="24" customWidth="1"/>
    <col min="4613" max="4613" width="13.7109375" style="24" bestFit="1" customWidth="1"/>
    <col min="4614" max="4614" width="2.140625" style="24" customWidth="1"/>
    <col min="4615" max="4615" width="13.7109375" style="24" bestFit="1" customWidth="1"/>
    <col min="4616" max="4616" width="2.140625" style="24" customWidth="1"/>
    <col min="4617" max="4617" width="13.7109375" style="24" bestFit="1" customWidth="1"/>
    <col min="4618" max="4618" width="2.140625" style="24" customWidth="1"/>
    <col min="4619" max="4619" width="13.7109375" style="24" bestFit="1" customWidth="1"/>
    <col min="4620" max="4620" width="2.140625" style="24" customWidth="1"/>
    <col min="4621" max="4621" width="13.7109375" style="24" bestFit="1" customWidth="1"/>
    <col min="4622" max="4622" width="2.140625" style="24" customWidth="1"/>
    <col min="4623" max="4623" width="13.7109375" style="24" bestFit="1" customWidth="1"/>
    <col min="4624" max="4624" width="2.140625" style="24" customWidth="1"/>
    <col min="4625" max="4625" width="13.7109375" style="24" bestFit="1" customWidth="1"/>
    <col min="4626" max="4626" width="2.140625" style="24" customWidth="1"/>
    <col min="4627" max="4627" width="13.7109375" style="24" bestFit="1" customWidth="1"/>
    <col min="4628" max="4628" width="2.140625" style="24" customWidth="1"/>
    <col min="4629" max="4629" width="13.7109375" style="24" bestFit="1" customWidth="1"/>
    <col min="4630" max="4630" width="2.140625" style="24" customWidth="1"/>
    <col min="4631" max="4631" width="13.7109375" style="24" bestFit="1" customWidth="1"/>
    <col min="4632" max="4632" width="2.140625" style="24" customWidth="1"/>
    <col min="4633" max="4633" width="13.7109375" style="24" bestFit="1" customWidth="1"/>
    <col min="4634" max="4634" width="2.140625" style="24" customWidth="1"/>
    <col min="4635" max="4635" width="13.7109375" style="24" bestFit="1" customWidth="1"/>
    <col min="4636" max="4636" width="2.140625" style="24" customWidth="1"/>
    <col min="4637" max="4637" width="4.28515625" style="24" bestFit="1" customWidth="1"/>
    <col min="4638" max="4864" width="9.140625" style="24"/>
    <col min="4865" max="4865" width="4.28515625" style="24" bestFit="1" customWidth="1"/>
    <col min="4866" max="4866" width="20" style="24" bestFit="1" customWidth="1"/>
    <col min="4867" max="4867" width="13.7109375" style="24" bestFit="1" customWidth="1"/>
    <col min="4868" max="4868" width="2.140625" style="24" customWidth="1"/>
    <col min="4869" max="4869" width="13.7109375" style="24" bestFit="1" customWidth="1"/>
    <col min="4870" max="4870" width="2.140625" style="24" customWidth="1"/>
    <col min="4871" max="4871" width="13.7109375" style="24" bestFit="1" customWidth="1"/>
    <col min="4872" max="4872" width="2.140625" style="24" customWidth="1"/>
    <col min="4873" max="4873" width="13.7109375" style="24" bestFit="1" customWidth="1"/>
    <col min="4874" max="4874" width="2.140625" style="24" customWidth="1"/>
    <col min="4875" max="4875" width="13.7109375" style="24" bestFit="1" customWidth="1"/>
    <col min="4876" max="4876" width="2.140625" style="24" customWidth="1"/>
    <col min="4877" max="4877" width="13.7109375" style="24" bestFit="1" customWidth="1"/>
    <col min="4878" max="4878" width="2.140625" style="24" customWidth="1"/>
    <col min="4879" max="4879" width="13.7109375" style="24" bestFit="1" customWidth="1"/>
    <col min="4880" max="4880" width="2.140625" style="24" customWidth="1"/>
    <col min="4881" max="4881" width="13.7109375" style="24" bestFit="1" customWidth="1"/>
    <col min="4882" max="4882" width="2.140625" style="24" customWidth="1"/>
    <col min="4883" max="4883" width="13.7109375" style="24" bestFit="1" customWidth="1"/>
    <col min="4884" max="4884" width="2.140625" style="24" customWidth="1"/>
    <col min="4885" max="4885" width="13.7109375" style="24" bestFit="1" customWidth="1"/>
    <col min="4886" max="4886" width="2.140625" style="24" customWidth="1"/>
    <col min="4887" max="4887" width="13.7109375" style="24" bestFit="1" customWidth="1"/>
    <col min="4888" max="4888" width="2.140625" style="24" customWidth="1"/>
    <col min="4889" max="4889" width="13.7109375" style="24" bestFit="1" customWidth="1"/>
    <col min="4890" max="4890" width="2.140625" style="24" customWidth="1"/>
    <col min="4891" max="4891" width="13.7109375" style="24" bestFit="1" customWidth="1"/>
    <col min="4892" max="4892" width="2.140625" style="24" customWidth="1"/>
    <col min="4893" max="4893" width="4.28515625" style="24" bestFit="1" customWidth="1"/>
    <col min="4894" max="5120" width="9.140625" style="24"/>
    <col min="5121" max="5121" width="4.28515625" style="24" bestFit="1" customWidth="1"/>
    <col min="5122" max="5122" width="20" style="24" bestFit="1" customWidth="1"/>
    <col min="5123" max="5123" width="13.7109375" style="24" bestFit="1" customWidth="1"/>
    <col min="5124" max="5124" width="2.140625" style="24" customWidth="1"/>
    <col min="5125" max="5125" width="13.7109375" style="24" bestFit="1" customWidth="1"/>
    <col min="5126" max="5126" width="2.140625" style="24" customWidth="1"/>
    <col min="5127" max="5127" width="13.7109375" style="24" bestFit="1" customWidth="1"/>
    <col min="5128" max="5128" width="2.140625" style="24" customWidth="1"/>
    <col min="5129" max="5129" width="13.7109375" style="24" bestFit="1" customWidth="1"/>
    <col min="5130" max="5130" width="2.140625" style="24" customWidth="1"/>
    <col min="5131" max="5131" width="13.7109375" style="24" bestFit="1" customWidth="1"/>
    <col min="5132" max="5132" width="2.140625" style="24" customWidth="1"/>
    <col min="5133" max="5133" width="13.7109375" style="24" bestFit="1" customWidth="1"/>
    <col min="5134" max="5134" width="2.140625" style="24" customWidth="1"/>
    <col min="5135" max="5135" width="13.7109375" style="24" bestFit="1" customWidth="1"/>
    <col min="5136" max="5136" width="2.140625" style="24" customWidth="1"/>
    <col min="5137" max="5137" width="13.7109375" style="24" bestFit="1" customWidth="1"/>
    <col min="5138" max="5138" width="2.140625" style="24" customWidth="1"/>
    <col min="5139" max="5139" width="13.7109375" style="24" bestFit="1" customWidth="1"/>
    <col min="5140" max="5140" width="2.140625" style="24" customWidth="1"/>
    <col min="5141" max="5141" width="13.7109375" style="24" bestFit="1" customWidth="1"/>
    <col min="5142" max="5142" width="2.140625" style="24" customWidth="1"/>
    <col min="5143" max="5143" width="13.7109375" style="24" bestFit="1" customWidth="1"/>
    <col min="5144" max="5144" width="2.140625" style="24" customWidth="1"/>
    <col min="5145" max="5145" width="13.7109375" style="24" bestFit="1" customWidth="1"/>
    <col min="5146" max="5146" width="2.140625" style="24" customWidth="1"/>
    <col min="5147" max="5147" width="13.7109375" style="24" bestFit="1" customWidth="1"/>
    <col min="5148" max="5148" width="2.140625" style="24" customWidth="1"/>
    <col min="5149" max="5149" width="4.28515625" style="24" bestFit="1" customWidth="1"/>
    <col min="5150" max="5376" width="9.140625" style="24"/>
    <col min="5377" max="5377" width="4.28515625" style="24" bestFit="1" customWidth="1"/>
    <col min="5378" max="5378" width="20" style="24" bestFit="1" customWidth="1"/>
    <col min="5379" max="5379" width="13.7109375" style="24" bestFit="1" customWidth="1"/>
    <col min="5380" max="5380" width="2.140625" style="24" customWidth="1"/>
    <col min="5381" max="5381" width="13.7109375" style="24" bestFit="1" customWidth="1"/>
    <col min="5382" max="5382" width="2.140625" style="24" customWidth="1"/>
    <col min="5383" max="5383" width="13.7109375" style="24" bestFit="1" customWidth="1"/>
    <col min="5384" max="5384" width="2.140625" style="24" customWidth="1"/>
    <col min="5385" max="5385" width="13.7109375" style="24" bestFit="1" customWidth="1"/>
    <col min="5386" max="5386" width="2.140625" style="24" customWidth="1"/>
    <col min="5387" max="5387" width="13.7109375" style="24" bestFit="1" customWidth="1"/>
    <col min="5388" max="5388" width="2.140625" style="24" customWidth="1"/>
    <col min="5389" max="5389" width="13.7109375" style="24" bestFit="1" customWidth="1"/>
    <col min="5390" max="5390" width="2.140625" style="24" customWidth="1"/>
    <col min="5391" max="5391" width="13.7109375" style="24" bestFit="1" customWidth="1"/>
    <col min="5392" max="5392" width="2.140625" style="24" customWidth="1"/>
    <col min="5393" max="5393" width="13.7109375" style="24" bestFit="1" customWidth="1"/>
    <col min="5394" max="5394" width="2.140625" style="24" customWidth="1"/>
    <col min="5395" max="5395" width="13.7109375" style="24" bestFit="1" customWidth="1"/>
    <col min="5396" max="5396" width="2.140625" style="24" customWidth="1"/>
    <col min="5397" max="5397" width="13.7109375" style="24" bestFit="1" customWidth="1"/>
    <col min="5398" max="5398" width="2.140625" style="24" customWidth="1"/>
    <col min="5399" max="5399" width="13.7109375" style="24" bestFit="1" customWidth="1"/>
    <col min="5400" max="5400" width="2.140625" style="24" customWidth="1"/>
    <col min="5401" max="5401" width="13.7109375" style="24" bestFit="1" customWidth="1"/>
    <col min="5402" max="5402" width="2.140625" style="24" customWidth="1"/>
    <col min="5403" max="5403" width="13.7109375" style="24" bestFit="1" customWidth="1"/>
    <col min="5404" max="5404" width="2.140625" style="24" customWidth="1"/>
    <col min="5405" max="5405" width="4.28515625" style="24" bestFit="1" customWidth="1"/>
    <col min="5406" max="5632" width="9.140625" style="24"/>
    <col min="5633" max="5633" width="4.28515625" style="24" bestFit="1" customWidth="1"/>
    <col min="5634" max="5634" width="20" style="24" bestFit="1" customWidth="1"/>
    <col min="5635" max="5635" width="13.7109375" style="24" bestFit="1" customWidth="1"/>
    <col min="5636" max="5636" width="2.140625" style="24" customWidth="1"/>
    <col min="5637" max="5637" width="13.7109375" style="24" bestFit="1" customWidth="1"/>
    <col min="5638" max="5638" width="2.140625" style="24" customWidth="1"/>
    <col min="5639" max="5639" width="13.7109375" style="24" bestFit="1" customWidth="1"/>
    <col min="5640" max="5640" width="2.140625" style="24" customWidth="1"/>
    <col min="5641" max="5641" width="13.7109375" style="24" bestFit="1" customWidth="1"/>
    <col min="5642" max="5642" width="2.140625" style="24" customWidth="1"/>
    <col min="5643" max="5643" width="13.7109375" style="24" bestFit="1" customWidth="1"/>
    <col min="5644" max="5644" width="2.140625" style="24" customWidth="1"/>
    <col min="5645" max="5645" width="13.7109375" style="24" bestFit="1" customWidth="1"/>
    <col min="5646" max="5646" width="2.140625" style="24" customWidth="1"/>
    <col min="5647" max="5647" width="13.7109375" style="24" bestFit="1" customWidth="1"/>
    <col min="5648" max="5648" width="2.140625" style="24" customWidth="1"/>
    <col min="5649" max="5649" width="13.7109375" style="24" bestFit="1" customWidth="1"/>
    <col min="5650" max="5650" width="2.140625" style="24" customWidth="1"/>
    <col min="5651" max="5651" width="13.7109375" style="24" bestFit="1" customWidth="1"/>
    <col min="5652" max="5652" width="2.140625" style="24" customWidth="1"/>
    <col min="5653" max="5653" width="13.7109375" style="24" bestFit="1" customWidth="1"/>
    <col min="5654" max="5654" width="2.140625" style="24" customWidth="1"/>
    <col min="5655" max="5655" width="13.7109375" style="24" bestFit="1" customWidth="1"/>
    <col min="5656" max="5656" width="2.140625" style="24" customWidth="1"/>
    <col min="5657" max="5657" width="13.7109375" style="24" bestFit="1" customWidth="1"/>
    <col min="5658" max="5658" width="2.140625" style="24" customWidth="1"/>
    <col min="5659" max="5659" width="13.7109375" style="24" bestFit="1" customWidth="1"/>
    <col min="5660" max="5660" width="2.140625" style="24" customWidth="1"/>
    <col min="5661" max="5661" width="4.28515625" style="24" bestFit="1" customWidth="1"/>
    <col min="5662" max="5888" width="9.140625" style="24"/>
    <col min="5889" max="5889" width="4.28515625" style="24" bestFit="1" customWidth="1"/>
    <col min="5890" max="5890" width="20" style="24" bestFit="1" customWidth="1"/>
    <col min="5891" max="5891" width="13.7109375" style="24" bestFit="1" customWidth="1"/>
    <col min="5892" max="5892" width="2.140625" style="24" customWidth="1"/>
    <col min="5893" max="5893" width="13.7109375" style="24" bestFit="1" customWidth="1"/>
    <col min="5894" max="5894" width="2.140625" style="24" customWidth="1"/>
    <col min="5895" max="5895" width="13.7109375" style="24" bestFit="1" customWidth="1"/>
    <col min="5896" max="5896" width="2.140625" style="24" customWidth="1"/>
    <col min="5897" max="5897" width="13.7109375" style="24" bestFit="1" customWidth="1"/>
    <col min="5898" max="5898" width="2.140625" style="24" customWidth="1"/>
    <col min="5899" max="5899" width="13.7109375" style="24" bestFit="1" customWidth="1"/>
    <col min="5900" max="5900" width="2.140625" style="24" customWidth="1"/>
    <col min="5901" max="5901" width="13.7109375" style="24" bestFit="1" customWidth="1"/>
    <col min="5902" max="5902" width="2.140625" style="24" customWidth="1"/>
    <col min="5903" max="5903" width="13.7109375" style="24" bestFit="1" customWidth="1"/>
    <col min="5904" max="5904" width="2.140625" style="24" customWidth="1"/>
    <col min="5905" max="5905" width="13.7109375" style="24" bestFit="1" customWidth="1"/>
    <col min="5906" max="5906" width="2.140625" style="24" customWidth="1"/>
    <col min="5907" max="5907" width="13.7109375" style="24" bestFit="1" customWidth="1"/>
    <col min="5908" max="5908" width="2.140625" style="24" customWidth="1"/>
    <col min="5909" max="5909" width="13.7109375" style="24" bestFit="1" customWidth="1"/>
    <col min="5910" max="5910" width="2.140625" style="24" customWidth="1"/>
    <col min="5911" max="5911" width="13.7109375" style="24" bestFit="1" customWidth="1"/>
    <col min="5912" max="5912" width="2.140625" style="24" customWidth="1"/>
    <col min="5913" max="5913" width="13.7109375" style="24" bestFit="1" customWidth="1"/>
    <col min="5914" max="5914" width="2.140625" style="24" customWidth="1"/>
    <col min="5915" max="5915" width="13.7109375" style="24" bestFit="1" customWidth="1"/>
    <col min="5916" max="5916" width="2.140625" style="24" customWidth="1"/>
    <col min="5917" max="5917" width="4.28515625" style="24" bestFit="1" customWidth="1"/>
    <col min="5918" max="6144" width="9.140625" style="24"/>
    <col min="6145" max="6145" width="4.28515625" style="24" bestFit="1" customWidth="1"/>
    <col min="6146" max="6146" width="20" style="24" bestFit="1" customWidth="1"/>
    <col min="6147" max="6147" width="13.7109375" style="24" bestFit="1" customWidth="1"/>
    <col min="6148" max="6148" width="2.140625" style="24" customWidth="1"/>
    <col min="6149" max="6149" width="13.7109375" style="24" bestFit="1" customWidth="1"/>
    <col min="6150" max="6150" width="2.140625" style="24" customWidth="1"/>
    <col min="6151" max="6151" width="13.7109375" style="24" bestFit="1" customWidth="1"/>
    <col min="6152" max="6152" width="2.140625" style="24" customWidth="1"/>
    <col min="6153" max="6153" width="13.7109375" style="24" bestFit="1" customWidth="1"/>
    <col min="6154" max="6154" width="2.140625" style="24" customWidth="1"/>
    <col min="6155" max="6155" width="13.7109375" style="24" bestFit="1" customWidth="1"/>
    <col min="6156" max="6156" width="2.140625" style="24" customWidth="1"/>
    <col min="6157" max="6157" width="13.7109375" style="24" bestFit="1" customWidth="1"/>
    <col min="6158" max="6158" width="2.140625" style="24" customWidth="1"/>
    <col min="6159" max="6159" width="13.7109375" style="24" bestFit="1" customWidth="1"/>
    <col min="6160" max="6160" width="2.140625" style="24" customWidth="1"/>
    <col min="6161" max="6161" width="13.7109375" style="24" bestFit="1" customWidth="1"/>
    <col min="6162" max="6162" width="2.140625" style="24" customWidth="1"/>
    <col min="6163" max="6163" width="13.7109375" style="24" bestFit="1" customWidth="1"/>
    <col min="6164" max="6164" width="2.140625" style="24" customWidth="1"/>
    <col min="6165" max="6165" width="13.7109375" style="24" bestFit="1" customWidth="1"/>
    <col min="6166" max="6166" width="2.140625" style="24" customWidth="1"/>
    <col min="6167" max="6167" width="13.7109375" style="24" bestFit="1" customWidth="1"/>
    <col min="6168" max="6168" width="2.140625" style="24" customWidth="1"/>
    <col min="6169" max="6169" width="13.7109375" style="24" bestFit="1" customWidth="1"/>
    <col min="6170" max="6170" width="2.140625" style="24" customWidth="1"/>
    <col min="6171" max="6171" width="13.7109375" style="24" bestFit="1" customWidth="1"/>
    <col min="6172" max="6172" width="2.140625" style="24" customWidth="1"/>
    <col min="6173" max="6173" width="4.28515625" style="24" bestFit="1" customWidth="1"/>
    <col min="6174" max="6400" width="9.140625" style="24"/>
    <col min="6401" max="6401" width="4.28515625" style="24" bestFit="1" customWidth="1"/>
    <col min="6402" max="6402" width="20" style="24" bestFit="1" customWidth="1"/>
    <col min="6403" max="6403" width="13.7109375" style="24" bestFit="1" customWidth="1"/>
    <col min="6404" max="6404" width="2.140625" style="24" customWidth="1"/>
    <col min="6405" max="6405" width="13.7109375" style="24" bestFit="1" customWidth="1"/>
    <col min="6406" max="6406" width="2.140625" style="24" customWidth="1"/>
    <col min="6407" max="6407" width="13.7109375" style="24" bestFit="1" customWidth="1"/>
    <col min="6408" max="6408" width="2.140625" style="24" customWidth="1"/>
    <col min="6409" max="6409" width="13.7109375" style="24" bestFit="1" customWidth="1"/>
    <col min="6410" max="6410" width="2.140625" style="24" customWidth="1"/>
    <col min="6411" max="6411" width="13.7109375" style="24" bestFit="1" customWidth="1"/>
    <col min="6412" max="6412" width="2.140625" style="24" customWidth="1"/>
    <col min="6413" max="6413" width="13.7109375" style="24" bestFit="1" customWidth="1"/>
    <col min="6414" max="6414" width="2.140625" style="24" customWidth="1"/>
    <col min="6415" max="6415" width="13.7109375" style="24" bestFit="1" customWidth="1"/>
    <col min="6416" max="6416" width="2.140625" style="24" customWidth="1"/>
    <col min="6417" max="6417" width="13.7109375" style="24" bestFit="1" customWidth="1"/>
    <col min="6418" max="6418" width="2.140625" style="24" customWidth="1"/>
    <col min="6419" max="6419" width="13.7109375" style="24" bestFit="1" customWidth="1"/>
    <col min="6420" max="6420" width="2.140625" style="24" customWidth="1"/>
    <col min="6421" max="6421" width="13.7109375" style="24" bestFit="1" customWidth="1"/>
    <col min="6422" max="6422" width="2.140625" style="24" customWidth="1"/>
    <col min="6423" max="6423" width="13.7109375" style="24" bestFit="1" customWidth="1"/>
    <col min="6424" max="6424" width="2.140625" style="24" customWidth="1"/>
    <col min="6425" max="6425" width="13.7109375" style="24" bestFit="1" customWidth="1"/>
    <col min="6426" max="6426" width="2.140625" style="24" customWidth="1"/>
    <col min="6427" max="6427" width="13.7109375" style="24" bestFit="1" customWidth="1"/>
    <col min="6428" max="6428" width="2.140625" style="24" customWidth="1"/>
    <col min="6429" max="6429" width="4.28515625" style="24" bestFit="1" customWidth="1"/>
    <col min="6430" max="6656" width="9.140625" style="24"/>
    <col min="6657" max="6657" width="4.28515625" style="24" bestFit="1" customWidth="1"/>
    <col min="6658" max="6658" width="20" style="24" bestFit="1" customWidth="1"/>
    <col min="6659" max="6659" width="13.7109375" style="24" bestFit="1" customWidth="1"/>
    <col min="6660" max="6660" width="2.140625" style="24" customWidth="1"/>
    <col min="6661" max="6661" width="13.7109375" style="24" bestFit="1" customWidth="1"/>
    <col min="6662" max="6662" width="2.140625" style="24" customWidth="1"/>
    <col min="6663" max="6663" width="13.7109375" style="24" bestFit="1" customWidth="1"/>
    <col min="6664" max="6664" width="2.140625" style="24" customWidth="1"/>
    <col min="6665" max="6665" width="13.7109375" style="24" bestFit="1" customWidth="1"/>
    <col min="6666" max="6666" width="2.140625" style="24" customWidth="1"/>
    <col min="6667" max="6667" width="13.7109375" style="24" bestFit="1" customWidth="1"/>
    <col min="6668" max="6668" width="2.140625" style="24" customWidth="1"/>
    <col min="6669" max="6669" width="13.7109375" style="24" bestFit="1" customWidth="1"/>
    <col min="6670" max="6670" width="2.140625" style="24" customWidth="1"/>
    <col min="6671" max="6671" width="13.7109375" style="24" bestFit="1" customWidth="1"/>
    <col min="6672" max="6672" width="2.140625" style="24" customWidth="1"/>
    <col min="6673" max="6673" width="13.7109375" style="24" bestFit="1" customWidth="1"/>
    <col min="6674" max="6674" width="2.140625" style="24" customWidth="1"/>
    <col min="6675" max="6675" width="13.7109375" style="24" bestFit="1" customWidth="1"/>
    <col min="6676" max="6676" width="2.140625" style="24" customWidth="1"/>
    <col min="6677" max="6677" width="13.7109375" style="24" bestFit="1" customWidth="1"/>
    <col min="6678" max="6678" width="2.140625" style="24" customWidth="1"/>
    <col min="6679" max="6679" width="13.7109375" style="24" bestFit="1" customWidth="1"/>
    <col min="6680" max="6680" width="2.140625" style="24" customWidth="1"/>
    <col min="6681" max="6681" width="13.7109375" style="24" bestFit="1" customWidth="1"/>
    <col min="6682" max="6682" width="2.140625" style="24" customWidth="1"/>
    <col min="6683" max="6683" width="13.7109375" style="24" bestFit="1" customWidth="1"/>
    <col min="6684" max="6684" width="2.140625" style="24" customWidth="1"/>
    <col min="6685" max="6685" width="4.28515625" style="24" bestFit="1" customWidth="1"/>
    <col min="6686" max="6912" width="9.140625" style="24"/>
    <col min="6913" max="6913" width="4.28515625" style="24" bestFit="1" customWidth="1"/>
    <col min="6914" max="6914" width="20" style="24" bestFit="1" customWidth="1"/>
    <col min="6915" max="6915" width="13.7109375" style="24" bestFit="1" customWidth="1"/>
    <col min="6916" max="6916" width="2.140625" style="24" customWidth="1"/>
    <col min="6917" max="6917" width="13.7109375" style="24" bestFit="1" customWidth="1"/>
    <col min="6918" max="6918" width="2.140625" style="24" customWidth="1"/>
    <col min="6919" max="6919" width="13.7109375" style="24" bestFit="1" customWidth="1"/>
    <col min="6920" max="6920" width="2.140625" style="24" customWidth="1"/>
    <col min="6921" max="6921" width="13.7109375" style="24" bestFit="1" customWidth="1"/>
    <col min="6922" max="6922" width="2.140625" style="24" customWidth="1"/>
    <col min="6923" max="6923" width="13.7109375" style="24" bestFit="1" customWidth="1"/>
    <col min="6924" max="6924" width="2.140625" style="24" customWidth="1"/>
    <col min="6925" max="6925" width="13.7109375" style="24" bestFit="1" customWidth="1"/>
    <col min="6926" max="6926" width="2.140625" style="24" customWidth="1"/>
    <col min="6927" max="6927" width="13.7109375" style="24" bestFit="1" customWidth="1"/>
    <col min="6928" max="6928" width="2.140625" style="24" customWidth="1"/>
    <col min="6929" max="6929" width="13.7109375" style="24" bestFit="1" customWidth="1"/>
    <col min="6930" max="6930" width="2.140625" style="24" customWidth="1"/>
    <col min="6931" max="6931" width="13.7109375" style="24" bestFit="1" customWidth="1"/>
    <col min="6932" max="6932" width="2.140625" style="24" customWidth="1"/>
    <col min="6933" max="6933" width="13.7109375" style="24" bestFit="1" customWidth="1"/>
    <col min="6934" max="6934" width="2.140625" style="24" customWidth="1"/>
    <col min="6935" max="6935" width="13.7109375" style="24" bestFit="1" customWidth="1"/>
    <col min="6936" max="6936" width="2.140625" style="24" customWidth="1"/>
    <col min="6937" max="6937" width="13.7109375" style="24" bestFit="1" customWidth="1"/>
    <col min="6938" max="6938" width="2.140625" style="24" customWidth="1"/>
    <col min="6939" max="6939" width="13.7109375" style="24" bestFit="1" customWidth="1"/>
    <col min="6940" max="6940" width="2.140625" style="24" customWidth="1"/>
    <col min="6941" max="6941" width="4.28515625" style="24" bestFit="1" customWidth="1"/>
    <col min="6942" max="7168" width="9.140625" style="24"/>
    <col min="7169" max="7169" width="4.28515625" style="24" bestFit="1" customWidth="1"/>
    <col min="7170" max="7170" width="20" style="24" bestFit="1" customWidth="1"/>
    <col min="7171" max="7171" width="13.7109375" style="24" bestFit="1" customWidth="1"/>
    <col min="7172" max="7172" width="2.140625" style="24" customWidth="1"/>
    <col min="7173" max="7173" width="13.7109375" style="24" bestFit="1" customWidth="1"/>
    <col min="7174" max="7174" width="2.140625" style="24" customWidth="1"/>
    <col min="7175" max="7175" width="13.7109375" style="24" bestFit="1" customWidth="1"/>
    <col min="7176" max="7176" width="2.140625" style="24" customWidth="1"/>
    <col min="7177" max="7177" width="13.7109375" style="24" bestFit="1" customWidth="1"/>
    <col min="7178" max="7178" width="2.140625" style="24" customWidth="1"/>
    <col min="7179" max="7179" width="13.7109375" style="24" bestFit="1" customWidth="1"/>
    <col min="7180" max="7180" width="2.140625" style="24" customWidth="1"/>
    <col min="7181" max="7181" width="13.7109375" style="24" bestFit="1" customWidth="1"/>
    <col min="7182" max="7182" width="2.140625" style="24" customWidth="1"/>
    <col min="7183" max="7183" width="13.7109375" style="24" bestFit="1" customWidth="1"/>
    <col min="7184" max="7184" width="2.140625" style="24" customWidth="1"/>
    <col min="7185" max="7185" width="13.7109375" style="24" bestFit="1" customWidth="1"/>
    <col min="7186" max="7186" width="2.140625" style="24" customWidth="1"/>
    <col min="7187" max="7187" width="13.7109375" style="24" bestFit="1" customWidth="1"/>
    <col min="7188" max="7188" width="2.140625" style="24" customWidth="1"/>
    <col min="7189" max="7189" width="13.7109375" style="24" bestFit="1" customWidth="1"/>
    <col min="7190" max="7190" width="2.140625" style="24" customWidth="1"/>
    <col min="7191" max="7191" width="13.7109375" style="24" bestFit="1" customWidth="1"/>
    <col min="7192" max="7192" width="2.140625" style="24" customWidth="1"/>
    <col min="7193" max="7193" width="13.7109375" style="24" bestFit="1" customWidth="1"/>
    <col min="7194" max="7194" width="2.140625" style="24" customWidth="1"/>
    <col min="7195" max="7195" width="13.7109375" style="24" bestFit="1" customWidth="1"/>
    <col min="7196" max="7196" width="2.140625" style="24" customWidth="1"/>
    <col min="7197" max="7197" width="4.28515625" style="24" bestFit="1" customWidth="1"/>
    <col min="7198" max="7424" width="9.140625" style="24"/>
    <col min="7425" max="7425" width="4.28515625" style="24" bestFit="1" customWidth="1"/>
    <col min="7426" max="7426" width="20" style="24" bestFit="1" customWidth="1"/>
    <col min="7427" max="7427" width="13.7109375" style="24" bestFit="1" customWidth="1"/>
    <col min="7428" max="7428" width="2.140625" style="24" customWidth="1"/>
    <col min="7429" max="7429" width="13.7109375" style="24" bestFit="1" customWidth="1"/>
    <col min="7430" max="7430" width="2.140625" style="24" customWidth="1"/>
    <col min="7431" max="7431" width="13.7109375" style="24" bestFit="1" customWidth="1"/>
    <col min="7432" max="7432" width="2.140625" style="24" customWidth="1"/>
    <col min="7433" max="7433" width="13.7109375" style="24" bestFit="1" customWidth="1"/>
    <col min="7434" max="7434" width="2.140625" style="24" customWidth="1"/>
    <col min="7435" max="7435" width="13.7109375" style="24" bestFit="1" customWidth="1"/>
    <col min="7436" max="7436" width="2.140625" style="24" customWidth="1"/>
    <col min="7437" max="7437" width="13.7109375" style="24" bestFit="1" customWidth="1"/>
    <col min="7438" max="7438" width="2.140625" style="24" customWidth="1"/>
    <col min="7439" max="7439" width="13.7109375" style="24" bestFit="1" customWidth="1"/>
    <col min="7440" max="7440" width="2.140625" style="24" customWidth="1"/>
    <col min="7441" max="7441" width="13.7109375" style="24" bestFit="1" customWidth="1"/>
    <col min="7442" max="7442" width="2.140625" style="24" customWidth="1"/>
    <col min="7443" max="7443" width="13.7109375" style="24" bestFit="1" customWidth="1"/>
    <col min="7444" max="7444" width="2.140625" style="24" customWidth="1"/>
    <col min="7445" max="7445" width="13.7109375" style="24" bestFit="1" customWidth="1"/>
    <col min="7446" max="7446" width="2.140625" style="24" customWidth="1"/>
    <col min="7447" max="7447" width="13.7109375" style="24" bestFit="1" customWidth="1"/>
    <col min="7448" max="7448" width="2.140625" style="24" customWidth="1"/>
    <col min="7449" max="7449" width="13.7109375" style="24" bestFit="1" customWidth="1"/>
    <col min="7450" max="7450" width="2.140625" style="24" customWidth="1"/>
    <col min="7451" max="7451" width="13.7109375" style="24" bestFit="1" customWidth="1"/>
    <col min="7452" max="7452" width="2.140625" style="24" customWidth="1"/>
    <col min="7453" max="7453" width="4.28515625" style="24" bestFit="1" customWidth="1"/>
    <col min="7454" max="7680" width="9.140625" style="24"/>
    <col min="7681" max="7681" width="4.28515625" style="24" bestFit="1" customWidth="1"/>
    <col min="7682" max="7682" width="20" style="24" bestFit="1" customWidth="1"/>
    <col min="7683" max="7683" width="13.7109375" style="24" bestFit="1" customWidth="1"/>
    <col min="7684" max="7684" width="2.140625" style="24" customWidth="1"/>
    <col min="7685" max="7685" width="13.7109375" style="24" bestFit="1" customWidth="1"/>
    <col min="7686" max="7686" width="2.140625" style="24" customWidth="1"/>
    <col min="7687" max="7687" width="13.7109375" style="24" bestFit="1" customWidth="1"/>
    <col min="7688" max="7688" width="2.140625" style="24" customWidth="1"/>
    <col min="7689" max="7689" width="13.7109375" style="24" bestFit="1" customWidth="1"/>
    <col min="7690" max="7690" width="2.140625" style="24" customWidth="1"/>
    <col min="7691" max="7691" width="13.7109375" style="24" bestFit="1" customWidth="1"/>
    <col min="7692" max="7692" width="2.140625" style="24" customWidth="1"/>
    <col min="7693" max="7693" width="13.7109375" style="24" bestFit="1" customWidth="1"/>
    <col min="7694" max="7694" width="2.140625" style="24" customWidth="1"/>
    <col min="7695" max="7695" width="13.7109375" style="24" bestFit="1" customWidth="1"/>
    <col min="7696" max="7696" width="2.140625" style="24" customWidth="1"/>
    <col min="7697" max="7697" width="13.7109375" style="24" bestFit="1" customWidth="1"/>
    <col min="7698" max="7698" width="2.140625" style="24" customWidth="1"/>
    <col min="7699" max="7699" width="13.7109375" style="24" bestFit="1" customWidth="1"/>
    <col min="7700" max="7700" width="2.140625" style="24" customWidth="1"/>
    <col min="7701" max="7701" width="13.7109375" style="24" bestFit="1" customWidth="1"/>
    <col min="7702" max="7702" width="2.140625" style="24" customWidth="1"/>
    <col min="7703" max="7703" width="13.7109375" style="24" bestFit="1" customWidth="1"/>
    <col min="7704" max="7704" width="2.140625" style="24" customWidth="1"/>
    <col min="7705" max="7705" width="13.7109375" style="24" bestFit="1" customWidth="1"/>
    <col min="7706" max="7706" width="2.140625" style="24" customWidth="1"/>
    <col min="7707" max="7707" width="13.7109375" style="24" bestFit="1" customWidth="1"/>
    <col min="7708" max="7708" width="2.140625" style="24" customWidth="1"/>
    <col min="7709" max="7709" width="4.28515625" style="24" bestFit="1" customWidth="1"/>
    <col min="7710" max="7936" width="9.140625" style="24"/>
    <col min="7937" max="7937" width="4.28515625" style="24" bestFit="1" customWidth="1"/>
    <col min="7938" max="7938" width="20" style="24" bestFit="1" customWidth="1"/>
    <col min="7939" max="7939" width="13.7109375" style="24" bestFit="1" customWidth="1"/>
    <col min="7940" max="7940" width="2.140625" style="24" customWidth="1"/>
    <col min="7941" max="7941" width="13.7109375" style="24" bestFit="1" customWidth="1"/>
    <col min="7942" max="7942" width="2.140625" style="24" customWidth="1"/>
    <col min="7943" max="7943" width="13.7109375" style="24" bestFit="1" customWidth="1"/>
    <col min="7944" max="7944" width="2.140625" style="24" customWidth="1"/>
    <col min="7945" max="7945" width="13.7109375" style="24" bestFit="1" customWidth="1"/>
    <col min="7946" max="7946" width="2.140625" style="24" customWidth="1"/>
    <col min="7947" max="7947" width="13.7109375" style="24" bestFit="1" customWidth="1"/>
    <col min="7948" max="7948" width="2.140625" style="24" customWidth="1"/>
    <col min="7949" max="7949" width="13.7109375" style="24" bestFit="1" customWidth="1"/>
    <col min="7950" max="7950" width="2.140625" style="24" customWidth="1"/>
    <col min="7951" max="7951" width="13.7109375" style="24" bestFit="1" customWidth="1"/>
    <col min="7952" max="7952" width="2.140625" style="24" customWidth="1"/>
    <col min="7953" max="7953" width="13.7109375" style="24" bestFit="1" customWidth="1"/>
    <col min="7954" max="7954" width="2.140625" style="24" customWidth="1"/>
    <col min="7955" max="7955" width="13.7109375" style="24" bestFit="1" customWidth="1"/>
    <col min="7956" max="7956" width="2.140625" style="24" customWidth="1"/>
    <col min="7957" max="7957" width="13.7109375" style="24" bestFit="1" customWidth="1"/>
    <col min="7958" max="7958" width="2.140625" style="24" customWidth="1"/>
    <col min="7959" max="7959" width="13.7109375" style="24" bestFit="1" customWidth="1"/>
    <col min="7960" max="7960" width="2.140625" style="24" customWidth="1"/>
    <col min="7961" max="7961" width="13.7109375" style="24" bestFit="1" customWidth="1"/>
    <col min="7962" max="7962" width="2.140625" style="24" customWidth="1"/>
    <col min="7963" max="7963" width="13.7109375" style="24" bestFit="1" customWidth="1"/>
    <col min="7964" max="7964" width="2.140625" style="24" customWidth="1"/>
    <col min="7965" max="7965" width="4.28515625" style="24" bestFit="1" customWidth="1"/>
    <col min="7966" max="8192" width="9.140625" style="24"/>
    <col min="8193" max="8193" width="4.28515625" style="24" bestFit="1" customWidth="1"/>
    <col min="8194" max="8194" width="20" style="24" bestFit="1" customWidth="1"/>
    <col min="8195" max="8195" width="13.7109375" style="24" bestFit="1" customWidth="1"/>
    <col min="8196" max="8196" width="2.140625" style="24" customWidth="1"/>
    <col min="8197" max="8197" width="13.7109375" style="24" bestFit="1" customWidth="1"/>
    <col min="8198" max="8198" width="2.140625" style="24" customWidth="1"/>
    <col min="8199" max="8199" width="13.7109375" style="24" bestFit="1" customWidth="1"/>
    <col min="8200" max="8200" width="2.140625" style="24" customWidth="1"/>
    <col min="8201" max="8201" width="13.7109375" style="24" bestFit="1" customWidth="1"/>
    <col min="8202" max="8202" width="2.140625" style="24" customWidth="1"/>
    <col min="8203" max="8203" width="13.7109375" style="24" bestFit="1" customWidth="1"/>
    <col min="8204" max="8204" width="2.140625" style="24" customWidth="1"/>
    <col min="8205" max="8205" width="13.7109375" style="24" bestFit="1" customWidth="1"/>
    <col min="8206" max="8206" width="2.140625" style="24" customWidth="1"/>
    <col min="8207" max="8207" width="13.7109375" style="24" bestFit="1" customWidth="1"/>
    <col min="8208" max="8208" width="2.140625" style="24" customWidth="1"/>
    <col min="8209" max="8209" width="13.7109375" style="24" bestFit="1" customWidth="1"/>
    <col min="8210" max="8210" width="2.140625" style="24" customWidth="1"/>
    <col min="8211" max="8211" width="13.7109375" style="24" bestFit="1" customWidth="1"/>
    <col min="8212" max="8212" width="2.140625" style="24" customWidth="1"/>
    <col min="8213" max="8213" width="13.7109375" style="24" bestFit="1" customWidth="1"/>
    <col min="8214" max="8214" width="2.140625" style="24" customWidth="1"/>
    <col min="8215" max="8215" width="13.7109375" style="24" bestFit="1" customWidth="1"/>
    <col min="8216" max="8216" width="2.140625" style="24" customWidth="1"/>
    <col min="8217" max="8217" width="13.7109375" style="24" bestFit="1" customWidth="1"/>
    <col min="8218" max="8218" width="2.140625" style="24" customWidth="1"/>
    <col min="8219" max="8219" width="13.7109375" style="24" bestFit="1" customWidth="1"/>
    <col min="8220" max="8220" width="2.140625" style="24" customWidth="1"/>
    <col min="8221" max="8221" width="4.28515625" style="24" bestFit="1" customWidth="1"/>
    <col min="8222" max="8448" width="9.140625" style="24"/>
    <col min="8449" max="8449" width="4.28515625" style="24" bestFit="1" customWidth="1"/>
    <col min="8450" max="8450" width="20" style="24" bestFit="1" customWidth="1"/>
    <col min="8451" max="8451" width="13.7109375" style="24" bestFit="1" customWidth="1"/>
    <col min="8452" max="8452" width="2.140625" style="24" customWidth="1"/>
    <col min="8453" max="8453" width="13.7109375" style="24" bestFit="1" customWidth="1"/>
    <col min="8454" max="8454" width="2.140625" style="24" customWidth="1"/>
    <col min="8455" max="8455" width="13.7109375" style="24" bestFit="1" customWidth="1"/>
    <col min="8456" max="8456" width="2.140625" style="24" customWidth="1"/>
    <col min="8457" max="8457" width="13.7109375" style="24" bestFit="1" customWidth="1"/>
    <col min="8458" max="8458" width="2.140625" style="24" customWidth="1"/>
    <col min="8459" max="8459" width="13.7109375" style="24" bestFit="1" customWidth="1"/>
    <col min="8460" max="8460" width="2.140625" style="24" customWidth="1"/>
    <col min="8461" max="8461" width="13.7109375" style="24" bestFit="1" customWidth="1"/>
    <col min="8462" max="8462" width="2.140625" style="24" customWidth="1"/>
    <col min="8463" max="8463" width="13.7109375" style="24" bestFit="1" customWidth="1"/>
    <col min="8464" max="8464" width="2.140625" style="24" customWidth="1"/>
    <col min="8465" max="8465" width="13.7109375" style="24" bestFit="1" customWidth="1"/>
    <col min="8466" max="8466" width="2.140625" style="24" customWidth="1"/>
    <col min="8467" max="8467" width="13.7109375" style="24" bestFit="1" customWidth="1"/>
    <col min="8468" max="8468" width="2.140625" style="24" customWidth="1"/>
    <col min="8469" max="8469" width="13.7109375" style="24" bestFit="1" customWidth="1"/>
    <col min="8470" max="8470" width="2.140625" style="24" customWidth="1"/>
    <col min="8471" max="8471" width="13.7109375" style="24" bestFit="1" customWidth="1"/>
    <col min="8472" max="8472" width="2.140625" style="24" customWidth="1"/>
    <col min="8473" max="8473" width="13.7109375" style="24" bestFit="1" customWidth="1"/>
    <col min="8474" max="8474" width="2.140625" style="24" customWidth="1"/>
    <col min="8475" max="8475" width="13.7109375" style="24" bestFit="1" customWidth="1"/>
    <col min="8476" max="8476" width="2.140625" style="24" customWidth="1"/>
    <col min="8477" max="8477" width="4.28515625" style="24" bestFit="1" customWidth="1"/>
    <col min="8478" max="8704" width="9.140625" style="24"/>
    <col min="8705" max="8705" width="4.28515625" style="24" bestFit="1" customWidth="1"/>
    <col min="8706" max="8706" width="20" style="24" bestFit="1" customWidth="1"/>
    <col min="8707" max="8707" width="13.7109375" style="24" bestFit="1" customWidth="1"/>
    <col min="8708" max="8708" width="2.140625" style="24" customWidth="1"/>
    <col min="8709" max="8709" width="13.7109375" style="24" bestFit="1" customWidth="1"/>
    <col min="8710" max="8710" width="2.140625" style="24" customWidth="1"/>
    <col min="8711" max="8711" width="13.7109375" style="24" bestFit="1" customWidth="1"/>
    <col min="8712" max="8712" width="2.140625" style="24" customWidth="1"/>
    <col min="8713" max="8713" width="13.7109375" style="24" bestFit="1" customWidth="1"/>
    <col min="8714" max="8714" width="2.140625" style="24" customWidth="1"/>
    <col min="8715" max="8715" width="13.7109375" style="24" bestFit="1" customWidth="1"/>
    <col min="8716" max="8716" width="2.140625" style="24" customWidth="1"/>
    <col min="8717" max="8717" width="13.7109375" style="24" bestFit="1" customWidth="1"/>
    <col min="8718" max="8718" width="2.140625" style="24" customWidth="1"/>
    <col min="8719" max="8719" width="13.7109375" style="24" bestFit="1" customWidth="1"/>
    <col min="8720" max="8720" width="2.140625" style="24" customWidth="1"/>
    <col min="8721" max="8721" width="13.7109375" style="24" bestFit="1" customWidth="1"/>
    <col min="8722" max="8722" width="2.140625" style="24" customWidth="1"/>
    <col min="8723" max="8723" width="13.7109375" style="24" bestFit="1" customWidth="1"/>
    <col min="8724" max="8724" width="2.140625" style="24" customWidth="1"/>
    <col min="8725" max="8725" width="13.7109375" style="24" bestFit="1" customWidth="1"/>
    <col min="8726" max="8726" width="2.140625" style="24" customWidth="1"/>
    <col min="8727" max="8727" width="13.7109375" style="24" bestFit="1" customWidth="1"/>
    <col min="8728" max="8728" width="2.140625" style="24" customWidth="1"/>
    <col min="8729" max="8729" width="13.7109375" style="24" bestFit="1" customWidth="1"/>
    <col min="8730" max="8730" width="2.140625" style="24" customWidth="1"/>
    <col min="8731" max="8731" width="13.7109375" style="24" bestFit="1" customWidth="1"/>
    <col min="8732" max="8732" width="2.140625" style="24" customWidth="1"/>
    <col min="8733" max="8733" width="4.28515625" style="24" bestFit="1" customWidth="1"/>
    <col min="8734" max="8960" width="9.140625" style="24"/>
    <col min="8961" max="8961" width="4.28515625" style="24" bestFit="1" customWidth="1"/>
    <col min="8962" max="8962" width="20" style="24" bestFit="1" customWidth="1"/>
    <col min="8963" max="8963" width="13.7109375" style="24" bestFit="1" customWidth="1"/>
    <col min="8964" max="8964" width="2.140625" style="24" customWidth="1"/>
    <col min="8965" max="8965" width="13.7109375" style="24" bestFit="1" customWidth="1"/>
    <col min="8966" max="8966" width="2.140625" style="24" customWidth="1"/>
    <col min="8967" max="8967" width="13.7109375" style="24" bestFit="1" customWidth="1"/>
    <col min="8968" max="8968" width="2.140625" style="24" customWidth="1"/>
    <col min="8969" max="8969" width="13.7109375" style="24" bestFit="1" customWidth="1"/>
    <col min="8970" max="8970" width="2.140625" style="24" customWidth="1"/>
    <col min="8971" max="8971" width="13.7109375" style="24" bestFit="1" customWidth="1"/>
    <col min="8972" max="8972" width="2.140625" style="24" customWidth="1"/>
    <col min="8973" max="8973" width="13.7109375" style="24" bestFit="1" customWidth="1"/>
    <col min="8974" max="8974" width="2.140625" style="24" customWidth="1"/>
    <col min="8975" max="8975" width="13.7109375" style="24" bestFit="1" customWidth="1"/>
    <col min="8976" max="8976" width="2.140625" style="24" customWidth="1"/>
    <col min="8977" max="8977" width="13.7109375" style="24" bestFit="1" customWidth="1"/>
    <col min="8978" max="8978" width="2.140625" style="24" customWidth="1"/>
    <col min="8979" max="8979" width="13.7109375" style="24" bestFit="1" customWidth="1"/>
    <col min="8980" max="8980" width="2.140625" style="24" customWidth="1"/>
    <col min="8981" max="8981" width="13.7109375" style="24" bestFit="1" customWidth="1"/>
    <col min="8982" max="8982" width="2.140625" style="24" customWidth="1"/>
    <col min="8983" max="8983" width="13.7109375" style="24" bestFit="1" customWidth="1"/>
    <col min="8984" max="8984" width="2.140625" style="24" customWidth="1"/>
    <col min="8985" max="8985" width="13.7109375" style="24" bestFit="1" customWidth="1"/>
    <col min="8986" max="8986" width="2.140625" style="24" customWidth="1"/>
    <col min="8987" max="8987" width="13.7109375" style="24" bestFit="1" customWidth="1"/>
    <col min="8988" max="8988" width="2.140625" style="24" customWidth="1"/>
    <col min="8989" max="8989" width="4.28515625" style="24" bestFit="1" customWidth="1"/>
    <col min="8990" max="9216" width="9.140625" style="24"/>
    <col min="9217" max="9217" width="4.28515625" style="24" bestFit="1" customWidth="1"/>
    <col min="9218" max="9218" width="20" style="24" bestFit="1" customWidth="1"/>
    <col min="9219" max="9219" width="13.7109375" style="24" bestFit="1" customWidth="1"/>
    <col min="9220" max="9220" width="2.140625" style="24" customWidth="1"/>
    <col min="9221" max="9221" width="13.7109375" style="24" bestFit="1" customWidth="1"/>
    <col min="9222" max="9222" width="2.140625" style="24" customWidth="1"/>
    <col min="9223" max="9223" width="13.7109375" style="24" bestFit="1" customWidth="1"/>
    <col min="9224" max="9224" width="2.140625" style="24" customWidth="1"/>
    <col min="9225" max="9225" width="13.7109375" style="24" bestFit="1" customWidth="1"/>
    <col min="9226" max="9226" width="2.140625" style="24" customWidth="1"/>
    <col min="9227" max="9227" width="13.7109375" style="24" bestFit="1" customWidth="1"/>
    <col min="9228" max="9228" width="2.140625" style="24" customWidth="1"/>
    <col min="9229" max="9229" width="13.7109375" style="24" bestFit="1" customWidth="1"/>
    <col min="9230" max="9230" width="2.140625" style="24" customWidth="1"/>
    <col min="9231" max="9231" width="13.7109375" style="24" bestFit="1" customWidth="1"/>
    <col min="9232" max="9232" width="2.140625" style="24" customWidth="1"/>
    <col min="9233" max="9233" width="13.7109375" style="24" bestFit="1" customWidth="1"/>
    <col min="9234" max="9234" width="2.140625" style="24" customWidth="1"/>
    <col min="9235" max="9235" width="13.7109375" style="24" bestFit="1" customWidth="1"/>
    <col min="9236" max="9236" width="2.140625" style="24" customWidth="1"/>
    <col min="9237" max="9237" width="13.7109375" style="24" bestFit="1" customWidth="1"/>
    <col min="9238" max="9238" width="2.140625" style="24" customWidth="1"/>
    <col min="9239" max="9239" width="13.7109375" style="24" bestFit="1" customWidth="1"/>
    <col min="9240" max="9240" width="2.140625" style="24" customWidth="1"/>
    <col min="9241" max="9241" width="13.7109375" style="24" bestFit="1" customWidth="1"/>
    <col min="9242" max="9242" width="2.140625" style="24" customWidth="1"/>
    <col min="9243" max="9243" width="13.7109375" style="24" bestFit="1" customWidth="1"/>
    <col min="9244" max="9244" width="2.140625" style="24" customWidth="1"/>
    <col min="9245" max="9245" width="4.28515625" style="24" bestFit="1" customWidth="1"/>
    <col min="9246" max="9472" width="9.140625" style="24"/>
    <col min="9473" max="9473" width="4.28515625" style="24" bestFit="1" customWidth="1"/>
    <col min="9474" max="9474" width="20" style="24" bestFit="1" customWidth="1"/>
    <col min="9475" max="9475" width="13.7109375" style="24" bestFit="1" customWidth="1"/>
    <col min="9476" max="9476" width="2.140625" style="24" customWidth="1"/>
    <col min="9477" max="9477" width="13.7109375" style="24" bestFit="1" customWidth="1"/>
    <col min="9478" max="9478" width="2.140625" style="24" customWidth="1"/>
    <col min="9479" max="9479" width="13.7109375" style="24" bestFit="1" customWidth="1"/>
    <col min="9480" max="9480" width="2.140625" style="24" customWidth="1"/>
    <col min="9481" max="9481" width="13.7109375" style="24" bestFit="1" customWidth="1"/>
    <col min="9482" max="9482" width="2.140625" style="24" customWidth="1"/>
    <col min="9483" max="9483" width="13.7109375" style="24" bestFit="1" customWidth="1"/>
    <col min="9484" max="9484" width="2.140625" style="24" customWidth="1"/>
    <col min="9485" max="9485" width="13.7109375" style="24" bestFit="1" customWidth="1"/>
    <col min="9486" max="9486" width="2.140625" style="24" customWidth="1"/>
    <col min="9487" max="9487" width="13.7109375" style="24" bestFit="1" customWidth="1"/>
    <col min="9488" max="9488" width="2.140625" style="24" customWidth="1"/>
    <col min="9489" max="9489" width="13.7109375" style="24" bestFit="1" customWidth="1"/>
    <col min="9490" max="9490" width="2.140625" style="24" customWidth="1"/>
    <col min="9491" max="9491" width="13.7109375" style="24" bestFit="1" customWidth="1"/>
    <col min="9492" max="9492" width="2.140625" style="24" customWidth="1"/>
    <col min="9493" max="9493" width="13.7109375" style="24" bestFit="1" customWidth="1"/>
    <col min="9494" max="9494" width="2.140625" style="24" customWidth="1"/>
    <col min="9495" max="9495" width="13.7109375" style="24" bestFit="1" customWidth="1"/>
    <col min="9496" max="9496" width="2.140625" style="24" customWidth="1"/>
    <col min="9497" max="9497" width="13.7109375" style="24" bestFit="1" customWidth="1"/>
    <col min="9498" max="9498" width="2.140625" style="24" customWidth="1"/>
    <col min="9499" max="9499" width="13.7109375" style="24" bestFit="1" customWidth="1"/>
    <col min="9500" max="9500" width="2.140625" style="24" customWidth="1"/>
    <col min="9501" max="9501" width="4.28515625" style="24" bestFit="1" customWidth="1"/>
    <col min="9502" max="9728" width="9.140625" style="24"/>
    <col min="9729" max="9729" width="4.28515625" style="24" bestFit="1" customWidth="1"/>
    <col min="9730" max="9730" width="20" style="24" bestFit="1" customWidth="1"/>
    <col min="9731" max="9731" width="13.7109375" style="24" bestFit="1" customWidth="1"/>
    <col min="9732" max="9732" width="2.140625" style="24" customWidth="1"/>
    <col min="9733" max="9733" width="13.7109375" style="24" bestFit="1" customWidth="1"/>
    <col min="9734" max="9734" width="2.140625" style="24" customWidth="1"/>
    <col min="9735" max="9735" width="13.7109375" style="24" bestFit="1" customWidth="1"/>
    <col min="9736" max="9736" width="2.140625" style="24" customWidth="1"/>
    <col min="9737" max="9737" width="13.7109375" style="24" bestFit="1" customWidth="1"/>
    <col min="9738" max="9738" width="2.140625" style="24" customWidth="1"/>
    <col min="9739" max="9739" width="13.7109375" style="24" bestFit="1" customWidth="1"/>
    <col min="9740" max="9740" width="2.140625" style="24" customWidth="1"/>
    <col min="9741" max="9741" width="13.7109375" style="24" bestFit="1" customWidth="1"/>
    <col min="9742" max="9742" width="2.140625" style="24" customWidth="1"/>
    <col min="9743" max="9743" width="13.7109375" style="24" bestFit="1" customWidth="1"/>
    <col min="9744" max="9744" width="2.140625" style="24" customWidth="1"/>
    <col min="9745" max="9745" width="13.7109375" style="24" bestFit="1" customWidth="1"/>
    <col min="9746" max="9746" width="2.140625" style="24" customWidth="1"/>
    <col min="9747" max="9747" width="13.7109375" style="24" bestFit="1" customWidth="1"/>
    <col min="9748" max="9748" width="2.140625" style="24" customWidth="1"/>
    <col min="9749" max="9749" width="13.7109375" style="24" bestFit="1" customWidth="1"/>
    <col min="9750" max="9750" width="2.140625" style="24" customWidth="1"/>
    <col min="9751" max="9751" width="13.7109375" style="24" bestFit="1" customWidth="1"/>
    <col min="9752" max="9752" width="2.140625" style="24" customWidth="1"/>
    <col min="9753" max="9753" width="13.7109375" style="24" bestFit="1" customWidth="1"/>
    <col min="9754" max="9754" width="2.140625" style="24" customWidth="1"/>
    <col min="9755" max="9755" width="13.7109375" style="24" bestFit="1" customWidth="1"/>
    <col min="9756" max="9756" width="2.140625" style="24" customWidth="1"/>
    <col min="9757" max="9757" width="4.28515625" style="24" bestFit="1" customWidth="1"/>
    <col min="9758" max="9984" width="9.140625" style="24"/>
    <col min="9985" max="9985" width="4.28515625" style="24" bestFit="1" customWidth="1"/>
    <col min="9986" max="9986" width="20" style="24" bestFit="1" customWidth="1"/>
    <col min="9987" max="9987" width="13.7109375" style="24" bestFit="1" customWidth="1"/>
    <col min="9988" max="9988" width="2.140625" style="24" customWidth="1"/>
    <col min="9989" max="9989" width="13.7109375" style="24" bestFit="1" customWidth="1"/>
    <col min="9990" max="9990" width="2.140625" style="24" customWidth="1"/>
    <col min="9991" max="9991" width="13.7109375" style="24" bestFit="1" customWidth="1"/>
    <col min="9992" max="9992" width="2.140625" style="24" customWidth="1"/>
    <col min="9993" max="9993" width="13.7109375" style="24" bestFit="1" customWidth="1"/>
    <col min="9994" max="9994" width="2.140625" style="24" customWidth="1"/>
    <col min="9995" max="9995" width="13.7109375" style="24" bestFit="1" customWidth="1"/>
    <col min="9996" max="9996" width="2.140625" style="24" customWidth="1"/>
    <col min="9997" max="9997" width="13.7109375" style="24" bestFit="1" customWidth="1"/>
    <col min="9998" max="9998" width="2.140625" style="24" customWidth="1"/>
    <col min="9999" max="9999" width="13.7109375" style="24" bestFit="1" customWidth="1"/>
    <col min="10000" max="10000" width="2.140625" style="24" customWidth="1"/>
    <col min="10001" max="10001" width="13.7109375" style="24" bestFit="1" customWidth="1"/>
    <col min="10002" max="10002" width="2.140625" style="24" customWidth="1"/>
    <col min="10003" max="10003" width="13.7109375" style="24" bestFit="1" customWidth="1"/>
    <col min="10004" max="10004" width="2.140625" style="24" customWidth="1"/>
    <col min="10005" max="10005" width="13.7109375" style="24" bestFit="1" customWidth="1"/>
    <col min="10006" max="10006" width="2.140625" style="24" customWidth="1"/>
    <col min="10007" max="10007" width="13.7109375" style="24" bestFit="1" customWidth="1"/>
    <col min="10008" max="10008" width="2.140625" style="24" customWidth="1"/>
    <col min="10009" max="10009" width="13.7109375" style="24" bestFit="1" customWidth="1"/>
    <col min="10010" max="10010" width="2.140625" style="24" customWidth="1"/>
    <col min="10011" max="10011" width="13.7109375" style="24" bestFit="1" customWidth="1"/>
    <col min="10012" max="10012" width="2.140625" style="24" customWidth="1"/>
    <col min="10013" max="10013" width="4.28515625" style="24" bestFit="1" customWidth="1"/>
    <col min="10014" max="10240" width="9.140625" style="24"/>
    <col min="10241" max="10241" width="4.28515625" style="24" bestFit="1" customWidth="1"/>
    <col min="10242" max="10242" width="20" style="24" bestFit="1" customWidth="1"/>
    <col min="10243" max="10243" width="13.7109375" style="24" bestFit="1" customWidth="1"/>
    <col min="10244" max="10244" width="2.140625" style="24" customWidth="1"/>
    <col min="10245" max="10245" width="13.7109375" style="24" bestFit="1" customWidth="1"/>
    <col min="10246" max="10246" width="2.140625" style="24" customWidth="1"/>
    <col min="10247" max="10247" width="13.7109375" style="24" bestFit="1" customWidth="1"/>
    <col min="10248" max="10248" width="2.140625" style="24" customWidth="1"/>
    <col min="10249" max="10249" width="13.7109375" style="24" bestFit="1" customWidth="1"/>
    <col min="10250" max="10250" width="2.140625" style="24" customWidth="1"/>
    <col min="10251" max="10251" width="13.7109375" style="24" bestFit="1" customWidth="1"/>
    <col min="10252" max="10252" width="2.140625" style="24" customWidth="1"/>
    <col min="10253" max="10253" width="13.7109375" style="24" bestFit="1" customWidth="1"/>
    <col min="10254" max="10254" width="2.140625" style="24" customWidth="1"/>
    <col min="10255" max="10255" width="13.7109375" style="24" bestFit="1" customWidth="1"/>
    <col min="10256" max="10256" width="2.140625" style="24" customWidth="1"/>
    <col min="10257" max="10257" width="13.7109375" style="24" bestFit="1" customWidth="1"/>
    <col min="10258" max="10258" width="2.140625" style="24" customWidth="1"/>
    <col min="10259" max="10259" width="13.7109375" style="24" bestFit="1" customWidth="1"/>
    <col min="10260" max="10260" width="2.140625" style="24" customWidth="1"/>
    <col min="10261" max="10261" width="13.7109375" style="24" bestFit="1" customWidth="1"/>
    <col min="10262" max="10262" width="2.140625" style="24" customWidth="1"/>
    <col min="10263" max="10263" width="13.7109375" style="24" bestFit="1" customWidth="1"/>
    <col min="10264" max="10264" width="2.140625" style="24" customWidth="1"/>
    <col min="10265" max="10265" width="13.7109375" style="24" bestFit="1" customWidth="1"/>
    <col min="10266" max="10266" width="2.140625" style="24" customWidth="1"/>
    <col min="10267" max="10267" width="13.7109375" style="24" bestFit="1" customWidth="1"/>
    <col min="10268" max="10268" width="2.140625" style="24" customWidth="1"/>
    <col min="10269" max="10269" width="4.28515625" style="24" bestFit="1" customWidth="1"/>
    <col min="10270" max="10496" width="9.140625" style="24"/>
    <col min="10497" max="10497" width="4.28515625" style="24" bestFit="1" customWidth="1"/>
    <col min="10498" max="10498" width="20" style="24" bestFit="1" customWidth="1"/>
    <col min="10499" max="10499" width="13.7109375" style="24" bestFit="1" customWidth="1"/>
    <col min="10500" max="10500" width="2.140625" style="24" customWidth="1"/>
    <col min="10501" max="10501" width="13.7109375" style="24" bestFit="1" customWidth="1"/>
    <col min="10502" max="10502" width="2.140625" style="24" customWidth="1"/>
    <col min="10503" max="10503" width="13.7109375" style="24" bestFit="1" customWidth="1"/>
    <col min="10504" max="10504" width="2.140625" style="24" customWidth="1"/>
    <col min="10505" max="10505" width="13.7109375" style="24" bestFit="1" customWidth="1"/>
    <col min="10506" max="10506" width="2.140625" style="24" customWidth="1"/>
    <col min="10507" max="10507" width="13.7109375" style="24" bestFit="1" customWidth="1"/>
    <col min="10508" max="10508" width="2.140625" style="24" customWidth="1"/>
    <col min="10509" max="10509" width="13.7109375" style="24" bestFit="1" customWidth="1"/>
    <col min="10510" max="10510" width="2.140625" style="24" customWidth="1"/>
    <col min="10511" max="10511" width="13.7109375" style="24" bestFit="1" customWidth="1"/>
    <col min="10512" max="10512" width="2.140625" style="24" customWidth="1"/>
    <col min="10513" max="10513" width="13.7109375" style="24" bestFit="1" customWidth="1"/>
    <col min="10514" max="10514" width="2.140625" style="24" customWidth="1"/>
    <col min="10515" max="10515" width="13.7109375" style="24" bestFit="1" customWidth="1"/>
    <col min="10516" max="10516" width="2.140625" style="24" customWidth="1"/>
    <col min="10517" max="10517" width="13.7109375" style="24" bestFit="1" customWidth="1"/>
    <col min="10518" max="10518" width="2.140625" style="24" customWidth="1"/>
    <col min="10519" max="10519" width="13.7109375" style="24" bestFit="1" customWidth="1"/>
    <col min="10520" max="10520" width="2.140625" style="24" customWidth="1"/>
    <col min="10521" max="10521" width="13.7109375" style="24" bestFit="1" customWidth="1"/>
    <col min="10522" max="10522" width="2.140625" style="24" customWidth="1"/>
    <col min="10523" max="10523" width="13.7109375" style="24" bestFit="1" customWidth="1"/>
    <col min="10524" max="10524" width="2.140625" style="24" customWidth="1"/>
    <col min="10525" max="10525" width="4.28515625" style="24" bestFit="1" customWidth="1"/>
    <col min="10526" max="10752" width="9.140625" style="24"/>
    <col min="10753" max="10753" width="4.28515625" style="24" bestFit="1" customWidth="1"/>
    <col min="10754" max="10754" width="20" style="24" bestFit="1" customWidth="1"/>
    <col min="10755" max="10755" width="13.7109375" style="24" bestFit="1" customWidth="1"/>
    <col min="10756" max="10756" width="2.140625" style="24" customWidth="1"/>
    <col min="10757" max="10757" width="13.7109375" style="24" bestFit="1" customWidth="1"/>
    <col min="10758" max="10758" width="2.140625" style="24" customWidth="1"/>
    <col min="10759" max="10759" width="13.7109375" style="24" bestFit="1" customWidth="1"/>
    <col min="10760" max="10760" width="2.140625" style="24" customWidth="1"/>
    <col min="10761" max="10761" width="13.7109375" style="24" bestFit="1" customWidth="1"/>
    <col min="10762" max="10762" width="2.140625" style="24" customWidth="1"/>
    <col min="10763" max="10763" width="13.7109375" style="24" bestFit="1" customWidth="1"/>
    <col min="10764" max="10764" width="2.140625" style="24" customWidth="1"/>
    <col min="10765" max="10765" width="13.7109375" style="24" bestFit="1" customWidth="1"/>
    <col min="10766" max="10766" width="2.140625" style="24" customWidth="1"/>
    <col min="10767" max="10767" width="13.7109375" style="24" bestFit="1" customWidth="1"/>
    <col min="10768" max="10768" width="2.140625" style="24" customWidth="1"/>
    <col min="10769" max="10769" width="13.7109375" style="24" bestFit="1" customWidth="1"/>
    <col min="10770" max="10770" width="2.140625" style="24" customWidth="1"/>
    <col min="10771" max="10771" width="13.7109375" style="24" bestFit="1" customWidth="1"/>
    <col min="10772" max="10772" width="2.140625" style="24" customWidth="1"/>
    <col min="10773" max="10773" width="13.7109375" style="24" bestFit="1" customWidth="1"/>
    <col min="10774" max="10774" width="2.140625" style="24" customWidth="1"/>
    <col min="10775" max="10775" width="13.7109375" style="24" bestFit="1" customWidth="1"/>
    <col min="10776" max="10776" width="2.140625" style="24" customWidth="1"/>
    <col min="10777" max="10777" width="13.7109375" style="24" bestFit="1" customWidth="1"/>
    <col min="10778" max="10778" width="2.140625" style="24" customWidth="1"/>
    <col min="10779" max="10779" width="13.7109375" style="24" bestFit="1" customWidth="1"/>
    <col min="10780" max="10780" width="2.140625" style="24" customWidth="1"/>
    <col min="10781" max="10781" width="4.28515625" style="24" bestFit="1" customWidth="1"/>
    <col min="10782" max="11008" width="9.140625" style="24"/>
    <col min="11009" max="11009" width="4.28515625" style="24" bestFit="1" customWidth="1"/>
    <col min="11010" max="11010" width="20" style="24" bestFit="1" customWidth="1"/>
    <col min="11011" max="11011" width="13.7109375" style="24" bestFit="1" customWidth="1"/>
    <col min="11012" max="11012" width="2.140625" style="24" customWidth="1"/>
    <col min="11013" max="11013" width="13.7109375" style="24" bestFit="1" customWidth="1"/>
    <col min="11014" max="11014" width="2.140625" style="24" customWidth="1"/>
    <col min="11015" max="11015" width="13.7109375" style="24" bestFit="1" customWidth="1"/>
    <col min="11016" max="11016" width="2.140625" style="24" customWidth="1"/>
    <col min="11017" max="11017" width="13.7109375" style="24" bestFit="1" customWidth="1"/>
    <col min="11018" max="11018" width="2.140625" style="24" customWidth="1"/>
    <col min="11019" max="11019" width="13.7109375" style="24" bestFit="1" customWidth="1"/>
    <col min="11020" max="11020" width="2.140625" style="24" customWidth="1"/>
    <col min="11021" max="11021" width="13.7109375" style="24" bestFit="1" customWidth="1"/>
    <col min="11022" max="11022" width="2.140625" style="24" customWidth="1"/>
    <col min="11023" max="11023" width="13.7109375" style="24" bestFit="1" customWidth="1"/>
    <col min="11024" max="11024" width="2.140625" style="24" customWidth="1"/>
    <col min="11025" max="11025" width="13.7109375" style="24" bestFit="1" customWidth="1"/>
    <col min="11026" max="11026" width="2.140625" style="24" customWidth="1"/>
    <col min="11027" max="11027" width="13.7109375" style="24" bestFit="1" customWidth="1"/>
    <col min="11028" max="11028" width="2.140625" style="24" customWidth="1"/>
    <col min="11029" max="11029" width="13.7109375" style="24" bestFit="1" customWidth="1"/>
    <col min="11030" max="11030" width="2.140625" style="24" customWidth="1"/>
    <col min="11031" max="11031" width="13.7109375" style="24" bestFit="1" customWidth="1"/>
    <col min="11032" max="11032" width="2.140625" style="24" customWidth="1"/>
    <col min="11033" max="11033" width="13.7109375" style="24" bestFit="1" customWidth="1"/>
    <col min="11034" max="11034" width="2.140625" style="24" customWidth="1"/>
    <col min="11035" max="11035" width="13.7109375" style="24" bestFit="1" customWidth="1"/>
    <col min="11036" max="11036" width="2.140625" style="24" customWidth="1"/>
    <col min="11037" max="11037" width="4.28515625" style="24" bestFit="1" customWidth="1"/>
    <col min="11038" max="11264" width="9.140625" style="24"/>
    <col min="11265" max="11265" width="4.28515625" style="24" bestFit="1" customWidth="1"/>
    <col min="11266" max="11266" width="20" style="24" bestFit="1" customWidth="1"/>
    <col min="11267" max="11267" width="13.7109375" style="24" bestFit="1" customWidth="1"/>
    <col min="11268" max="11268" width="2.140625" style="24" customWidth="1"/>
    <col min="11269" max="11269" width="13.7109375" style="24" bestFit="1" customWidth="1"/>
    <col min="11270" max="11270" width="2.140625" style="24" customWidth="1"/>
    <col min="11271" max="11271" width="13.7109375" style="24" bestFit="1" customWidth="1"/>
    <col min="11272" max="11272" width="2.140625" style="24" customWidth="1"/>
    <col min="11273" max="11273" width="13.7109375" style="24" bestFit="1" customWidth="1"/>
    <col min="11274" max="11274" width="2.140625" style="24" customWidth="1"/>
    <col min="11275" max="11275" width="13.7109375" style="24" bestFit="1" customWidth="1"/>
    <col min="11276" max="11276" width="2.140625" style="24" customWidth="1"/>
    <col min="11277" max="11277" width="13.7109375" style="24" bestFit="1" customWidth="1"/>
    <col min="11278" max="11278" width="2.140625" style="24" customWidth="1"/>
    <col min="11279" max="11279" width="13.7109375" style="24" bestFit="1" customWidth="1"/>
    <col min="11280" max="11280" width="2.140625" style="24" customWidth="1"/>
    <col min="11281" max="11281" width="13.7109375" style="24" bestFit="1" customWidth="1"/>
    <col min="11282" max="11282" width="2.140625" style="24" customWidth="1"/>
    <col min="11283" max="11283" width="13.7109375" style="24" bestFit="1" customWidth="1"/>
    <col min="11284" max="11284" width="2.140625" style="24" customWidth="1"/>
    <col min="11285" max="11285" width="13.7109375" style="24" bestFit="1" customWidth="1"/>
    <col min="11286" max="11286" width="2.140625" style="24" customWidth="1"/>
    <col min="11287" max="11287" width="13.7109375" style="24" bestFit="1" customWidth="1"/>
    <col min="11288" max="11288" width="2.140625" style="24" customWidth="1"/>
    <col min="11289" max="11289" width="13.7109375" style="24" bestFit="1" customWidth="1"/>
    <col min="11290" max="11290" width="2.140625" style="24" customWidth="1"/>
    <col min="11291" max="11291" width="13.7109375" style="24" bestFit="1" customWidth="1"/>
    <col min="11292" max="11292" width="2.140625" style="24" customWidth="1"/>
    <col min="11293" max="11293" width="4.28515625" style="24" bestFit="1" customWidth="1"/>
    <col min="11294" max="11520" width="9.140625" style="24"/>
    <col min="11521" max="11521" width="4.28515625" style="24" bestFit="1" customWidth="1"/>
    <col min="11522" max="11522" width="20" style="24" bestFit="1" customWidth="1"/>
    <col min="11523" max="11523" width="13.7109375" style="24" bestFit="1" customWidth="1"/>
    <col min="11524" max="11524" width="2.140625" style="24" customWidth="1"/>
    <col min="11525" max="11525" width="13.7109375" style="24" bestFit="1" customWidth="1"/>
    <col min="11526" max="11526" width="2.140625" style="24" customWidth="1"/>
    <col min="11527" max="11527" width="13.7109375" style="24" bestFit="1" customWidth="1"/>
    <col min="11528" max="11528" width="2.140625" style="24" customWidth="1"/>
    <col min="11529" max="11529" width="13.7109375" style="24" bestFit="1" customWidth="1"/>
    <col min="11530" max="11530" width="2.140625" style="24" customWidth="1"/>
    <col min="11531" max="11531" width="13.7109375" style="24" bestFit="1" customWidth="1"/>
    <col min="11532" max="11532" width="2.140625" style="24" customWidth="1"/>
    <col min="11533" max="11533" width="13.7109375" style="24" bestFit="1" customWidth="1"/>
    <col min="11534" max="11534" width="2.140625" style="24" customWidth="1"/>
    <col min="11535" max="11535" width="13.7109375" style="24" bestFit="1" customWidth="1"/>
    <col min="11536" max="11536" width="2.140625" style="24" customWidth="1"/>
    <col min="11537" max="11537" width="13.7109375" style="24" bestFit="1" customWidth="1"/>
    <col min="11538" max="11538" width="2.140625" style="24" customWidth="1"/>
    <col min="11539" max="11539" width="13.7109375" style="24" bestFit="1" customWidth="1"/>
    <col min="11540" max="11540" width="2.140625" style="24" customWidth="1"/>
    <col min="11541" max="11541" width="13.7109375" style="24" bestFit="1" customWidth="1"/>
    <col min="11542" max="11542" width="2.140625" style="24" customWidth="1"/>
    <col min="11543" max="11543" width="13.7109375" style="24" bestFit="1" customWidth="1"/>
    <col min="11544" max="11544" width="2.140625" style="24" customWidth="1"/>
    <col min="11545" max="11545" width="13.7109375" style="24" bestFit="1" customWidth="1"/>
    <col min="11546" max="11546" width="2.140625" style="24" customWidth="1"/>
    <col min="11547" max="11547" width="13.7109375" style="24" bestFit="1" customWidth="1"/>
    <col min="11548" max="11548" width="2.140625" style="24" customWidth="1"/>
    <col min="11549" max="11549" width="4.28515625" style="24" bestFit="1" customWidth="1"/>
    <col min="11550" max="11776" width="9.140625" style="24"/>
    <col min="11777" max="11777" width="4.28515625" style="24" bestFit="1" customWidth="1"/>
    <col min="11778" max="11778" width="20" style="24" bestFit="1" customWidth="1"/>
    <col min="11779" max="11779" width="13.7109375" style="24" bestFit="1" customWidth="1"/>
    <col min="11780" max="11780" width="2.140625" style="24" customWidth="1"/>
    <col min="11781" max="11781" width="13.7109375" style="24" bestFit="1" customWidth="1"/>
    <col min="11782" max="11782" width="2.140625" style="24" customWidth="1"/>
    <col min="11783" max="11783" width="13.7109375" style="24" bestFit="1" customWidth="1"/>
    <col min="11784" max="11784" width="2.140625" style="24" customWidth="1"/>
    <col min="11785" max="11785" width="13.7109375" style="24" bestFit="1" customWidth="1"/>
    <col min="11786" max="11786" width="2.140625" style="24" customWidth="1"/>
    <col min="11787" max="11787" width="13.7109375" style="24" bestFit="1" customWidth="1"/>
    <col min="11788" max="11788" width="2.140625" style="24" customWidth="1"/>
    <col min="11789" max="11789" width="13.7109375" style="24" bestFit="1" customWidth="1"/>
    <col min="11790" max="11790" width="2.140625" style="24" customWidth="1"/>
    <col min="11791" max="11791" width="13.7109375" style="24" bestFit="1" customWidth="1"/>
    <col min="11792" max="11792" width="2.140625" style="24" customWidth="1"/>
    <col min="11793" max="11793" width="13.7109375" style="24" bestFit="1" customWidth="1"/>
    <col min="11794" max="11794" width="2.140625" style="24" customWidth="1"/>
    <col min="11795" max="11795" width="13.7109375" style="24" bestFit="1" customWidth="1"/>
    <col min="11796" max="11796" width="2.140625" style="24" customWidth="1"/>
    <col min="11797" max="11797" width="13.7109375" style="24" bestFit="1" customWidth="1"/>
    <col min="11798" max="11798" width="2.140625" style="24" customWidth="1"/>
    <col min="11799" max="11799" width="13.7109375" style="24" bestFit="1" customWidth="1"/>
    <col min="11800" max="11800" width="2.140625" style="24" customWidth="1"/>
    <col min="11801" max="11801" width="13.7109375" style="24" bestFit="1" customWidth="1"/>
    <col min="11802" max="11802" width="2.140625" style="24" customWidth="1"/>
    <col min="11803" max="11803" width="13.7109375" style="24" bestFit="1" customWidth="1"/>
    <col min="11804" max="11804" width="2.140625" style="24" customWidth="1"/>
    <col min="11805" max="11805" width="4.28515625" style="24" bestFit="1" customWidth="1"/>
    <col min="11806" max="12032" width="9.140625" style="24"/>
    <col min="12033" max="12033" width="4.28515625" style="24" bestFit="1" customWidth="1"/>
    <col min="12034" max="12034" width="20" style="24" bestFit="1" customWidth="1"/>
    <col min="12035" max="12035" width="13.7109375" style="24" bestFit="1" customWidth="1"/>
    <col min="12036" max="12036" width="2.140625" style="24" customWidth="1"/>
    <col min="12037" max="12037" width="13.7109375" style="24" bestFit="1" customWidth="1"/>
    <col min="12038" max="12038" width="2.140625" style="24" customWidth="1"/>
    <col min="12039" max="12039" width="13.7109375" style="24" bestFit="1" customWidth="1"/>
    <col min="12040" max="12040" width="2.140625" style="24" customWidth="1"/>
    <col min="12041" max="12041" width="13.7109375" style="24" bestFit="1" customWidth="1"/>
    <col min="12042" max="12042" width="2.140625" style="24" customWidth="1"/>
    <col min="12043" max="12043" width="13.7109375" style="24" bestFit="1" customWidth="1"/>
    <col min="12044" max="12044" width="2.140625" style="24" customWidth="1"/>
    <col min="12045" max="12045" width="13.7109375" style="24" bestFit="1" customWidth="1"/>
    <col min="12046" max="12046" width="2.140625" style="24" customWidth="1"/>
    <col min="12047" max="12047" width="13.7109375" style="24" bestFit="1" customWidth="1"/>
    <col min="12048" max="12048" width="2.140625" style="24" customWidth="1"/>
    <col min="12049" max="12049" width="13.7109375" style="24" bestFit="1" customWidth="1"/>
    <col min="12050" max="12050" width="2.140625" style="24" customWidth="1"/>
    <col min="12051" max="12051" width="13.7109375" style="24" bestFit="1" customWidth="1"/>
    <col min="12052" max="12052" width="2.140625" style="24" customWidth="1"/>
    <col min="12053" max="12053" width="13.7109375" style="24" bestFit="1" customWidth="1"/>
    <col min="12054" max="12054" width="2.140625" style="24" customWidth="1"/>
    <col min="12055" max="12055" width="13.7109375" style="24" bestFit="1" customWidth="1"/>
    <col min="12056" max="12056" width="2.140625" style="24" customWidth="1"/>
    <col min="12057" max="12057" width="13.7109375" style="24" bestFit="1" customWidth="1"/>
    <col min="12058" max="12058" width="2.140625" style="24" customWidth="1"/>
    <col min="12059" max="12059" width="13.7109375" style="24" bestFit="1" customWidth="1"/>
    <col min="12060" max="12060" width="2.140625" style="24" customWidth="1"/>
    <col min="12061" max="12061" width="4.28515625" style="24" bestFit="1" customWidth="1"/>
    <col min="12062" max="12288" width="9.140625" style="24"/>
    <col min="12289" max="12289" width="4.28515625" style="24" bestFit="1" customWidth="1"/>
    <col min="12290" max="12290" width="20" style="24" bestFit="1" customWidth="1"/>
    <col min="12291" max="12291" width="13.7109375" style="24" bestFit="1" customWidth="1"/>
    <col min="12292" max="12292" width="2.140625" style="24" customWidth="1"/>
    <col min="12293" max="12293" width="13.7109375" style="24" bestFit="1" customWidth="1"/>
    <col min="12294" max="12294" width="2.140625" style="24" customWidth="1"/>
    <col min="12295" max="12295" width="13.7109375" style="24" bestFit="1" customWidth="1"/>
    <col min="12296" max="12296" width="2.140625" style="24" customWidth="1"/>
    <col min="12297" max="12297" width="13.7109375" style="24" bestFit="1" customWidth="1"/>
    <col min="12298" max="12298" width="2.140625" style="24" customWidth="1"/>
    <col min="12299" max="12299" width="13.7109375" style="24" bestFit="1" customWidth="1"/>
    <col min="12300" max="12300" width="2.140625" style="24" customWidth="1"/>
    <col min="12301" max="12301" width="13.7109375" style="24" bestFit="1" customWidth="1"/>
    <col min="12302" max="12302" width="2.140625" style="24" customWidth="1"/>
    <col min="12303" max="12303" width="13.7109375" style="24" bestFit="1" customWidth="1"/>
    <col min="12304" max="12304" width="2.140625" style="24" customWidth="1"/>
    <col min="12305" max="12305" width="13.7109375" style="24" bestFit="1" customWidth="1"/>
    <col min="12306" max="12306" width="2.140625" style="24" customWidth="1"/>
    <col min="12307" max="12307" width="13.7109375" style="24" bestFit="1" customWidth="1"/>
    <col min="12308" max="12308" width="2.140625" style="24" customWidth="1"/>
    <col min="12309" max="12309" width="13.7109375" style="24" bestFit="1" customWidth="1"/>
    <col min="12310" max="12310" width="2.140625" style="24" customWidth="1"/>
    <col min="12311" max="12311" width="13.7109375" style="24" bestFit="1" customWidth="1"/>
    <col min="12312" max="12312" width="2.140625" style="24" customWidth="1"/>
    <col min="12313" max="12313" width="13.7109375" style="24" bestFit="1" customWidth="1"/>
    <col min="12314" max="12314" width="2.140625" style="24" customWidth="1"/>
    <col min="12315" max="12315" width="13.7109375" style="24" bestFit="1" customWidth="1"/>
    <col min="12316" max="12316" width="2.140625" style="24" customWidth="1"/>
    <col min="12317" max="12317" width="4.28515625" style="24" bestFit="1" customWidth="1"/>
    <col min="12318" max="12544" width="9.140625" style="24"/>
    <col min="12545" max="12545" width="4.28515625" style="24" bestFit="1" customWidth="1"/>
    <col min="12546" max="12546" width="20" style="24" bestFit="1" customWidth="1"/>
    <col min="12547" max="12547" width="13.7109375" style="24" bestFit="1" customWidth="1"/>
    <col min="12548" max="12548" width="2.140625" style="24" customWidth="1"/>
    <col min="12549" max="12549" width="13.7109375" style="24" bestFit="1" customWidth="1"/>
    <col min="12550" max="12550" width="2.140625" style="24" customWidth="1"/>
    <col min="12551" max="12551" width="13.7109375" style="24" bestFit="1" customWidth="1"/>
    <col min="12552" max="12552" width="2.140625" style="24" customWidth="1"/>
    <col min="12553" max="12553" width="13.7109375" style="24" bestFit="1" customWidth="1"/>
    <col min="12554" max="12554" width="2.140625" style="24" customWidth="1"/>
    <col min="12555" max="12555" width="13.7109375" style="24" bestFit="1" customWidth="1"/>
    <col min="12556" max="12556" width="2.140625" style="24" customWidth="1"/>
    <col min="12557" max="12557" width="13.7109375" style="24" bestFit="1" customWidth="1"/>
    <col min="12558" max="12558" width="2.140625" style="24" customWidth="1"/>
    <col min="12559" max="12559" width="13.7109375" style="24" bestFit="1" customWidth="1"/>
    <col min="12560" max="12560" width="2.140625" style="24" customWidth="1"/>
    <col min="12561" max="12561" width="13.7109375" style="24" bestFit="1" customWidth="1"/>
    <col min="12562" max="12562" width="2.140625" style="24" customWidth="1"/>
    <col min="12563" max="12563" width="13.7109375" style="24" bestFit="1" customWidth="1"/>
    <col min="12564" max="12564" width="2.140625" style="24" customWidth="1"/>
    <col min="12565" max="12565" width="13.7109375" style="24" bestFit="1" customWidth="1"/>
    <col min="12566" max="12566" width="2.140625" style="24" customWidth="1"/>
    <col min="12567" max="12567" width="13.7109375" style="24" bestFit="1" customWidth="1"/>
    <col min="12568" max="12568" width="2.140625" style="24" customWidth="1"/>
    <col min="12569" max="12569" width="13.7109375" style="24" bestFit="1" customWidth="1"/>
    <col min="12570" max="12570" width="2.140625" style="24" customWidth="1"/>
    <col min="12571" max="12571" width="13.7109375" style="24" bestFit="1" customWidth="1"/>
    <col min="12572" max="12572" width="2.140625" style="24" customWidth="1"/>
    <col min="12573" max="12573" width="4.28515625" style="24" bestFit="1" customWidth="1"/>
    <col min="12574" max="12800" width="9.140625" style="24"/>
    <col min="12801" max="12801" width="4.28515625" style="24" bestFit="1" customWidth="1"/>
    <col min="12802" max="12802" width="20" style="24" bestFit="1" customWidth="1"/>
    <col min="12803" max="12803" width="13.7109375" style="24" bestFit="1" customWidth="1"/>
    <col min="12804" max="12804" width="2.140625" style="24" customWidth="1"/>
    <col min="12805" max="12805" width="13.7109375" style="24" bestFit="1" customWidth="1"/>
    <col min="12806" max="12806" width="2.140625" style="24" customWidth="1"/>
    <col min="12807" max="12807" width="13.7109375" style="24" bestFit="1" customWidth="1"/>
    <col min="12808" max="12808" width="2.140625" style="24" customWidth="1"/>
    <col min="12809" max="12809" width="13.7109375" style="24" bestFit="1" customWidth="1"/>
    <col min="12810" max="12810" width="2.140625" style="24" customWidth="1"/>
    <col min="12811" max="12811" width="13.7109375" style="24" bestFit="1" customWidth="1"/>
    <col min="12812" max="12812" width="2.140625" style="24" customWidth="1"/>
    <col min="12813" max="12813" width="13.7109375" style="24" bestFit="1" customWidth="1"/>
    <col min="12814" max="12814" width="2.140625" style="24" customWidth="1"/>
    <col min="12815" max="12815" width="13.7109375" style="24" bestFit="1" customWidth="1"/>
    <col min="12816" max="12816" width="2.140625" style="24" customWidth="1"/>
    <col min="12817" max="12817" width="13.7109375" style="24" bestFit="1" customWidth="1"/>
    <col min="12818" max="12818" width="2.140625" style="24" customWidth="1"/>
    <col min="12819" max="12819" width="13.7109375" style="24" bestFit="1" customWidth="1"/>
    <col min="12820" max="12820" width="2.140625" style="24" customWidth="1"/>
    <col min="12821" max="12821" width="13.7109375" style="24" bestFit="1" customWidth="1"/>
    <col min="12822" max="12822" width="2.140625" style="24" customWidth="1"/>
    <col min="12823" max="12823" width="13.7109375" style="24" bestFit="1" customWidth="1"/>
    <col min="12824" max="12824" width="2.140625" style="24" customWidth="1"/>
    <col min="12825" max="12825" width="13.7109375" style="24" bestFit="1" customWidth="1"/>
    <col min="12826" max="12826" width="2.140625" style="24" customWidth="1"/>
    <col min="12827" max="12827" width="13.7109375" style="24" bestFit="1" customWidth="1"/>
    <col min="12828" max="12828" width="2.140625" style="24" customWidth="1"/>
    <col min="12829" max="12829" width="4.28515625" style="24" bestFit="1" customWidth="1"/>
    <col min="12830" max="13056" width="9.140625" style="24"/>
    <col min="13057" max="13057" width="4.28515625" style="24" bestFit="1" customWidth="1"/>
    <col min="13058" max="13058" width="20" style="24" bestFit="1" customWidth="1"/>
    <col min="13059" max="13059" width="13.7109375" style="24" bestFit="1" customWidth="1"/>
    <col min="13060" max="13060" width="2.140625" style="24" customWidth="1"/>
    <col min="13061" max="13061" width="13.7109375" style="24" bestFit="1" customWidth="1"/>
    <col min="13062" max="13062" width="2.140625" style="24" customWidth="1"/>
    <col min="13063" max="13063" width="13.7109375" style="24" bestFit="1" customWidth="1"/>
    <col min="13064" max="13064" width="2.140625" style="24" customWidth="1"/>
    <col min="13065" max="13065" width="13.7109375" style="24" bestFit="1" customWidth="1"/>
    <col min="13066" max="13066" width="2.140625" style="24" customWidth="1"/>
    <col min="13067" max="13067" width="13.7109375" style="24" bestFit="1" customWidth="1"/>
    <col min="13068" max="13068" width="2.140625" style="24" customWidth="1"/>
    <col min="13069" max="13069" width="13.7109375" style="24" bestFit="1" customWidth="1"/>
    <col min="13070" max="13070" width="2.140625" style="24" customWidth="1"/>
    <col min="13071" max="13071" width="13.7109375" style="24" bestFit="1" customWidth="1"/>
    <col min="13072" max="13072" width="2.140625" style="24" customWidth="1"/>
    <col min="13073" max="13073" width="13.7109375" style="24" bestFit="1" customWidth="1"/>
    <col min="13074" max="13074" width="2.140625" style="24" customWidth="1"/>
    <col min="13075" max="13075" width="13.7109375" style="24" bestFit="1" customWidth="1"/>
    <col min="13076" max="13076" width="2.140625" style="24" customWidth="1"/>
    <col min="13077" max="13077" width="13.7109375" style="24" bestFit="1" customWidth="1"/>
    <col min="13078" max="13078" width="2.140625" style="24" customWidth="1"/>
    <col min="13079" max="13079" width="13.7109375" style="24" bestFit="1" customWidth="1"/>
    <col min="13080" max="13080" width="2.140625" style="24" customWidth="1"/>
    <col min="13081" max="13081" width="13.7109375" style="24" bestFit="1" customWidth="1"/>
    <col min="13082" max="13082" width="2.140625" style="24" customWidth="1"/>
    <col min="13083" max="13083" width="13.7109375" style="24" bestFit="1" customWidth="1"/>
    <col min="13084" max="13084" width="2.140625" style="24" customWidth="1"/>
    <col min="13085" max="13085" width="4.28515625" style="24" bestFit="1" customWidth="1"/>
    <col min="13086" max="13312" width="9.140625" style="24"/>
    <col min="13313" max="13313" width="4.28515625" style="24" bestFit="1" customWidth="1"/>
    <col min="13314" max="13314" width="20" style="24" bestFit="1" customWidth="1"/>
    <col min="13315" max="13315" width="13.7109375" style="24" bestFit="1" customWidth="1"/>
    <col min="13316" max="13316" width="2.140625" style="24" customWidth="1"/>
    <col min="13317" max="13317" width="13.7109375" style="24" bestFit="1" customWidth="1"/>
    <col min="13318" max="13318" width="2.140625" style="24" customWidth="1"/>
    <col min="13319" max="13319" width="13.7109375" style="24" bestFit="1" customWidth="1"/>
    <col min="13320" max="13320" width="2.140625" style="24" customWidth="1"/>
    <col min="13321" max="13321" width="13.7109375" style="24" bestFit="1" customWidth="1"/>
    <col min="13322" max="13322" width="2.140625" style="24" customWidth="1"/>
    <col min="13323" max="13323" width="13.7109375" style="24" bestFit="1" customWidth="1"/>
    <col min="13324" max="13324" width="2.140625" style="24" customWidth="1"/>
    <col min="13325" max="13325" width="13.7109375" style="24" bestFit="1" customWidth="1"/>
    <col min="13326" max="13326" width="2.140625" style="24" customWidth="1"/>
    <col min="13327" max="13327" width="13.7109375" style="24" bestFit="1" customWidth="1"/>
    <col min="13328" max="13328" width="2.140625" style="24" customWidth="1"/>
    <col min="13329" max="13329" width="13.7109375" style="24" bestFit="1" customWidth="1"/>
    <col min="13330" max="13330" width="2.140625" style="24" customWidth="1"/>
    <col min="13331" max="13331" width="13.7109375" style="24" bestFit="1" customWidth="1"/>
    <col min="13332" max="13332" width="2.140625" style="24" customWidth="1"/>
    <col min="13333" max="13333" width="13.7109375" style="24" bestFit="1" customWidth="1"/>
    <col min="13334" max="13334" width="2.140625" style="24" customWidth="1"/>
    <col min="13335" max="13335" width="13.7109375" style="24" bestFit="1" customWidth="1"/>
    <col min="13336" max="13336" width="2.140625" style="24" customWidth="1"/>
    <col min="13337" max="13337" width="13.7109375" style="24" bestFit="1" customWidth="1"/>
    <col min="13338" max="13338" width="2.140625" style="24" customWidth="1"/>
    <col min="13339" max="13339" width="13.7109375" style="24" bestFit="1" customWidth="1"/>
    <col min="13340" max="13340" width="2.140625" style="24" customWidth="1"/>
    <col min="13341" max="13341" width="4.28515625" style="24" bestFit="1" customWidth="1"/>
    <col min="13342" max="13568" width="9.140625" style="24"/>
    <col min="13569" max="13569" width="4.28515625" style="24" bestFit="1" customWidth="1"/>
    <col min="13570" max="13570" width="20" style="24" bestFit="1" customWidth="1"/>
    <col min="13571" max="13571" width="13.7109375" style="24" bestFit="1" customWidth="1"/>
    <col min="13572" max="13572" width="2.140625" style="24" customWidth="1"/>
    <col min="13573" max="13573" width="13.7109375" style="24" bestFit="1" customWidth="1"/>
    <col min="13574" max="13574" width="2.140625" style="24" customWidth="1"/>
    <col min="13575" max="13575" width="13.7109375" style="24" bestFit="1" customWidth="1"/>
    <col min="13576" max="13576" width="2.140625" style="24" customWidth="1"/>
    <col min="13577" max="13577" width="13.7109375" style="24" bestFit="1" customWidth="1"/>
    <col min="13578" max="13578" width="2.140625" style="24" customWidth="1"/>
    <col min="13579" max="13579" width="13.7109375" style="24" bestFit="1" customWidth="1"/>
    <col min="13580" max="13580" width="2.140625" style="24" customWidth="1"/>
    <col min="13581" max="13581" width="13.7109375" style="24" bestFit="1" customWidth="1"/>
    <col min="13582" max="13582" width="2.140625" style="24" customWidth="1"/>
    <col min="13583" max="13583" width="13.7109375" style="24" bestFit="1" customWidth="1"/>
    <col min="13584" max="13584" width="2.140625" style="24" customWidth="1"/>
    <col min="13585" max="13585" width="13.7109375" style="24" bestFit="1" customWidth="1"/>
    <col min="13586" max="13586" width="2.140625" style="24" customWidth="1"/>
    <col min="13587" max="13587" width="13.7109375" style="24" bestFit="1" customWidth="1"/>
    <col min="13588" max="13588" width="2.140625" style="24" customWidth="1"/>
    <col min="13589" max="13589" width="13.7109375" style="24" bestFit="1" customWidth="1"/>
    <col min="13590" max="13590" width="2.140625" style="24" customWidth="1"/>
    <col min="13591" max="13591" width="13.7109375" style="24" bestFit="1" customWidth="1"/>
    <col min="13592" max="13592" width="2.140625" style="24" customWidth="1"/>
    <col min="13593" max="13593" width="13.7109375" style="24" bestFit="1" customWidth="1"/>
    <col min="13594" max="13594" width="2.140625" style="24" customWidth="1"/>
    <col min="13595" max="13595" width="13.7109375" style="24" bestFit="1" customWidth="1"/>
    <col min="13596" max="13596" width="2.140625" style="24" customWidth="1"/>
    <col min="13597" max="13597" width="4.28515625" style="24" bestFit="1" customWidth="1"/>
    <col min="13598" max="13824" width="9.140625" style="24"/>
    <col min="13825" max="13825" width="4.28515625" style="24" bestFit="1" customWidth="1"/>
    <col min="13826" max="13826" width="20" style="24" bestFit="1" customWidth="1"/>
    <col min="13827" max="13827" width="13.7109375" style="24" bestFit="1" customWidth="1"/>
    <col min="13828" max="13828" width="2.140625" style="24" customWidth="1"/>
    <col min="13829" max="13829" width="13.7109375" style="24" bestFit="1" customWidth="1"/>
    <col min="13830" max="13830" width="2.140625" style="24" customWidth="1"/>
    <col min="13831" max="13831" width="13.7109375" style="24" bestFit="1" customWidth="1"/>
    <col min="13832" max="13832" width="2.140625" style="24" customWidth="1"/>
    <col min="13833" max="13833" width="13.7109375" style="24" bestFit="1" customWidth="1"/>
    <col min="13834" max="13834" width="2.140625" style="24" customWidth="1"/>
    <col min="13835" max="13835" width="13.7109375" style="24" bestFit="1" customWidth="1"/>
    <col min="13836" max="13836" width="2.140625" style="24" customWidth="1"/>
    <col min="13837" max="13837" width="13.7109375" style="24" bestFit="1" customWidth="1"/>
    <col min="13838" max="13838" width="2.140625" style="24" customWidth="1"/>
    <col min="13839" max="13839" width="13.7109375" style="24" bestFit="1" customWidth="1"/>
    <col min="13840" max="13840" width="2.140625" style="24" customWidth="1"/>
    <col min="13841" max="13841" width="13.7109375" style="24" bestFit="1" customWidth="1"/>
    <col min="13842" max="13842" width="2.140625" style="24" customWidth="1"/>
    <col min="13843" max="13843" width="13.7109375" style="24" bestFit="1" customWidth="1"/>
    <col min="13844" max="13844" width="2.140625" style="24" customWidth="1"/>
    <col min="13845" max="13845" width="13.7109375" style="24" bestFit="1" customWidth="1"/>
    <col min="13846" max="13846" width="2.140625" style="24" customWidth="1"/>
    <col min="13847" max="13847" width="13.7109375" style="24" bestFit="1" customWidth="1"/>
    <col min="13848" max="13848" width="2.140625" style="24" customWidth="1"/>
    <col min="13849" max="13849" width="13.7109375" style="24" bestFit="1" customWidth="1"/>
    <col min="13850" max="13850" width="2.140625" style="24" customWidth="1"/>
    <col min="13851" max="13851" width="13.7109375" style="24" bestFit="1" customWidth="1"/>
    <col min="13852" max="13852" width="2.140625" style="24" customWidth="1"/>
    <col min="13853" max="13853" width="4.28515625" style="24" bestFit="1" customWidth="1"/>
    <col min="13854" max="14080" width="9.140625" style="24"/>
    <col min="14081" max="14081" width="4.28515625" style="24" bestFit="1" customWidth="1"/>
    <col min="14082" max="14082" width="20" style="24" bestFit="1" customWidth="1"/>
    <col min="14083" max="14083" width="13.7109375" style="24" bestFit="1" customWidth="1"/>
    <col min="14084" max="14084" width="2.140625" style="24" customWidth="1"/>
    <col min="14085" max="14085" width="13.7109375" style="24" bestFit="1" customWidth="1"/>
    <col min="14086" max="14086" width="2.140625" style="24" customWidth="1"/>
    <col min="14087" max="14087" width="13.7109375" style="24" bestFit="1" customWidth="1"/>
    <col min="14088" max="14088" width="2.140625" style="24" customWidth="1"/>
    <col min="14089" max="14089" width="13.7109375" style="24" bestFit="1" customWidth="1"/>
    <col min="14090" max="14090" width="2.140625" style="24" customWidth="1"/>
    <col min="14091" max="14091" width="13.7109375" style="24" bestFit="1" customWidth="1"/>
    <col min="14092" max="14092" width="2.140625" style="24" customWidth="1"/>
    <col min="14093" max="14093" width="13.7109375" style="24" bestFit="1" customWidth="1"/>
    <col min="14094" max="14094" width="2.140625" style="24" customWidth="1"/>
    <col min="14095" max="14095" width="13.7109375" style="24" bestFit="1" customWidth="1"/>
    <col min="14096" max="14096" width="2.140625" style="24" customWidth="1"/>
    <col min="14097" max="14097" width="13.7109375" style="24" bestFit="1" customWidth="1"/>
    <col min="14098" max="14098" width="2.140625" style="24" customWidth="1"/>
    <col min="14099" max="14099" width="13.7109375" style="24" bestFit="1" customWidth="1"/>
    <col min="14100" max="14100" width="2.140625" style="24" customWidth="1"/>
    <col min="14101" max="14101" width="13.7109375" style="24" bestFit="1" customWidth="1"/>
    <col min="14102" max="14102" width="2.140625" style="24" customWidth="1"/>
    <col min="14103" max="14103" width="13.7109375" style="24" bestFit="1" customWidth="1"/>
    <col min="14104" max="14104" width="2.140625" style="24" customWidth="1"/>
    <col min="14105" max="14105" width="13.7109375" style="24" bestFit="1" customWidth="1"/>
    <col min="14106" max="14106" width="2.140625" style="24" customWidth="1"/>
    <col min="14107" max="14107" width="13.7109375" style="24" bestFit="1" customWidth="1"/>
    <col min="14108" max="14108" width="2.140625" style="24" customWidth="1"/>
    <col min="14109" max="14109" width="4.28515625" style="24" bestFit="1" customWidth="1"/>
    <col min="14110" max="14336" width="9.140625" style="24"/>
    <col min="14337" max="14337" width="4.28515625" style="24" bestFit="1" customWidth="1"/>
    <col min="14338" max="14338" width="20" style="24" bestFit="1" customWidth="1"/>
    <col min="14339" max="14339" width="13.7109375" style="24" bestFit="1" customWidth="1"/>
    <col min="14340" max="14340" width="2.140625" style="24" customWidth="1"/>
    <col min="14341" max="14341" width="13.7109375" style="24" bestFit="1" customWidth="1"/>
    <col min="14342" max="14342" width="2.140625" style="24" customWidth="1"/>
    <col min="14343" max="14343" width="13.7109375" style="24" bestFit="1" customWidth="1"/>
    <col min="14344" max="14344" width="2.140625" style="24" customWidth="1"/>
    <col min="14345" max="14345" width="13.7109375" style="24" bestFit="1" customWidth="1"/>
    <col min="14346" max="14346" width="2.140625" style="24" customWidth="1"/>
    <col min="14347" max="14347" width="13.7109375" style="24" bestFit="1" customWidth="1"/>
    <col min="14348" max="14348" width="2.140625" style="24" customWidth="1"/>
    <col min="14349" max="14349" width="13.7109375" style="24" bestFit="1" customWidth="1"/>
    <col min="14350" max="14350" width="2.140625" style="24" customWidth="1"/>
    <col min="14351" max="14351" width="13.7109375" style="24" bestFit="1" customWidth="1"/>
    <col min="14352" max="14352" width="2.140625" style="24" customWidth="1"/>
    <col min="14353" max="14353" width="13.7109375" style="24" bestFit="1" customWidth="1"/>
    <col min="14354" max="14354" width="2.140625" style="24" customWidth="1"/>
    <col min="14355" max="14355" width="13.7109375" style="24" bestFit="1" customWidth="1"/>
    <col min="14356" max="14356" width="2.140625" style="24" customWidth="1"/>
    <col min="14357" max="14357" width="13.7109375" style="24" bestFit="1" customWidth="1"/>
    <col min="14358" max="14358" width="2.140625" style="24" customWidth="1"/>
    <col min="14359" max="14359" width="13.7109375" style="24" bestFit="1" customWidth="1"/>
    <col min="14360" max="14360" width="2.140625" style="24" customWidth="1"/>
    <col min="14361" max="14361" width="13.7109375" style="24" bestFit="1" customWidth="1"/>
    <col min="14362" max="14362" width="2.140625" style="24" customWidth="1"/>
    <col min="14363" max="14363" width="13.7109375" style="24" bestFit="1" customWidth="1"/>
    <col min="14364" max="14364" width="2.140625" style="24" customWidth="1"/>
    <col min="14365" max="14365" width="4.28515625" style="24" bestFit="1" customWidth="1"/>
    <col min="14366" max="14592" width="9.140625" style="24"/>
    <col min="14593" max="14593" width="4.28515625" style="24" bestFit="1" customWidth="1"/>
    <col min="14594" max="14594" width="20" style="24" bestFit="1" customWidth="1"/>
    <col min="14595" max="14595" width="13.7109375" style="24" bestFit="1" customWidth="1"/>
    <col min="14596" max="14596" width="2.140625" style="24" customWidth="1"/>
    <col min="14597" max="14597" width="13.7109375" style="24" bestFit="1" customWidth="1"/>
    <col min="14598" max="14598" width="2.140625" style="24" customWidth="1"/>
    <col min="14599" max="14599" width="13.7109375" style="24" bestFit="1" customWidth="1"/>
    <col min="14600" max="14600" width="2.140625" style="24" customWidth="1"/>
    <col min="14601" max="14601" width="13.7109375" style="24" bestFit="1" customWidth="1"/>
    <col min="14602" max="14602" width="2.140625" style="24" customWidth="1"/>
    <col min="14603" max="14603" width="13.7109375" style="24" bestFit="1" customWidth="1"/>
    <col min="14604" max="14604" width="2.140625" style="24" customWidth="1"/>
    <col min="14605" max="14605" width="13.7109375" style="24" bestFit="1" customWidth="1"/>
    <col min="14606" max="14606" width="2.140625" style="24" customWidth="1"/>
    <col min="14607" max="14607" width="13.7109375" style="24" bestFit="1" customWidth="1"/>
    <col min="14608" max="14608" width="2.140625" style="24" customWidth="1"/>
    <col min="14609" max="14609" width="13.7109375" style="24" bestFit="1" customWidth="1"/>
    <col min="14610" max="14610" width="2.140625" style="24" customWidth="1"/>
    <col min="14611" max="14611" width="13.7109375" style="24" bestFit="1" customWidth="1"/>
    <col min="14612" max="14612" width="2.140625" style="24" customWidth="1"/>
    <col min="14613" max="14613" width="13.7109375" style="24" bestFit="1" customWidth="1"/>
    <col min="14614" max="14614" width="2.140625" style="24" customWidth="1"/>
    <col min="14615" max="14615" width="13.7109375" style="24" bestFit="1" customWidth="1"/>
    <col min="14616" max="14616" width="2.140625" style="24" customWidth="1"/>
    <col min="14617" max="14617" width="13.7109375" style="24" bestFit="1" customWidth="1"/>
    <col min="14618" max="14618" width="2.140625" style="24" customWidth="1"/>
    <col min="14619" max="14619" width="13.7109375" style="24" bestFit="1" customWidth="1"/>
    <col min="14620" max="14620" width="2.140625" style="24" customWidth="1"/>
    <col min="14621" max="14621" width="4.28515625" style="24" bestFit="1" customWidth="1"/>
    <col min="14622" max="14848" width="9.140625" style="24"/>
    <col min="14849" max="14849" width="4.28515625" style="24" bestFit="1" customWidth="1"/>
    <col min="14850" max="14850" width="20" style="24" bestFit="1" customWidth="1"/>
    <col min="14851" max="14851" width="13.7109375" style="24" bestFit="1" customWidth="1"/>
    <col min="14852" max="14852" width="2.140625" style="24" customWidth="1"/>
    <col min="14853" max="14853" width="13.7109375" style="24" bestFit="1" customWidth="1"/>
    <col min="14854" max="14854" width="2.140625" style="24" customWidth="1"/>
    <col min="14855" max="14855" width="13.7109375" style="24" bestFit="1" customWidth="1"/>
    <col min="14856" max="14856" width="2.140625" style="24" customWidth="1"/>
    <col min="14857" max="14857" width="13.7109375" style="24" bestFit="1" customWidth="1"/>
    <col min="14858" max="14858" width="2.140625" style="24" customWidth="1"/>
    <col min="14859" max="14859" width="13.7109375" style="24" bestFit="1" customWidth="1"/>
    <col min="14860" max="14860" width="2.140625" style="24" customWidth="1"/>
    <col min="14861" max="14861" width="13.7109375" style="24" bestFit="1" customWidth="1"/>
    <col min="14862" max="14862" width="2.140625" style="24" customWidth="1"/>
    <col min="14863" max="14863" width="13.7109375" style="24" bestFit="1" customWidth="1"/>
    <col min="14864" max="14864" width="2.140625" style="24" customWidth="1"/>
    <col min="14865" max="14865" width="13.7109375" style="24" bestFit="1" customWidth="1"/>
    <col min="14866" max="14866" width="2.140625" style="24" customWidth="1"/>
    <col min="14867" max="14867" width="13.7109375" style="24" bestFit="1" customWidth="1"/>
    <col min="14868" max="14868" width="2.140625" style="24" customWidth="1"/>
    <col min="14869" max="14869" width="13.7109375" style="24" bestFit="1" customWidth="1"/>
    <col min="14870" max="14870" width="2.140625" style="24" customWidth="1"/>
    <col min="14871" max="14871" width="13.7109375" style="24" bestFit="1" customWidth="1"/>
    <col min="14872" max="14872" width="2.140625" style="24" customWidth="1"/>
    <col min="14873" max="14873" width="13.7109375" style="24" bestFit="1" customWidth="1"/>
    <col min="14874" max="14874" width="2.140625" style="24" customWidth="1"/>
    <col min="14875" max="14875" width="13.7109375" style="24" bestFit="1" customWidth="1"/>
    <col min="14876" max="14876" width="2.140625" style="24" customWidth="1"/>
    <col min="14877" max="14877" width="4.28515625" style="24" bestFit="1" customWidth="1"/>
    <col min="14878" max="15104" width="9.140625" style="24"/>
    <col min="15105" max="15105" width="4.28515625" style="24" bestFit="1" customWidth="1"/>
    <col min="15106" max="15106" width="20" style="24" bestFit="1" customWidth="1"/>
    <col min="15107" max="15107" width="13.7109375" style="24" bestFit="1" customWidth="1"/>
    <col min="15108" max="15108" width="2.140625" style="24" customWidth="1"/>
    <col min="15109" max="15109" width="13.7109375" style="24" bestFit="1" customWidth="1"/>
    <col min="15110" max="15110" width="2.140625" style="24" customWidth="1"/>
    <col min="15111" max="15111" width="13.7109375" style="24" bestFit="1" customWidth="1"/>
    <col min="15112" max="15112" width="2.140625" style="24" customWidth="1"/>
    <col min="15113" max="15113" width="13.7109375" style="24" bestFit="1" customWidth="1"/>
    <col min="15114" max="15114" width="2.140625" style="24" customWidth="1"/>
    <col min="15115" max="15115" width="13.7109375" style="24" bestFit="1" customWidth="1"/>
    <col min="15116" max="15116" width="2.140625" style="24" customWidth="1"/>
    <col min="15117" max="15117" width="13.7109375" style="24" bestFit="1" customWidth="1"/>
    <col min="15118" max="15118" width="2.140625" style="24" customWidth="1"/>
    <col min="15119" max="15119" width="13.7109375" style="24" bestFit="1" customWidth="1"/>
    <col min="15120" max="15120" width="2.140625" style="24" customWidth="1"/>
    <col min="15121" max="15121" width="13.7109375" style="24" bestFit="1" customWidth="1"/>
    <col min="15122" max="15122" width="2.140625" style="24" customWidth="1"/>
    <col min="15123" max="15123" width="13.7109375" style="24" bestFit="1" customWidth="1"/>
    <col min="15124" max="15124" width="2.140625" style="24" customWidth="1"/>
    <col min="15125" max="15125" width="13.7109375" style="24" bestFit="1" customWidth="1"/>
    <col min="15126" max="15126" width="2.140625" style="24" customWidth="1"/>
    <col min="15127" max="15127" width="13.7109375" style="24" bestFit="1" customWidth="1"/>
    <col min="15128" max="15128" width="2.140625" style="24" customWidth="1"/>
    <col min="15129" max="15129" width="13.7109375" style="24" bestFit="1" customWidth="1"/>
    <col min="15130" max="15130" width="2.140625" style="24" customWidth="1"/>
    <col min="15131" max="15131" width="13.7109375" style="24" bestFit="1" customWidth="1"/>
    <col min="15132" max="15132" width="2.140625" style="24" customWidth="1"/>
    <col min="15133" max="15133" width="4.28515625" style="24" bestFit="1" customWidth="1"/>
    <col min="15134" max="15360" width="9.140625" style="24"/>
    <col min="15361" max="15361" width="4.28515625" style="24" bestFit="1" customWidth="1"/>
    <col min="15362" max="15362" width="20" style="24" bestFit="1" customWidth="1"/>
    <col min="15363" max="15363" width="13.7109375" style="24" bestFit="1" customWidth="1"/>
    <col min="15364" max="15364" width="2.140625" style="24" customWidth="1"/>
    <col min="15365" max="15365" width="13.7109375" style="24" bestFit="1" customWidth="1"/>
    <col min="15366" max="15366" width="2.140625" style="24" customWidth="1"/>
    <col min="15367" max="15367" width="13.7109375" style="24" bestFit="1" customWidth="1"/>
    <col min="15368" max="15368" width="2.140625" style="24" customWidth="1"/>
    <col min="15369" max="15369" width="13.7109375" style="24" bestFit="1" customWidth="1"/>
    <col min="15370" max="15370" width="2.140625" style="24" customWidth="1"/>
    <col min="15371" max="15371" width="13.7109375" style="24" bestFit="1" customWidth="1"/>
    <col min="15372" max="15372" width="2.140625" style="24" customWidth="1"/>
    <col min="15373" max="15373" width="13.7109375" style="24" bestFit="1" customWidth="1"/>
    <col min="15374" max="15374" width="2.140625" style="24" customWidth="1"/>
    <col min="15375" max="15375" width="13.7109375" style="24" bestFit="1" customWidth="1"/>
    <col min="15376" max="15376" width="2.140625" style="24" customWidth="1"/>
    <col min="15377" max="15377" width="13.7109375" style="24" bestFit="1" customWidth="1"/>
    <col min="15378" max="15378" width="2.140625" style="24" customWidth="1"/>
    <col min="15379" max="15379" width="13.7109375" style="24" bestFit="1" customWidth="1"/>
    <col min="15380" max="15380" width="2.140625" style="24" customWidth="1"/>
    <col min="15381" max="15381" width="13.7109375" style="24" bestFit="1" customWidth="1"/>
    <col min="15382" max="15382" width="2.140625" style="24" customWidth="1"/>
    <col min="15383" max="15383" width="13.7109375" style="24" bestFit="1" customWidth="1"/>
    <col min="15384" max="15384" width="2.140625" style="24" customWidth="1"/>
    <col min="15385" max="15385" width="13.7109375" style="24" bestFit="1" customWidth="1"/>
    <col min="15386" max="15386" width="2.140625" style="24" customWidth="1"/>
    <col min="15387" max="15387" width="13.7109375" style="24" bestFit="1" customWidth="1"/>
    <col min="15388" max="15388" width="2.140625" style="24" customWidth="1"/>
    <col min="15389" max="15389" width="4.28515625" style="24" bestFit="1" customWidth="1"/>
    <col min="15390" max="15616" width="9.140625" style="24"/>
    <col min="15617" max="15617" width="4.28515625" style="24" bestFit="1" customWidth="1"/>
    <col min="15618" max="15618" width="20" style="24" bestFit="1" customWidth="1"/>
    <col min="15619" max="15619" width="13.7109375" style="24" bestFit="1" customWidth="1"/>
    <col min="15620" max="15620" width="2.140625" style="24" customWidth="1"/>
    <col min="15621" max="15621" width="13.7109375" style="24" bestFit="1" customWidth="1"/>
    <col min="15622" max="15622" width="2.140625" style="24" customWidth="1"/>
    <col min="15623" max="15623" width="13.7109375" style="24" bestFit="1" customWidth="1"/>
    <col min="15624" max="15624" width="2.140625" style="24" customWidth="1"/>
    <col min="15625" max="15625" width="13.7109375" style="24" bestFit="1" customWidth="1"/>
    <col min="15626" max="15626" width="2.140625" style="24" customWidth="1"/>
    <col min="15627" max="15627" width="13.7109375" style="24" bestFit="1" customWidth="1"/>
    <col min="15628" max="15628" width="2.140625" style="24" customWidth="1"/>
    <col min="15629" max="15629" width="13.7109375" style="24" bestFit="1" customWidth="1"/>
    <col min="15630" max="15630" width="2.140625" style="24" customWidth="1"/>
    <col min="15631" max="15631" width="13.7109375" style="24" bestFit="1" customWidth="1"/>
    <col min="15632" max="15632" width="2.140625" style="24" customWidth="1"/>
    <col min="15633" max="15633" width="13.7109375" style="24" bestFit="1" customWidth="1"/>
    <col min="15634" max="15634" width="2.140625" style="24" customWidth="1"/>
    <col min="15635" max="15635" width="13.7109375" style="24" bestFit="1" customWidth="1"/>
    <col min="15636" max="15636" width="2.140625" style="24" customWidth="1"/>
    <col min="15637" max="15637" width="13.7109375" style="24" bestFit="1" customWidth="1"/>
    <col min="15638" max="15638" width="2.140625" style="24" customWidth="1"/>
    <col min="15639" max="15639" width="13.7109375" style="24" bestFit="1" customWidth="1"/>
    <col min="15640" max="15640" width="2.140625" style="24" customWidth="1"/>
    <col min="15641" max="15641" width="13.7109375" style="24" bestFit="1" customWidth="1"/>
    <col min="15642" max="15642" width="2.140625" style="24" customWidth="1"/>
    <col min="15643" max="15643" width="13.7109375" style="24" bestFit="1" customWidth="1"/>
    <col min="15644" max="15644" width="2.140625" style="24" customWidth="1"/>
    <col min="15645" max="15645" width="4.28515625" style="24" bestFit="1" customWidth="1"/>
    <col min="15646" max="15872" width="9.140625" style="24"/>
    <col min="15873" max="15873" width="4.28515625" style="24" bestFit="1" customWidth="1"/>
    <col min="15874" max="15874" width="20" style="24" bestFit="1" customWidth="1"/>
    <col min="15875" max="15875" width="13.7109375" style="24" bestFit="1" customWidth="1"/>
    <col min="15876" max="15876" width="2.140625" style="24" customWidth="1"/>
    <col min="15877" max="15877" width="13.7109375" style="24" bestFit="1" customWidth="1"/>
    <col min="15878" max="15878" width="2.140625" style="24" customWidth="1"/>
    <col min="15879" max="15879" width="13.7109375" style="24" bestFit="1" customWidth="1"/>
    <col min="15880" max="15880" width="2.140625" style="24" customWidth="1"/>
    <col min="15881" max="15881" width="13.7109375" style="24" bestFit="1" customWidth="1"/>
    <col min="15882" max="15882" width="2.140625" style="24" customWidth="1"/>
    <col min="15883" max="15883" width="13.7109375" style="24" bestFit="1" customWidth="1"/>
    <col min="15884" max="15884" width="2.140625" style="24" customWidth="1"/>
    <col min="15885" max="15885" width="13.7109375" style="24" bestFit="1" customWidth="1"/>
    <col min="15886" max="15886" width="2.140625" style="24" customWidth="1"/>
    <col min="15887" max="15887" width="13.7109375" style="24" bestFit="1" customWidth="1"/>
    <col min="15888" max="15888" width="2.140625" style="24" customWidth="1"/>
    <col min="15889" max="15889" width="13.7109375" style="24" bestFit="1" customWidth="1"/>
    <col min="15890" max="15890" width="2.140625" style="24" customWidth="1"/>
    <col min="15891" max="15891" width="13.7109375" style="24" bestFit="1" customWidth="1"/>
    <col min="15892" max="15892" width="2.140625" style="24" customWidth="1"/>
    <col min="15893" max="15893" width="13.7109375" style="24" bestFit="1" customWidth="1"/>
    <col min="15894" max="15894" width="2.140625" style="24" customWidth="1"/>
    <col min="15895" max="15895" width="13.7109375" style="24" bestFit="1" customWidth="1"/>
    <col min="15896" max="15896" width="2.140625" style="24" customWidth="1"/>
    <col min="15897" max="15897" width="13.7109375" style="24" bestFit="1" customWidth="1"/>
    <col min="15898" max="15898" width="2.140625" style="24" customWidth="1"/>
    <col min="15899" max="15899" width="13.7109375" style="24" bestFit="1" customWidth="1"/>
    <col min="15900" max="15900" width="2.140625" style="24" customWidth="1"/>
    <col min="15901" max="15901" width="4.28515625" style="24" bestFit="1" customWidth="1"/>
    <col min="15902" max="16128" width="9.140625" style="24"/>
    <col min="16129" max="16129" width="4.28515625" style="24" bestFit="1" customWidth="1"/>
    <col min="16130" max="16130" width="20" style="24" bestFit="1" customWidth="1"/>
    <col min="16131" max="16131" width="13.7109375" style="24" bestFit="1" customWidth="1"/>
    <col min="16132" max="16132" width="2.140625" style="24" customWidth="1"/>
    <col min="16133" max="16133" width="13.7109375" style="24" bestFit="1" customWidth="1"/>
    <col min="16134" max="16134" width="2.140625" style="24" customWidth="1"/>
    <col min="16135" max="16135" width="13.7109375" style="24" bestFit="1" customWidth="1"/>
    <col min="16136" max="16136" width="2.140625" style="24" customWidth="1"/>
    <col min="16137" max="16137" width="13.7109375" style="24" bestFit="1" customWidth="1"/>
    <col min="16138" max="16138" width="2.140625" style="24" customWidth="1"/>
    <col min="16139" max="16139" width="13.7109375" style="24" bestFit="1" customWidth="1"/>
    <col min="16140" max="16140" width="2.140625" style="24" customWidth="1"/>
    <col min="16141" max="16141" width="13.7109375" style="24" bestFit="1" customWidth="1"/>
    <col min="16142" max="16142" width="2.140625" style="24" customWidth="1"/>
    <col min="16143" max="16143" width="13.7109375" style="24" bestFit="1" customWidth="1"/>
    <col min="16144" max="16144" width="2.140625" style="24" customWidth="1"/>
    <col min="16145" max="16145" width="13.7109375" style="24" bestFit="1" customWidth="1"/>
    <col min="16146" max="16146" width="2.140625" style="24" customWidth="1"/>
    <col min="16147" max="16147" width="13.7109375" style="24" bestFit="1" customWidth="1"/>
    <col min="16148" max="16148" width="2.140625" style="24" customWidth="1"/>
    <col min="16149" max="16149" width="13.7109375" style="24" bestFit="1" customWidth="1"/>
    <col min="16150" max="16150" width="2.140625" style="24" customWidth="1"/>
    <col min="16151" max="16151" width="13.7109375" style="24" bestFit="1" customWidth="1"/>
    <col min="16152" max="16152" width="2.140625" style="24" customWidth="1"/>
    <col min="16153" max="16153" width="13.7109375" style="24" bestFit="1" customWidth="1"/>
    <col min="16154" max="16154" width="2.140625" style="24" customWidth="1"/>
    <col min="16155" max="16155" width="13.7109375" style="24" bestFit="1" customWidth="1"/>
    <col min="16156" max="16156" width="2.140625" style="24" customWidth="1"/>
    <col min="16157" max="16157" width="4.28515625" style="24" bestFit="1" customWidth="1"/>
    <col min="16158" max="16384" width="9.140625" style="24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1"/>
      <c r="B3" s="161"/>
      <c r="C3" s="161"/>
      <c r="D3" s="149"/>
      <c r="E3" s="161"/>
      <c r="F3" s="149"/>
      <c r="G3" s="161"/>
      <c r="H3" s="149"/>
      <c r="I3" s="161"/>
      <c r="J3" s="149"/>
      <c r="K3" s="161"/>
      <c r="L3" s="149"/>
      <c r="M3" s="161"/>
      <c r="N3" s="149"/>
      <c r="O3" s="161"/>
      <c r="P3" s="149"/>
      <c r="Q3" s="161"/>
      <c r="R3" s="149"/>
      <c r="S3" s="161"/>
      <c r="T3" s="149"/>
      <c r="U3" s="161"/>
      <c r="V3" s="149"/>
      <c r="W3" s="161"/>
      <c r="X3" s="149"/>
      <c r="Y3" s="161"/>
      <c r="Z3" s="149"/>
      <c r="AA3" s="161"/>
      <c r="AB3" s="149"/>
      <c r="AC3" s="161"/>
    </row>
    <row r="4" spans="1:29" ht="15" customHeight="1">
      <c r="A4" s="290" t="s">
        <v>202</v>
      </c>
      <c r="B4" s="290"/>
      <c r="C4" s="290"/>
      <c r="D4" s="290"/>
      <c r="E4" s="290"/>
      <c r="F4" s="290"/>
      <c r="G4" s="290"/>
      <c r="H4" s="290"/>
      <c r="I4" s="290"/>
      <c r="J4" s="290"/>
      <c r="K4" s="290"/>
      <c r="L4" s="290"/>
      <c r="M4" s="290"/>
      <c r="N4" s="290"/>
      <c r="O4" s="290" t="s">
        <v>203</v>
      </c>
      <c r="P4" s="290"/>
      <c r="Q4" s="290"/>
      <c r="R4" s="290"/>
      <c r="S4" s="290"/>
      <c r="T4" s="290"/>
      <c r="U4" s="290"/>
      <c r="V4" s="290"/>
      <c r="W4" s="290"/>
      <c r="X4" s="290"/>
      <c r="Y4" s="290"/>
      <c r="Z4" s="290"/>
      <c r="AA4" s="290"/>
      <c r="AB4" s="290"/>
      <c r="AC4" s="290"/>
    </row>
    <row r="5" spans="1:29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299" t="s">
        <v>0</v>
      </c>
      <c r="B15" s="299"/>
      <c r="C15" s="299"/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  <c r="AA15" s="299"/>
      <c r="AB15" s="299"/>
      <c r="AC15" s="299"/>
    </row>
    <row r="16" spans="1:29">
      <c r="A16" s="161" t="s">
        <v>0</v>
      </c>
      <c r="B16" s="161" t="s">
        <v>0</v>
      </c>
      <c r="C16" s="290" t="s">
        <v>54</v>
      </c>
      <c r="D16" s="290"/>
      <c r="E16" s="304"/>
      <c r="F16" s="304"/>
      <c r="G16" s="304"/>
      <c r="H16" s="304"/>
      <c r="I16" s="164" t="s">
        <v>0</v>
      </c>
      <c r="J16" s="150" t="s">
        <v>0</v>
      </c>
      <c r="K16" s="164" t="s">
        <v>0</v>
      </c>
      <c r="L16" s="150" t="s">
        <v>0</v>
      </c>
      <c r="M16" s="164" t="s">
        <v>0</v>
      </c>
      <c r="N16" s="150" t="s">
        <v>0</v>
      </c>
      <c r="O16" s="304" t="s">
        <v>54</v>
      </c>
      <c r="P16" s="304"/>
      <c r="Q16" s="304"/>
      <c r="R16" s="304"/>
      <c r="S16" s="164"/>
      <c r="T16" s="150"/>
      <c r="U16" s="200"/>
      <c r="V16" s="150"/>
      <c r="W16" s="164"/>
      <c r="X16" s="150"/>
      <c r="Y16" s="164"/>
      <c r="Z16" s="150"/>
      <c r="AA16" s="164"/>
      <c r="AB16" s="149"/>
      <c r="AC16" s="161" t="s">
        <v>0</v>
      </c>
    </row>
    <row r="17" spans="1:29">
      <c r="A17" s="201">
        <v>1</v>
      </c>
      <c r="B17" s="202" t="s">
        <v>29</v>
      </c>
      <c r="C17" s="140">
        <v>5.41</v>
      </c>
      <c r="D17" s="141" t="s">
        <v>223</v>
      </c>
      <c r="E17" s="142">
        <v>0.75</v>
      </c>
      <c r="F17" s="141" t="s">
        <v>226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41" t="s">
        <v>305</v>
      </c>
      <c r="N17" s="141" t="s">
        <v>306</v>
      </c>
      <c r="O17" s="141" t="s">
        <v>305</v>
      </c>
      <c r="P17" s="141" t="s">
        <v>306</v>
      </c>
      <c r="Q17" s="141" t="s">
        <v>305</v>
      </c>
      <c r="R17" s="141" t="s">
        <v>306</v>
      </c>
      <c r="S17" s="141" t="s">
        <v>305</v>
      </c>
      <c r="T17" s="141" t="s">
        <v>306</v>
      </c>
      <c r="U17" s="141" t="s">
        <v>305</v>
      </c>
      <c r="V17" s="141" t="s">
        <v>306</v>
      </c>
      <c r="W17" s="141" t="s">
        <v>305</v>
      </c>
      <c r="X17" s="141" t="s">
        <v>306</v>
      </c>
      <c r="Y17" s="141" t="s">
        <v>305</v>
      </c>
      <c r="Z17" s="141" t="s">
        <v>306</v>
      </c>
      <c r="AA17" s="141" t="s">
        <v>305</v>
      </c>
      <c r="AB17" s="255" t="s">
        <v>306</v>
      </c>
      <c r="AC17" s="51">
        <v>1</v>
      </c>
    </row>
    <row r="18" spans="1:29">
      <c r="A18" s="201">
        <v>2</v>
      </c>
      <c r="B18" s="202" t="s">
        <v>30</v>
      </c>
      <c r="C18" s="140">
        <v>24.11</v>
      </c>
      <c r="D18" s="141" t="s">
        <v>222</v>
      </c>
      <c r="E18" s="142">
        <v>16.03</v>
      </c>
      <c r="F18" s="141" t="s">
        <v>223</v>
      </c>
      <c r="G18" s="142">
        <v>9.1300000000000008</v>
      </c>
      <c r="H18" s="141" t="s">
        <v>223</v>
      </c>
      <c r="I18" s="142">
        <v>8.66</v>
      </c>
      <c r="J18" s="141" t="s">
        <v>223</v>
      </c>
      <c r="K18" s="142">
        <v>0.63</v>
      </c>
      <c r="L18" s="141" t="s">
        <v>226</v>
      </c>
      <c r="M18" s="142">
        <v>1.7</v>
      </c>
      <c r="N18" s="141" t="s">
        <v>224</v>
      </c>
      <c r="O18" s="142">
        <v>2.14</v>
      </c>
      <c r="P18" s="141" t="s">
        <v>224</v>
      </c>
      <c r="Q18" s="142">
        <v>8.25</v>
      </c>
      <c r="R18" s="141" t="s">
        <v>223</v>
      </c>
      <c r="S18" s="142">
        <v>5.82</v>
      </c>
      <c r="T18" s="141" t="s">
        <v>224</v>
      </c>
      <c r="U18" s="142">
        <v>3.41</v>
      </c>
      <c r="V18" s="141" t="s">
        <v>224</v>
      </c>
      <c r="W18" s="142">
        <v>2.3199999999999998</v>
      </c>
      <c r="X18" s="141" t="s">
        <v>224</v>
      </c>
      <c r="Y18" s="142">
        <v>2.73</v>
      </c>
      <c r="Z18" s="141" t="s">
        <v>224</v>
      </c>
      <c r="AA18" s="141" t="s">
        <v>305</v>
      </c>
      <c r="AB18" s="255" t="s">
        <v>306</v>
      </c>
      <c r="AC18" s="51">
        <v>2</v>
      </c>
    </row>
    <row r="19" spans="1:29">
      <c r="A19" s="201">
        <v>3</v>
      </c>
      <c r="B19" s="202" t="s">
        <v>31</v>
      </c>
      <c r="C19" s="140">
        <v>37.53</v>
      </c>
      <c r="D19" s="141" t="s">
        <v>222</v>
      </c>
      <c r="E19" s="142">
        <v>29.71</v>
      </c>
      <c r="F19" s="141" t="s">
        <v>222</v>
      </c>
      <c r="G19" s="142">
        <v>20.079999999999998</v>
      </c>
      <c r="H19" s="141" t="s">
        <v>223</v>
      </c>
      <c r="I19" s="142">
        <v>19.309999999999999</v>
      </c>
      <c r="J19" s="141" t="s">
        <v>223</v>
      </c>
      <c r="K19" s="142">
        <v>1.1399999999999999</v>
      </c>
      <c r="L19" s="141" t="s">
        <v>226</v>
      </c>
      <c r="M19" s="142">
        <v>3.94</v>
      </c>
      <c r="N19" s="141" t="s">
        <v>224</v>
      </c>
      <c r="O19" s="142">
        <v>5.76</v>
      </c>
      <c r="P19" s="141" t="s">
        <v>223</v>
      </c>
      <c r="Q19" s="142">
        <v>18.14</v>
      </c>
      <c r="R19" s="141" t="s">
        <v>223</v>
      </c>
      <c r="S19" s="142">
        <v>13.89</v>
      </c>
      <c r="T19" s="141" t="s">
        <v>223</v>
      </c>
      <c r="U19" s="142">
        <v>6.6</v>
      </c>
      <c r="V19" s="141" t="s">
        <v>223</v>
      </c>
      <c r="W19" s="142">
        <v>5.45</v>
      </c>
      <c r="X19" s="141" t="s">
        <v>223</v>
      </c>
      <c r="Y19" s="142">
        <v>4.6900000000000004</v>
      </c>
      <c r="Z19" s="141" t="s">
        <v>223</v>
      </c>
      <c r="AA19" s="142">
        <v>0.56999999999999995</v>
      </c>
      <c r="AB19" s="255" t="s">
        <v>226</v>
      </c>
      <c r="AC19" s="51">
        <v>3</v>
      </c>
    </row>
    <row r="20" spans="1:29">
      <c r="A20" s="201">
        <v>4</v>
      </c>
      <c r="B20" s="202" t="s">
        <v>32</v>
      </c>
      <c r="C20" s="140">
        <v>51.67</v>
      </c>
      <c r="D20" s="141" t="s">
        <v>222</v>
      </c>
      <c r="E20" s="142">
        <v>44.52</v>
      </c>
      <c r="F20" s="141" t="s">
        <v>222</v>
      </c>
      <c r="G20" s="142">
        <v>33.770000000000003</v>
      </c>
      <c r="H20" s="141" t="s">
        <v>222</v>
      </c>
      <c r="I20" s="142">
        <v>32.85</v>
      </c>
      <c r="J20" s="141" t="s">
        <v>222</v>
      </c>
      <c r="K20" s="142">
        <v>1.92</v>
      </c>
      <c r="L20" s="141" t="s">
        <v>224</v>
      </c>
      <c r="M20" s="142">
        <v>7.04</v>
      </c>
      <c r="N20" s="141" t="s">
        <v>223</v>
      </c>
      <c r="O20" s="142">
        <v>9.61</v>
      </c>
      <c r="P20" s="141" t="s">
        <v>223</v>
      </c>
      <c r="Q20" s="142">
        <v>30.93</v>
      </c>
      <c r="R20" s="141" t="s">
        <v>222</v>
      </c>
      <c r="S20" s="142">
        <v>25.44</v>
      </c>
      <c r="T20" s="141" t="s">
        <v>222</v>
      </c>
      <c r="U20" s="142">
        <v>10.95</v>
      </c>
      <c r="V20" s="141" t="s">
        <v>223</v>
      </c>
      <c r="W20" s="142">
        <v>7.95</v>
      </c>
      <c r="X20" s="141" t="s">
        <v>223</v>
      </c>
      <c r="Y20" s="142">
        <v>8.34</v>
      </c>
      <c r="Z20" s="141" t="s">
        <v>223</v>
      </c>
      <c r="AA20" s="142">
        <v>0.87</v>
      </c>
      <c r="AB20" s="255" t="s">
        <v>224</v>
      </c>
      <c r="AC20" s="51">
        <v>4</v>
      </c>
    </row>
    <row r="21" spans="1:29">
      <c r="A21" s="201">
        <v>5</v>
      </c>
      <c r="B21" s="202" t="s">
        <v>33</v>
      </c>
      <c r="C21" s="140">
        <v>42.13</v>
      </c>
      <c r="D21" s="141" t="s">
        <v>222</v>
      </c>
      <c r="E21" s="142">
        <v>37.92</v>
      </c>
      <c r="F21" s="141" t="s">
        <v>222</v>
      </c>
      <c r="G21" s="142">
        <v>30.12</v>
      </c>
      <c r="H21" s="141" t="s">
        <v>222</v>
      </c>
      <c r="I21" s="142">
        <v>29.62</v>
      </c>
      <c r="J21" s="141" t="s">
        <v>222</v>
      </c>
      <c r="K21" s="142">
        <v>1.83</v>
      </c>
      <c r="L21" s="141" t="s">
        <v>223</v>
      </c>
      <c r="M21" s="142">
        <v>8.0500000000000007</v>
      </c>
      <c r="N21" s="141" t="s">
        <v>222</v>
      </c>
      <c r="O21" s="142">
        <v>10.27</v>
      </c>
      <c r="P21" s="141" t="s">
        <v>222</v>
      </c>
      <c r="Q21" s="142">
        <v>27.84</v>
      </c>
      <c r="R21" s="141" t="s">
        <v>222</v>
      </c>
      <c r="S21" s="142">
        <v>24.31</v>
      </c>
      <c r="T21" s="141" t="s">
        <v>222</v>
      </c>
      <c r="U21" s="142">
        <v>8.7899999999999991</v>
      </c>
      <c r="V21" s="141" t="s">
        <v>222</v>
      </c>
      <c r="W21" s="142">
        <v>5.95</v>
      </c>
      <c r="X21" s="141" t="s">
        <v>223</v>
      </c>
      <c r="Y21" s="142">
        <v>7.42</v>
      </c>
      <c r="Z21" s="141" t="s">
        <v>222</v>
      </c>
      <c r="AA21" s="142">
        <v>0.88</v>
      </c>
      <c r="AB21" s="255" t="s">
        <v>224</v>
      </c>
      <c r="AC21" s="51">
        <v>5</v>
      </c>
    </row>
    <row r="22" spans="1:29">
      <c r="A22" s="201">
        <v>6</v>
      </c>
      <c r="B22" s="202" t="s">
        <v>34</v>
      </c>
      <c r="C22" s="140">
        <v>24.17</v>
      </c>
      <c r="D22" s="141" t="s">
        <v>222</v>
      </c>
      <c r="E22" s="142">
        <v>22.22</v>
      </c>
      <c r="F22" s="141" t="s">
        <v>222</v>
      </c>
      <c r="G22" s="142">
        <v>18.27</v>
      </c>
      <c r="H22" s="141" t="s">
        <v>222</v>
      </c>
      <c r="I22" s="142">
        <v>18.100000000000001</v>
      </c>
      <c r="J22" s="141" t="s">
        <v>222</v>
      </c>
      <c r="K22" s="142">
        <v>1.2</v>
      </c>
      <c r="L22" s="141" t="s">
        <v>223</v>
      </c>
      <c r="M22" s="142">
        <v>6.65</v>
      </c>
      <c r="N22" s="141" t="s">
        <v>222</v>
      </c>
      <c r="O22" s="142">
        <v>6.38</v>
      </c>
      <c r="P22" s="141" t="s">
        <v>222</v>
      </c>
      <c r="Q22" s="142">
        <v>16.329999999999998</v>
      </c>
      <c r="R22" s="141" t="s">
        <v>222</v>
      </c>
      <c r="S22" s="142">
        <v>14.45</v>
      </c>
      <c r="T22" s="141" t="s">
        <v>222</v>
      </c>
      <c r="U22" s="142">
        <v>5.52</v>
      </c>
      <c r="V22" s="141" t="s">
        <v>222</v>
      </c>
      <c r="W22" s="142">
        <v>3.53</v>
      </c>
      <c r="X22" s="141" t="s">
        <v>223</v>
      </c>
      <c r="Y22" s="142">
        <v>3.99</v>
      </c>
      <c r="Z22" s="141" t="s">
        <v>222</v>
      </c>
      <c r="AA22" s="142">
        <v>0.61</v>
      </c>
      <c r="AB22" s="255" t="s">
        <v>224</v>
      </c>
      <c r="AC22" s="51">
        <v>6</v>
      </c>
    </row>
    <row r="23" spans="1:29">
      <c r="A23" s="201">
        <v>7</v>
      </c>
      <c r="B23" s="202" t="s">
        <v>35</v>
      </c>
      <c r="C23" s="140">
        <v>8.82</v>
      </c>
      <c r="D23" s="141" t="s">
        <v>222</v>
      </c>
      <c r="E23" s="142">
        <v>8.33</v>
      </c>
      <c r="F23" s="141" t="s">
        <v>222</v>
      </c>
      <c r="G23" s="142">
        <v>7.16</v>
      </c>
      <c r="H23" s="141" t="s">
        <v>222</v>
      </c>
      <c r="I23" s="142">
        <v>7.1</v>
      </c>
      <c r="J23" s="141" t="s">
        <v>222</v>
      </c>
      <c r="K23" s="142">
        <v>0.67</v>
      </c>
      <c r="L23" s="141" t="s">
        <v>222</v>
      </c>
      <c r="M23" s="142">
        <v>3.26</v>
      </c>
      <c r="N23" s="141" t="s">
        <v>222</v>
      </c>
      <c r="O23" s="142">
        <v>2.13</v>
      </c>
      <c r="P23" s="141" t="s">
        <v>222</v>
      </c>
      <c r="Q23" s="142">
        <v>6.06</v>
      </c>
      <c r="R23" s="141" t="s">
        <v>222</v>
      </c>
      <c r="S23" s="142">
        <v>5.46</v>
      </c>
      <c r="T23" s="141" t="s">
        <v>222</v>
      </c>
      <c r="U23" s="142">
        <v>2.02</v>
      </c>
      <c r="V23" s="141" t="s">
        <v>222</v>
      </c>
      <c r="W23" s="142">
        <v>1.57</v>
      </c>
      <c r="X23" s="141" t="s">
        <v>222</v>
      </c>
      <c r="Y23" s="142">
        <v>1.27</v>
      </c>
      <c r="Z23" s="141" t="s">
        <v>222</v>
      </c>
      <c r="AA23" s="142">
        <v>0.27</v>
      </c>
      <c r="AB23" s="255" t="s">
        <v>223</v>
      </c>
      <c r="AC23" s="51">
        <v>7</v>
      </c>
    </row>
    <row r="24" spans="1:29">
      <c r="A24" s="201">
        <v>8</v>
      </c>
      <c r="B24" s="202" t="s">
        <v>36</v>
      </c>
      <c r="C24" s="140">
        <v>2.33</v>
      </c>
      <c r="D24" s="141" t="s">
        <v>222</v>
      </c>
      <c r="E24" s="142">
        <v>2.27</v>
      </c>
      <c r="F24" s="141" t="s">
        <v>222</v>
      </c>
      <c r="G24" s="142">
        <v>2.0099999999999998</v>
      </c>
      <c r="H24" s="141" t="s">
        <v>222</v>
      </c>
      <c r="I24" s="142">
        <v>2.0099999999999998</v>
      </c>
      <c r="J24" s="141" t="s">
        <v>222</v>
      </c>
      <c r="K24" s="142">
        <v>0.22</v>
      </c>
      <c r="L24" s="141" t="s">
        <v>222</v>
      </c>
      <c r="M24" s="142">
        <v>1.08</v>
      </c>
      <c r="N24" s="141" t="s">
        <v>222</v>
      </c>
      <c r="O24" s="142">
        <v>0.49</v>
      </c>
      <c r="P24" s="141" t="s">
        <v>222</v>
      </c>
      <c r="Q24" s="142">
        <v>1.8</v>
      </c>
      <c r="R24" s="141" t="s">
        <v>222</v>
      </c>
      <c r="S24" s="142">
        <v>1.7</v>
      </c>
      <c r="T24" s="141" t="s">
        <v>222</v>
      </c>
      <c r="U24" s="142">
        <v>0.47</v>
      </c>
      <c r="V24" s="141" t="s">
        <v>222</v>
      </c>
      <c r="W24" s="142">
        <v>0.47</v>
      </c>
      <c r="X24" s="141" t="s">
        <v>222</v>
      </c>
      <c r="Y24" s="142">
        <v>0.3</v>
      </c>
      <c r="Z24" s="141" t="s">
        <v>222</v>
      </c>
      <c r="AA24" s="142">
        <v>0.08</v>
      </c>
      <c r="AB24" s="255" t="s">
        <v>224</v>
      </c>
      <c r="AC24" s="51">
        <v>8</v>
      </c>
    </row>
    <row r="25" spans="1:29">
      <c r="A25" s="201">
        <v>9</v>
      </c>
      <c r="B25" s="202" t="s">
        <v>37</v>
      </c>
      <c r="C25" s="140">
        <v>1.49</v>
      </c>
      <c r="D25" s="141" t="s">
        <v>222</v>
      </c>
      <c r="E25" s="142">
        <v>1.47</v>
      </c>
      <c r="F25" s="141" t="s">
        <v>222</v>
      </c>
      <c r="G25" s="142">
        <v>1.39</v>
      </c>
      <c r="H25" s="141" t="s">
        <v>222</v>
      </c>
      <c r="I25" s="142">
        <v>1.39</v>
      </c>
      <c r="J25" s="141" t="s">
        <v>222</v>
      </c>
      <c r="K25" s="142">
        <v>0.2</v>
      </c>
      <c r="L25" s="141" t="s">
        <v>222</v>
      </c>
      <c r="M25" s="142">
        <v>0.83</v>
      </c>
      <c r="N25" s="141" t="s">
        <v>222</v>
      </c>
      <c r="O25" s="142">
        <v>0.44</v>
      </c>
      <c r="P25" s="141" t="s">
        <v>222</v>
      </c>
      <c r="Q25" s="142">
        <v>1.34</v>
      </c>
      <c r="R25" s="141" t="s">
        <v>222</v>
      </c>
      <c r="S25" s="142">
        <v>1.31</v>
      </c>
      <c r="T25" s="141" t="s">
        <v>222</v>
      </c>
      <c r="U25" s="142">
        <v>0.4</v>
      </c>
      <c r="V25" s="141" t="s">
        <v>222</v>
      </c>
      <c r="W25" s="142">
        <v>0.41</v>
      </c>
      <c r="X25" s="141" t="s">
        <v>222</v>
      </c>
      <c r="Y25" s="142">
        <v>0.18</v>
      </c>
      <c r="Z25" s="141" t="s">
        <v>222</v>
      </c>
      <c r="AA25" s="142">
        <v>0.06</v>
      </c>
      <c r="AB25" s="255" t="s">
        <v>222</v>
      </c>
      <c r="AC25" s="51">
        <v>9</v>
      </c>
    </row>
    <row r="26" spans="1:29">
      <c r="A26" s="201">
        <v>10</v>
      </c>
      <c r="B26" s="202" t="s">
        <v>38</v>
      </c>
      <c r="C26" s="140">
        <v>197.65</v>
      </c>
      <c r="D26" s="141" t="s">
        <v>222</v>
      </c>
      <c r="E26" s="142">
        <v>163.21</v>
      </c>
      <c r="F26" s="141" t="s">
        <v>222</v>
      </c>
      <c r="G26" s="142">
        <v>122.34</v>
      </c>
      <c r="H26" s="141" t="s">
        <v>222</v>
      </c>
      <c r="I26" s="142">
        <v>119.4</v>
      </c>
      <c r="J26" s="141" t="s">
        <v>222</v>
      </c>
      <c r="K26" s="142">
        <v>7.86</v>
      </c>
      <c r="L26" s="141" t="s">
        <v>223</v>
      </c>
      <c r="M26" s="142">
        <v>32.6</v>
      </c>
      <c r="N26" s="141" t="s">
        <v>222</v>
      </c>
      <c r="O26" s="142">
        <v>37.26</v>
      </c>
      <c r="P26" s="141" t="s">
        <v>222</v>
      </c>
      <c r="Q26" s="142">
        <v>110.99</v>
      </c>
      <c r="R26" s="141" t="s">
        <v>222</v>
      </c>
      <c r="S26" s="142">
        <v>92.61</v>
      </c>
      <c r="T26" s="141" t="s">
        <v>222</v>
      </c>
      <c r="U26" s="142">
        <v>38.229999999999997</v>
      </c>
      <c r="V26" s="141" t="s">
        <v>222</v>
      </c>
      <c r="W26" s="142">
        <v>27.73</v>
      </c>
      <c r="X26" s="141" t="s">
        <v>222</v>
      </c>
      <c r="Y26" s="142">
        <v>29.13</v>
      </c>
      <c r="Z26" s="141" t="s">
        <v>222</v>
      </c>
      <c r="AA26" s="142">
        <v>3.69</v>
      </c>
      <c r="AB26" s="255" t="s">
        <v>223</v>
      </c>
      <c r="AC26" s="51">
        <v>10</v>
      </c>
    </row>
    <row r="27" spans="1:29">
      <c r="A27" s="161" t="s">
        <v>0</v>
      </c>
      <c r="B27" s="161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/>
      <c r="T27" s="95"/>
      <c r="U27" s="168"/>
      <c r="V27" s="95"/>
      <c r="W27" s="168"/>
      <c r="X27" s="95"/>
      <c r="Y27" s="168"/>
      <c r="Z27" s="95"/>
      <c r="AA27" s="168"/>
      <c r="AB27" s="95"/>
      <c r="AC27" s="168" t="s">
        <v>0</v>
      </c>
    </row>
    <row r="28" spans="1:29">
      <c r="A28" s="201">
        <v>11</v>
      </c>
      <c r="B28" s="202" t="s">
        <v>29</v>
      </c>
      <c r="C28" s="252">
        <v>7.2</v>
      </c>
      <c r="D28" s="141" t="s">
        <v>223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41" t="s">
        <v>305</v>
      </c>
      <c r="N28" s="141" t="s">
        <v>306</v>
      </c>
      <c r="O28" s="141" t="s">
        <v>305</v>
      </c>
      <c r="P28" s="141" t="s">
        <v>306</v>
      </c>
      <c r="Q28" s="141" t="s">
        <v>305</v>
      </c>
      <c r="R28" s="141" t="s">
        <v>306</v>
      </c>
      <c r="S28" s="141" t="s">
        <v>305</v>
      </c>
      <c r="T28" s="141" t="s">
        <v>306</v>
      </c>
      <c r="U28" s="141" t="s">
        <v>305</v>
      </c>
      <c r="V28" s="141" t="s">
        <v>306</v>
      </c>
      <c r="W28" s="141" t="s">
        <v>305</v>
      </c>
      <c r="X28" s="141" t="s">
        <v>306</v>
      </c>
      <c r="Y28" s="141" t="s">
        <v>305</v>
      </c>
      <c r="Z28" s="141" t="s">
        <v>306</v>
      </c>
      <c r="AA28" s="141" t="s">
        <v>305</v>
      </c>
      <c r="AB28" s="255" t="s">
        <v>306</v>
      </c>
      <c r="AC28" s="51">
        <v>11</v>
      </c>
    </row>
    <row r="29" spans="1:29">
      <c r="A29" s="201">
        <v>12</v>
      </c>
      <c r="B29" s="202" t="s">
        <v>30</v>
      </c>
      <c r="C29" s="252">
        <v>113.3</v>
      </c>
      <c r="D29" s="141" t="s">
        <v>223</v>
      </c>
      <c r="E29" s="253">
        <v>62.9</v>
      </c>
      <c r="F29" s="141" t="s">
        <v>223</v>
      </c>
      <c r="G29" s="253">
        <v>23.5</v>
      </c>
      <c r="H29" s="141" t="s">
        <v>223</v>
      </c>
      <c r="I29" s="253">
        <v>22.5</v>
      </c>
      <c r="J29" s="141" t="s">
        <v>223</v>
      </c>
      <c r="K29" s="141" t="s">
        <v>305</v>
      </c>
      <c r="L29" s="141" t="s">
        <v>306</v>
      </c>
      <c r="M29" s="253">
        <v>4.0999999999999996</v>
      </c>
      <c r="N29" s="141" t="s">
        <v>226</v>
      </c>
      <c r="O29" s="253">
        <v>4.3</v>
      </c>
      <c r="P29" s="141" t="s">
        <v>226</v>
      </c>
      <c r="Q29" s="253">
        <v>19.100000000000001</v>
      </c>
      <c r="R29" s="141" t="s">
        <v>224</v>
      </c>
      <c r="S29" s="253">
        <v>12.2</v>
      </c>
      <c r="T29" s="141" t="s">
        <v>224</v>
      </c>
      <c r="U29" s="253">
        <v>6.9</v>
      </c>
      <c r="V29" s="141" t="s">
        <v>226</v>
      </c>
      <c r="W29" s="253">
        <v>2.7</v>
      </c>
      <c r="X29" s="141" t="s">
        <v>224</v>
      </c>
      <c r="Y29" s="253">
        <v>8.9</v>
      </c>
      <c r="Z29" s="141" t="s">
        <v>226</v>
      </c>
      <c r="AA29" s="141" t="s">
        <v>305</v>
      </c>
      <c r="AB29" s="255" t="s">
        <v>306</v>
      </c>
      <c r="AC29" s="51">
        <v>12</v>
      </c>
    </row>
    <row r="30" spans="1:29">
      <c r="A30" s="201">
        <v>13</v>
      </c>
      <c r="B30" s="202" t="s">
        <v>31</v>
      </c>
      <c r="C30" s="252">
        <v>365</v>
      </c>
      <c r="D30" s="141" t="s">
        <v>222</v>
      </c>
      <c r="E30" s="253">
        <v>212.1</v>
      </c>
      <c r="F30" s="141" t="s">
        <v>222</v>
      </c>
      <c r="G30" s="253">
        <v>82.7</v>
      </c>
      <c r="H30" s="141" t="s">
        <v>223</v>
      </c>
      <c r="I30" s="253">
        <v>79.900000000000006</v>
      </c>
      <c r="J30" s="141" t="s">
        <v>223</v>
      </c>
      <c r="K30" s="253">
        <v>2.8</v>
      </c>
      <c r="L30" s="141" t="s">
        <v>226</v>
      </c>
      <c r="M30" s="253">
        <v>13</v>
      </c>
      <c r="N30" s="141" t="s">
        <v>224</v>
      </c>
      <c r="O30" s="253">
        <v>16.600000000000001</v>
      </c>
      <c r="P30" s="141" t="s">
        <v>224</v>
      </c>
      <c r="Q30" s="253">
        <v>68.3</v>
      </c>
      <c r="R30" s="141" t="s">
        <v>223</v>
      </c>
      <c r="S30" s="253">
        <v>45</v>
      </c>
      <c r="T30" s="141" t="s">
        <v>223</v>
      </c>
      <c r="U30" s="253">
        <v>23.2</v>
      </c>
      <c r="V30" s="141" t="s">
        <v>224</v>
      </c>
      <c r="W30" s="253">
        <v>9.1999999999999993</v>
      </c>
      <c r="X30" s="141" t="s">
        <v>224</v>
      </c>
      <c r="Y30" s="253">
        <v>21.4</v>
      </c>
      <c r="Z30" s="141" t="s">
        <v>224</v>
      </c>
      <c r="AA30" s="141" t="s">
        <v>305</v>
      </c>
      <c r="AB30" s="255" t="s">
        <v>306</v>
      </c>
      <c r="AC30" s="51">
        <v>13</v>
      </c>
    </row>
    <row r="31" spans="1:29">
      <c r="A31" s="201">
        <v>14</v>
      </c>
      <c r="B31" s="202" t="s">
        <v>32</v>
      </c>
      <c r="C31" s="252">
        <v>1165.0999999999999</v>
      </c>
      <c r="D31" s="141" t="s">
        <v>222</v>
      </c>
      <c r="E31" s="253">
        <v>663.4</v>
      </c>
      <c r="F31" s="141" t="s">
        <v>222</v>
      </c>
      <c r="G31" s="253">
        <v>279.8</v>
      </c>
      <c r="H31" s="141" t="s">
        <v>222</v>
      </c>
      <c r="I31" s="253">
        <v>272.39999999999998</v>
      </c>
      <c r="J31" s="141" t="s">
        <v>222</v>
      </c>
      <c r="K31" s="253">
        <v>7.4</v>
      </c>
      <c r="L31" s="141" t="s">
        <v>224</v>
      </c>
      <c r="M31" s="253">
        <v>39.1</v>
      </c>
      <c r="N31" s="141" t="s">
        <v>223</v>
      </c>
      <c r="O31" s="253">
        <v>45</v>
      </c>
      <c r="P31" s="141" t="s">
        <v>223</v>
      </c>
      <c r="Q31" s="253">
        <v>206.3</v>
      </c>
      <c r="R31" s="141" t="s">
        <v>222</v>
      </c>
      <c r="S31" s="253">
        <v>145.6</v>
      </c>
      <c r="T31" s="141" t="s">
        <v>222</v>
      </c>
      <c r="U31" s="253">
        <v>60.8</v>
      </c>
      <c r="V31" s="141" t="s">
        <v>223</v>
      </c>
      <c r="W31" s="253">
        <v>21.1</v>
      </c>
      <c r="X31" s="141" t="s">
        <v>223</v>
      </c>
      <c r="Y31" s="253">
        <v>70</v>
      </c>
      <c r="Z31" s="141" t="s">
        <v>223</v>
      </c>
      <c r="AA31" s="253">
        <v>2.1</v>
      </c>
      <c r="AB31" s="255" t="s">
        <v>224</v>
      </c>
      <c r="AC31" s="51">
        <v>14</v>
      </c>
    </row>
    <row r="32" spans="1:29">
      <c r="A32" s="201">
        <v>15</v>
      </c>
      <c r="B32" s="202" t="s">
        <v>33</v>
      </c>
      <c r="C32" s="252">
        <v>2092.6</v>
      </c>
      <c r="D32" s="141" t="s">
        <v>222</v>
      </c>
      <c r="E32" s="253">
        <v>1144.9000000000001</v>
      </c>
      <c r="F32" s="141" t="s">
        <v>222</v>
      </c>
      <c r="G32" s="253">
        <v>502.9</v>
      </c>
      <c r="H32" s="141" t="s">
        <v>222</v>
      </c>
      <c r="I32" s="253">
        <v>492.4</v>
      </c>
      <c r="J32" s="141" t="s">
        <v>222</v>
      </c>
      <c r="K32" s="253">
        <v>10.4</v>
      </c>
      <c r="L32" s="141" t="s">
        <v>224</v>
      </c>
      <c r="M32" s="253">
        <v>78.599999999999994</v>
      </c>
      <c r="N32" s="141" t="s">
        <v>223</v>
      </c>
      <c r="O32" s="253">
        <v>82.9</v>
      </c>
      <c r="P32" s="141" t="s">
        <v>223</v>
      </c>
      <c r="Q32" s="253">
        <v>332.9</v>
      </c>
      <c r="R32" s="141" t="s">
        <v>222</v>
      </c>
      <c r="S32" s="253">
        <v>254.3</v>
      </c>
      <c r="T32" s="141" t="s">
        <v>222</v>
      </c>
      <c r="U32" s="253">
        <v>78.599999999999994</v>
      </c>
      <c r="V32" s="141" t="s">
        <v>223</v>
      </c>
      <c r="W32" s="253">
        <v>24.1</v>
      </c>
      <c r="X32" s="141" t="s">
        <v>223</v>
      </c>
      <c r="Y32" s="253">
        <v>119.8</v>
      </c>
      <c r="Z32" s="141" t="s">
        <v>223</v>
      </c>
      <c r="AA32" s="253">
        <v>3.6</v>
      </c>
      <c r="AB32" s="255" t="s">
        <v>224</v>
      </c>
      <c r="AC32" s="51">
        <v>15</v>
      </c>
    </row>
    <row r="33" spans="1:29">
      <c r="A33" s="201">
        <v>16</v>
      </c>
      <c r="B33" s="202" t="s">
        <v>34</v>
      </c>
      <c r="C33" s="252">
        <v>2403</v>
      </c>
      <c r="D33" s="141" t="s">
        <v>222</v>
      </c>
      <c r="E33" s="253">
        <v>1273.0999999999999</v>
      </c>
      <c r="F33" s="141" t="s">
        <v>222</v>
      </c>
      <c r="G33" s="253">
        <v>610.5</v>
      </c>
      <c r="H33" s="141" t="s">
        <v>222</v>
      </c>
      <c r="I33" s="253">
        <v>600.5</v>
      </c>
      <c r="J33" s="141" t="s">
        <v>222</v>
      </c>
      <c r="K33" s="253">
        <v>10</v>
      </c>
      <c r="L33" s="141" t="s">
        <v>223</v>
      </c>
      <c r="M33" s="253">
        <v>111.2</v>
      </c>
      <c r="N33" s="141" t="s">
        <v>222</v>
      </c>
      <c r="O33" s="253">
        <v>84.1</v>
      </c>
      <c r="P33" s="141" t="s">
        <v>223</v>
      </c>
      <c r="Q33" s="253">
        <v>339.2</v>
      </c>
      <c r="R33" s="141" t="s">
        <v>222</v>
      </c>
      <c r="S33" s="253">
        <v>262.3</v>
      </c>
      <c r="T33" s="141" t="s">
        <v>222</v>
      </c>
      <c r="U33" s="253">
        <v>77</v>
      </c>
      <c r="V33" s="141" t="s">
        <v>223</v>
      </c>
      <c r="W33" s="253">
        <v>23.1</v>
      </c>
      <c r="X33" s="141" t="s">
        <v>223</v>
      </c>
      <c r="Y33" s="253">
        <v>101.2</v>
      </c>
      <c r="Z33" s="141" t="s">
        <v>223</v>
      </c>
      <c r="AA33" s="253">
        <v>3.7</v>
      </c>
      <c r="AB33" s="255" t="s">
        <v>223</v>
      </c>
      <c r="AC33" s="51">
        <v>16</v>
      </c>
    </row>
    <row r="34" spans="1:29">
      <c r="A34" s="201">
        <v>17</v>
      </c>
      <c r="B34" s="202" t="s">
        <v>35</v>
      </c>
      <c r="C34" s="252">
        <v>2069.1999999999998</v>
      </c>
      <c r="D34" s="141" t="s">
        <v>222</v>
      </c>
      <c r="E34" s="253">
        <v>1102.2</v>
      </c>
      <c r="F34" s="141" t="s">
        <v>222</v>
      </c>
      <c r="G34" s="253">
        <v>586.5</v>
      </c>
      <c r="H34" s="141" t="s">
        <v>222</v>
      </c>
      <c r="I34" s="253">
        <v>574.70000000000005</v>
      </c>
      <c r="J34" s="141" t="s">
        <v>222</v>
      </c>
      <c r="K34" s="253">
        <v>11.8</v>
      </c>
      <c r="L34" s="141" t="s">
        <v>223</v>
      </c>
      <c r="M34" s="253">
        <v>121.9</v>
      </c>
      <c r="N34" s="141" t="s">
        <v>222</v>
      </c>
      <c r="O34" s="253">
        <v>55.4</v>
      </c>
      <c r="P34" s="141" t="s">
        <v>222</v>
      </c>
      <c r="Q34" s="253">
        <v>265.2</v>
      </c>
      <c r="R34" s="141" t="s">
        <v>222</v>
      </c>
      <c r="S34" s="253">
        <v>213.3</v>
      </c>
      <c r="T34" s="141" t="s">
        <v>222</v>
      </c>
      <c r="U34" s="253">
        <v>51.9</v>
      </c>
      <c r="V34" s="141" t="s">
        <v>222</v>
      </c>
      <c r="W34" s="253">
        <v>20.3</v>
      </c>
      <c r="X34" s="141" t="s">
        <v>222</v>
      </c>
      <c r="Y34" s="253">
        <v>50</v>
      </c>
      <c r="Z34" s="141" t="s">
        <v>223</v>
      </c>
      <c r="AA34" s="253">
        <v>2.9</v>
      </c>
      <c r="AB34" s="255" t="s">
        <v>223</v>
      </c>
      <c r="AC34" s="51">
        <v>17</v>
      </c>
    </row>
    <row r="35" spans="1:29">
      <c r="A35" s="201">
        <v>18</v>
      </c>
      <c r="B35" s="202" t="s">
        <v>36</v>
      </c>
      <c r="C35" s="252">
        <v>1399.5</v>
      </c>
      <c r="D35" s="141" t="s">
        <v>222</v>
      </c>
      <c r="E35" s="253">
        <v>766.7</v>
      </c>
      <c r="F35" s="141" t="s">
        <v>222</v>
      </c>
      <c r="G35" s="253">
        <v>423.2</v>
      </c>
      <c r="H35" s="141" t="s">
        <v>222</v>
      </c>
      <c r="I35" s="253">
        <v>415.8</v>
      </c>
      <c r="J35" s="141" t="s">
        <v>222</v>
      </c>
      <c r="K35" s="253">
        <v>7.4</v>
      </c>
      <c r="L35" s="141" t="s">
        <v>223</v>
      </c>
      <c r="M35" s="253">
        <v>101.4</v>
      </c>
      <c r="N35" s="141" t="s">
        <v>222</v>
      </c>
      <c r="O35" s="253">
        <v>26.4</v>
      </c>
      <c r="P35" s="141" t="s">
        <v>222</v>
      </c>
      <c r="Q35" s="253">
        <v>181.6</v>
      </c>
      <c r="R35" s="141" t="s">
        <v>222</v>
      </c>
      <c r="S35" s="253">
        <v>161.19999999999999</v>
      </c>
      <c r="T35" s="141" t="s">
        <v>222</v>
      </c>
      <c r="U35" s="253">
        <v>20.399999999999999</v>
      </c>
      <c r="V35" s="141" t="s">
        <v>222</v>
      </c>
      <c r="W35" s="253">
        <v>11</v>
      </c>
      <c r="X35" s="141" t="s">
        <v>222</v>
      </c>
      <c r="Y35" s="253">
        <v>21.6</v>
      </c>
      <c r="Z35" s="141" t="s">
        <v>222</v>
      </c>
      <c r="AA35" s="253">
        <v>1.4</v>
      </c>
      <c r="AB35" s="255" t="s">
        <v>223</v>
      </c>
      <c r="AC35" s="51">
        <v>18</v>
      </c>
    </row>
    <row r="36" spans="1:29">
      <c r="A36" s="201">
        <v>19</v>
      </c>
      <c r="B36" s="202" t="s">
        <v>37</v>
      </c>
      <c r="C36" s="252">
        <v>2098.8000000000002</v>
      </c>
      <c r="D36" s="141" t="s">
        <v>222</v>
      </c>
      <c r="E36" s="253">
        <v>1153.4000000000001</v>
      </c>
      <c r="F36" s="141" t="s">
        <v>222</v>
      </c>
      <c r="G36" s="253">
        <v>608.4</v>
      </c>
      <c r="H36" s="141" t="s">
        <v>222</v>
      </c>
      <c r="I36" s="253">
        <v>596</v>
      </c>
      <c r="J36" s="141" t="s">
        <v>222</v>
      </c>
      <c r="K36" s="253">
        <v>12.3</v>
      </c>
      <c r="L36" s="141" t="s">
        <v>222</v>
      </c>
      <c r="M36" s="253">
        <v>166.8</v>
      </c>
      <c r="N36" s="141" t="s">
        <v>222</v>
      </c>
      <c r="O36" s="253">
        <v>43.4</v>
      </c>
      <c r="P36" s="141" t="s">
        <v>222</v>
      </c>
      <c r="Q36" s="253">
        <v>295.8</v>
      </c>
      <c r="R36" s="141" t="s">
        <v>222</v>
      </c>
      <c r="S36" s="253">
        <v>257.8</v>
      </c>
      <c r="T36" s="141" t="s">
        <v>222</v>
      </c>
      <c r="U36" s="253">
        <v>38</v>
      </c>
      <c r="V36" s="141" t="s">
        <v>222</v>
      </c>
      <c r="W36" s="253">
        <v>14.6</v>
      </c>
      <c r="X36" s="141" t="s">
        <v>222</v>
      </c>
      <c r="Y36" s="253">
        <v>22.8</v>
      </c>
      <c r="Z36" s="141" t="s">
        <v>222</v>
      </c>
      <c r="AA36" s="253">
        <v>1.5</v>
      </c>
      <c r="AB36" s="255" t="s">
        <v>222</v>
      </c>
      <c r="AC36" s="51">
        <v>19</v>
      </c>
    </row>
    <row r="37" spans="1:29">
      <c r="A37" s="203">
        <v>20</v>
      </c>
      <c r="B37" s="202" t="s">
        <v>38</v>
      </c>
      <c r="C37" s="252">
        <v>11713.7</v>
      </c>
      <c r="D37" s="141" t="s">
        <v>222</v>
      </c>
      <c r="E37" s="253">
        <v>6380</v>
      </c>
      <c r="F37" s="141" t="s">
        <v>222</v>
      </c>
      <c r="G37" s="253">
        <v>3118.1</v>
      </c>
      <c r="H37" s="141" t="s">
        <v>222</v>
      </c>
      <c r="I37" s="253">
        <v>3054.9</v>
      </c>
      <c r="J37" s="141" t="s">
        <v>222</v>
      </c>
      <c r="K37" s="253">
        <v>63.2</v>
      </c>
      <c r="L37" s="141" t="s">
        <v>222</v>
      </c>
      <c r="M37" s="253">
        <v>636.29999999999995</v>
      </c>
      <c r="N37" s="141" t="s">
        <v>222</v>
      </c>
      <c r="O37" s="253">
        <v>358.2</v>
      </c>
      <c r="P37" s="141" t="s">
        <v>222</v>
      </c>
      <c r="Q37" s="253">
        <v>1708.8</v>
      </c>
      <c r="R37" s="141" t="s">
        <v>222</v>
      </c>
      <c r="S37" s="253">
        <v>1351.9</v>
      </c>
      <c r="T37" s="141" t="s">
        <v>222</v>
      </c>
      <c r="U37" s="253">
        <v>356.9</v>
      </c>
      <c r="V37" s="141" t="s">
        <v>222</v>
      </c>
      <c r="W37" s="253">
        <v>126.3</v>
      </c>
      <c r="X37" s="141" t="s">
        <v>222</v>
      </c>
      <c r="Y37" s="253">
        <v>416</v>
      </c>
      <c r="Z37" s="141" t="s">
        <v>222</v>
      </c>
      <c r="AA37" s="253">
        <v>16.399999999999999</v>
      </c>
      <c r="AB37" s="255" t="s">
        <v>223</v>
      </c>
      <c r="AC37" s="51">
        <v>20</v>
      </c>
    </row>
    <row r="38" spans="1:29" ht="12.75" customHeight="1">
      <c r="A38" s="197"/>
      <c r="B38" s="122"/>
      <c r="C38" s="161" t="s">
        <v>0</v>
      </c>
      <c r="D38" s="149" t="s">
        <v>0</v>
      </c>
      <c r="E38" s="164" t="s">
        <v>0</v>
      </c>
      <c r="F38" s="149" t="s">
        <v>0</v>
      </c>
      <c r="G38" s="161" t="s">
        <v>0</v>
      </c>
      <c r="H38" s="149" t="s">
        <v>0</v>
      </c>
      <c r="I38" s="161" t="s">
        <v>0</v>
      </c>
      <c r="J38" s="149" t="s">
        <v>0</v>
      </c>
      <c r="K38" s="161" t="s">
        <v>0</v>
      </c>
      <c r="L38" s="149" t="s">
        <v>0</v>
      </c>
      <c r="M38" s="161" t="s">
        <v>0</v>
      </c>
      <c r="N38" s="150" t="s">
        <v>0</v>
      </c>
      <c r="O38" s="164" t="s">
        <v>151</v>
      </c>
      <c r="P38" s="150"/>
      <c r="Q38" s="161" t="s">
        <v>0</v>
      </c>
      <c r="R38" s="149" t="s">
        <v>0</v>
      </c>
      <c r="S38" s="161" t="s">
        <v>0</v>
      </c>
      <c r="T38" s="149" t="s">
        <v>0</v>
      </c>
      <c r="U38" s="161" t="s">
        <v>0</v>
      </c>
      <c r="V38" s="149" t="s">
        <v>0</v>
      </c>
      <c r="W38" s="161" t="s">
        <v>0</v>
      </c>
      <c r="X38" s="149" t="s">
        <v>0</v>
      </c>
      <c r="Y38" s="161" t="s">
        <v>0</v>
      </c>
      <c r="Z38" s="149" t="s">
        <v>0</v>
      </c>
      <c r="AA38" s="161" t="s">
        <v>0</v>
      </c>
      <c r="AB38" s="149" t="s">
        <v>0</v>
      </c>
      <c r="AC38" s="161" t="s">
        <v>0</v>
      </c>
    </row>
    <row r="39" spans="1:29" ht="12.75" customHeight="1">
      <c r="A39" s="288" t="s">
        <v>196</v>
      </c>
      <c r="B39" s="288"/>
      <c r="C39" s="288"/>
      <c r="D39" s="288"/>
      <c r="E39" s="288"/>
      <c r="F39" s="149"/>
      <c r="G39" s="161"/>
      <c r="H39" s="149"/>
      <c r="I39" s="161"/>
      <c r="J39" s="149"/>
      <c r="K39" s="161"/>
      <c r="L39" s="149"/>
      <c r="M39" s="161"/>
      <c r="N39" s="150"/>
      <c r="O39" s="288" t="s">
        <v>196</v>
      </c>
      <c r="P39" s="288"/>
      <c r="Q39" s="288"/>
      <c r="R39" s="288"/>
      <c r="S39" s="288"/>
      <c r="T39" s="149"/>
      <c r="U39" s="161"/>
      <c r="V39" s="149"/>
      <c r="W39" s="161"/>
      <c r="X39" s="149"/>
      <c r="Y39" s="161"/>
      <c r="Z39" s="149"/>
      <c r="AA39" s="161"/>
      <c r="AB39" s="149"/>
      <c r="AC39" s="161"/>
    </row>
    <row r="40" spans="1:29" s="111" customFormat="1">
      <c r="A40" s="303" t="s">
        <v>207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3" t="s">
        <v>207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8" t="s">
        <v>205</v>
      </c>
      <c r="B41" s="308"/>
      <c r="C41" s="308"/>
      <c r="D41" s="308"/>
      <c r="E41" s="308"/>
      <c r="F41" s="308"/>
      <c r="G41" s="308"/>
      <c r="H41" s="308"/>
      <c r="I41" s="308"/>
      <c r="J41" s="151" t="s">
        <v>0</v>
      </c>
      <c r="K41" s="163" t="s">
        <v>0</v>
      </c>
      <c r="L41" s="151" t="s">
        <v>0</v>
      </c>
      <c r="M41" s="163" t="s">
        <v>0</v>
      </c>
      <c r="N41" s="151" t="s">
        <v>0</v>
      </c>
      <c r="O41" s="308" t="s">
        <v>205</v>
      </c>
      <c r="P41" s="308"/>
      <c r="Q41" s="308"/>
      <c r="R41" s="308"/>
      <c r="S41" s="308"/>
      <c r="T41" s="308"/>
      <c r="U41" s="308"/>
      <c r="V41" s="308"/>
      <c r="W41" s="308"/>
      <c r="X41" s="308"/>
      <c r="Y41" s="163" t="s">
        <v>0</v>
      </c>
      <c r="Z41" s="151" t="s">
        <v>0</v>
      </c>
      <c r="AA41" s="163" t="s">
        <v>0</v>
      </c>
      <c r="AB41" s="151" t="s">
        <v>0</v>
      </c>
      <c r="AC41" s="163" t="s">
        <v>0</v>
      </c>
    </row>
    <row r="42" spans="1:29" s="111" customFormat="1" ht="12.75" customHeight="1">
      <c r="A42" s="303" t="s">
        <v>231</v>
      </c>
      <c r="B42" s="303"/>
      <c r="C42" s="303"/>
      <c r="D42" s="303"/>
      <c r="E42" s="303"/>
      <c r="F42" s="303"/>
      <c r="G42" s="303"/>
      <c r="H42" s="303"/>
      <c r="I42" s="303"/>
      <c r="J42" s="99"/>
      <c r="L42" s="99"/>
      <c r="N42" s="99"/>
      <c r="O42" s="308" t="s">
        <v>231</v>
      </c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99"/>
      <c r="AB42" s="99"/>
    </row>
    <row r="44" spans="1:29">
      <c r="A44" s="20"/>
      <c r="O44" s="20"/>
    </row>
  </sheetData>
  <mergeCells count="54">
    <mergeCell ref="O42:Y42"/>
    <mergeCell ref="A39:E39"/>
    <mergeCell ref="O39:S39"/>
    <mergeCell ref="A40:I40"/>
    <mergeCell ref="O40:X40"/>
    <mergeCell ref="A41:I41"/>
    <mergeCell ref="O41:X41"/>
    <mergeCell ref="C14:D14"/>
    <mergeCell ref="E14:F14"/>
    <mergeCell ref="G14:H14"/>
    <mergeCell ref="I14:J14"/>
    <mergeCell ref="A42:I42"/>
    <mergeCell ref="A15:AC15"/>
    <mergeCell ref="C16:H16"/>
    <mergeCell ref="O16:R16"/>
    <mergeCell ref="C27:D27"/>
    <mergeCell ref="O27:R27"/>
    <mergeCell ref="A5:A14"/>
    <mergeCell ref="B5:B14"/>
    <mergeCell ref="C5:D13"/>
    <mergeCell ref="E5:N5"/>
    <mergeCell ref="O5:AB5"/>
    <mergeCell ref="K14:L14"/>
    <mergeCell ref="Y7:Z13"/>
    <mergeCell ref="AA7:AB13"/>
    <mergeCell ref="I9:J13"/>
    <mergeCell ref="K9:L13"/>
    <mergeCell ref="S9:T13"/>
    <mergeCell ref="U9:V13"/>
    <mergeCell ref="I7:L8"/>
    <mergeCell ref="M7:N13"/>
    <mergeCell ref="O7:P13"/>
    <mergeCell ref="AC5:AC14"/>
    <mergeCell ref="E6:F13"/>
    <mergeCell ref="G6:M6"/>
    <mergeCell ref="O6:AB6"/>
    <mergeCell ref="G7:H13"/>
    <mergeCell ref="Q7:R13"/>
    <mergeCell ref="S7:V8"/>
    <mergeCell ref="W7:X13"/>
    <mergeCell ref="AA14:AB14"/>
    <mergeCell ref="O14:P14"/>
    <mergeCell ref="Q14:R14"/>
    <mergeCell ref="S14:T14"/>
    <mergeCell ref="U14:V14"/>
    <mergeCell ref="W14:X14"/>
    <mergeCell ref="Y14:Z14"/>
    <mergeCell ref="M14:N14"/>
    <mergeCell ref="A1:N1"/>
    <mergeCell ref="O1:AC1"/>
    <mergeCell ref="A2:N2"/>
    <mergeCell ref="O2:AC2"/>
    <mergeCell ref="A4:N4"/>
    <mergeCell ref="O4:AC4"/>
  </mergeCells>
  <conditionalFormatting sqref="A45:IV65536 A44:N44 P44:IV44 A1:IV4 A15:IV37 N6:AB6 M7 E6 C14:AB14 A5:C5 E5:IV5 G6:G7 I7 I9 K9 O7 Q7 S7 S9 U9 W7 Y7 AA7 AD6:IV14 A40:IV41 F39:N39 T39:IV39 B38:IV38 A43:IV43 A42:N42 Z42:IV42">
    <cfRule type="cellIs" dxfId="1995" priority="6" stopIfTrue="1" operator="equal">
      <formula>" "</formula>
    </cfRule>
  </conditionalFormatting>
  <conditionalFormatting sqref="O44">
    <cfRule type="cellIs" dxfId="1994" priority="5" stopIfTrue="1" operator="equal">
      <formula>" "</formula>
    </cfRule>
  </conditionalFormatting>
  <conditionalFormatting sqref="A39">
    <cfRule type="cellIs" dxfId="1993" priority="4" stopIfTrue="1" operator="equal">
      <formula>" "</formula>
    </cfRule>
  </conditionalFormatting>
  <conditionalFormatting sqref="O39">
    <cfRule type="cellIs" dxfId="1992" priority="3" stopIfTrue="1" operator="equal">
      <formula>" "</formula>
    </cfRule>
  </conditionalFormatting>
  <conditionalFormatting sqref="A38">
    <cfRule type="cellIs" dxfId="1991" priority="2" stopIfTrue="1" operator="equal">
      <formula>" "</formula>
    </cfRule>
  </conditionalFormatting>
  <conditionalFormatting sqref="O42">
    <cfRule type="cellIs" dxfId="199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10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10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1.2</v>
      </c>
      <c r="D17" s="141" t="s">
        <v>224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42">
        <v>0</v>
      </c>
      <c r="N17" s="141" t="s">
        <v>222</v>
      </c>
      <c r="O17" s="141" t="s">
        <v>305</v>
      </c>
      <c r="P17" s="141" t="s">
        <v>306</v>
      </c>
      <c r="Q17" s="141" t="s">
        <v>305</v>
      </c>
      <c r="R17" s="141" t="s">
        <v>306</v>
      </c>
      <c r="S17" s="141" t="s">
        <v>305</v>
      </c>
      <c r="T17" s="141" t="s">
        <v>306</v>
      </c>
      <c r="U17" s="141" t="s">
        <v>305</v>
      </c>
      <c r="V17" s="141" t="s">
        <v>306</v>
      </c>
      <c r="W17" s="141" t="s">
        <v>305</v>
      </c>
      <c r="X17" s="141" t="s">
        <v>306</v>
      </c>
      <c r="Y17" s="141" t="s">
        <v>305</v>
      </c>
      <c r="Z17" s="141" t="s">
        <v>306</v>
      </c>
      <c r="AA17" s="141" t="s">
        <v>305</v>
      </c>
      <c r="AB17" s="255" t="s">
        <v>306</v>
      </c>
      <c r="AC17" s="51">
        <v>1</v>
      </c>
    </row>
    <row r="18" spans="1:29">
      <c r="A18" s="56">
        <v>2</v>
      </c>
      <c r="B18" s="55" t="s">
        <v>30</v>
      </c>
      <c r="C18" s="140">
        <v>3.08</v>
      </c>
      <c r="D18" s="141" t="s">
        <v>223</v>
      </c>
      <c r="E18" s="142">
        <v>2</v>
      </c>
      <c r="F18" s="141" t="s">
        <v>224</v>
      </c>
      <c r="G18" s="142">
        <v>1.38</v>
      </c>
      <c r="H18" s="141" t="s">
        <v>224</v>
      </c>
      <c r="I18" s="142">
        <v>1.34</v>
      </c>
      <c r="J18" s="141" t="s">
        <v>224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2">
        <v>1.19</v>
      </c>
      <c r="R18" s="141" t="s">
        <v>224</v>
      </c>
      <c r="S18" s="142">
        <v>0.69</v>
      </c>
      <c r="T18" s="141" t="s">
        <v>226</v>
      </c>
      <c r="U18" s="142">
        <v>0.65</v>
      </c>
      <c r="V18" s="141" t="s">
        <v>226</v>
      </c>
      <c r="W18" s="141" t="s">
        <v>305</v>
      </c>
      <c r="X18" s="141" t="s">
        <v>306</v>
      </c>
      <c r="Y18" s="141" t="s">
        <v>305</v>
      </c>
      <c r="Z18" s="141" t="s">
        <v>306</v>
      </c>
      <c r="AA18" s="141" t="s">
        <v>305</v>
      </c>
      <c r="AB18" s="255" t="s">
        <v>306</v>
      </c>
      <c r="AC18" s="51">
        <v>2</v>
      </c>
    </row>
    <row r="19" spans="1:29">
      <c r="A19" s="56">
        <v>3</v>
      </c>
      <c r="B19" s="55" t="s">
        <v>31</v>
      </c>
      <c r="C19" s="140">
        <v>5.52</v>
      </c>
      <c r="D19" s="141" t="s">
        <v>223</v>
      </c>
      <c r="E19" s="142">
        <v>4.29</v>
      </c>
      <c r="F19" s="141" t="s">
        <v>223</v>
      </c>
      <c r="G19" s="142">
        <v>3.56</v>
      </c>
      <c r="H19" s="141" t="s">
        <v>223</v>
      </c>
      <c r="I19" s="142">
        <v>3.47</v>
      </c>
      <c r="J19" s="141" t="s">
        <v>223</v>
      </c>
      <c r="K19" s="141" t="s">
        <v>305</v>
      </c>
      <c r="L19" s="141" t="s">
        <v>306</v>
      </c>
      <c r="M19" s="141" t="s">
        <v>305</v>
      </c>
      <c r="N19" s="141" t="s">
        <v>306</v>
      </c>
      <c r="O19" s="141" t="s">
        <v>305</v>
      </c>
      <c r="P19" s="141" t="s">
        <v>306</v>
      </c>
      <c r="Q19" s="142">
        <v>2.73</v>
      </c>
      <c r="R19" s="141" t="s">
        <v>224</v>
      </c>
      <c r="S19" s="142">
        <v>1.73</v>
      </c>
      <c r="T19" s="141" t="s">
        <v>224</v>
      </c>
      <c r="U19" s="142">
        <v>1.42</v>
      </c>
      <c r="V19" s="141" t="s">
        <v>224</v>
      </c>
      <c r="W19" s="142">
        <v>1.21</v>
      </c>
      <c r="X19" s="141" t="s">
        <v>224</v>
      </c>
      <c r="Y19" s="142">
        <v>0.67</v>
      </c>
      <c r="Z19" s="141" t="s">
        <v>226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7.32</v>
      </c>
      <c r="D20" s="141" t="s">
        <v>222</v>
      </c>
      <c r="E20" s="142">
        <v>6.36</v>
      </c>
      <c r="F20" s="141" t="s">
        <v>222</v>
      </c>
      <c r="G20" s="142">
        <v>5.42</v>
      </c>
      <c r="H20" s="141" t="s">
        <v>223</v>
      </c>
      <c r="I20" s="142">
        <v>5.35</v>
      </c>
      <c r="J20" s="141" t="s">
        <v>223</v>
      </c>
      <c r="K20" s="141" t="s">
        <v>305</v>
      </c>
      <c r="L20" s="141" t="s">
        <v>306</v>
      </c>
      <c r="M20" s="142">
        <v>0.42</v>
      </c>
      <c r="N20" s="141" t="s">
        <v>226</v>
      </c>
      <c r="O20" s="142">
        <v>0.93</v>
      </c>
      <c r="P20" s="141" t="s">
        <v>224</v>
      </c>
      <c r="Q20" s="142">
        <v>4.7300000000000004</v>
      </c>
      <c r="R20" s="141" t="s">
        <v>223</v>
      </c>
      <c r="S20" s="142">
        <v>3.15</v>
      </c>
      <c r="T20" s="141" t="s">
        <v>223</v>
      </c>
      <c r="U20" s="142">
        <v>2.82</v>
      </c>
      <c r="V20" s="141" t="s">
        <v>223</v>
      </c>
      <c r="W20" s="142">
        <v>1.62</v>
      </c>
      <c r="X20" s="141" t="s">
        <v>224</v>
      </c>
      <c r="Y20" s="142">
        <v>1.32</v>
      </c>
      <c r="Z20" s="141" t="s">
        <v>224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5.63</v>
      </c>
      <c r="D21" s="141" t="s">
        <v>222</v>
      </c>
      <c r="E21" s="142">
        <v>5.21</v>
      </c>
      <c r="F21" s="141" t="s">
        <v>222</v>
      </c>
      <c r="G21" s="142">
        <v>4.68</v>
      </c>
      <c r="H21" s="141" t="s">
        <v>222</v>
      </c>
      <c r="I21" s="142">
        <v>4.6399999999999997</v>
      </c>
      <c r="J21" s="141" t="s">
        <v>222</v>
      </c>
      <c r="K21" s="142">
        <v>0.25</v>
      </c>
      <c r="L21" s="141" t="s">
        <v>226</v>
      </c>
      <c r="M21" s="142">
        <v>0.43</v>
      </c>
      <c r="N21" s="141" t="s">
        <v>224</v>
      </c>
      <c r="O21" s="142">
        <v>1.18</v>
      </c>
      <c r="P21" s="141" t="s">
        <v>223</v>
      </c>
      <c r="Q21" s="142">
        <v>4.05</v>
      </c>
      <c r="R21" s="141" t="s">
        <v>222</v>
      </c>
      <c r="S21" s="142">
        <v>3.33</v>
      </c>
      <c r="T21" s="141" t="s">
        <v>223</v>
      </c>
      <c r="U21" s="142">
        <v>1.96</v>
      </c>
      <c r="V21" s="141" t="s">
        <v>223</v>
      </c>
      <c r="W21" s="142">
        <v>1.26</v>
      </c>
      <c r="X21" s="141" t="s">
        <v>223</v>
      </c>
      <c r="Y21" s="142">
        <v>1.26</v>
      </c>
      <c r="Z21" s="141" t="s">
        <v>223</v>
      </c>
      <c r="AA21" s="142">
        <v>0.24</v>
      </c>
      <c r="AB21" s="255" t="s">
        <v>226</v>
      </c>
      <c r="AC21" s="51">
        <v>5</v>
      </c>
    </row>
    <row r="22" spans="1:29">
      <c r="A22" s="56">
        <v>6</v>
      </c>
      <c r="B22" s="55" t="s">
        <v>34</v>
      </c>
      <c r="C22" s="140">
        <v>2.74</v>
      </c>
      <c r="D22" s="141" t="s">
        <v>222</v>
      </c>
      <c r="E22" s="142">
        <v>2.63</v>
      </c>
      <c r="F22" s="141" t="s">
        <v>222</v>
      </c>
      <c r="G22" s="142">
        <v>2.42</v>
      </c>
      <c r="H22" s="141" t="s">
        <v>223</v>
      </c>
      <c r="I22" s="142">
        <v>2.42</v>
      </c>
      <c r="J22" s="141" t="s">
        <v>223</v>
      </c>
      <c r="K22" s="142">
        <v>0.13</v>
      </c>
      <c r="L22" s="141" t="s">
        <v>226</v>
      </c>
      <c r="M22" s="142">
        <v>0.31</v>
      </c>
      <c r="N22" s="141" t="s">
        <v>224</v>
      </c>
      <c r="O22" s="142">
        <v>0.73</v>
      </c>
      <c r="P22" s="141" t="s">
        <v>223</v>
      </c>
      <c r="Q22" s="142">
        <v>2.13</v>
      </c>
      <c r="R22" s="141" t="s">
        <v>223</v>
      </c>
      <c r="S22" s="142">
        <v>1.83</v>
      </c>
      <c r="T22" s="141" t="s">
        <v>223</v>
      </c>
      <c r="U22" s="142">
        <v>1.05</v>
      </c>
      <c r="V22" s="141" t="s">
        <v>223</v>
      </c>
      <c r="W22" s="142">
        <v>0.59</v>
      </c>
      <c r="X22" s="141" t="s">
        <v>223</v>
      </c>
      <c r="Y22" s="142">
        <v>0.57999999999999996</v>
      </c>
      <c r="Z22" s="141" t="s">
        <v>223</v>
      </c>
      <c r="AA22" s="142">
        <v>0.12</v>
      </c>
      <c r="AB22" s="255" t="s">
        <v>226</v>
      </c>
      <c r="AC22" s="51">
        <v>6</v>
      </c>
    </row>
    <row r="23" spans="1:29">
      <c r="A23" s="56">
        <v>7</v>
      </c>
      <c r="B23" s="55" t="s">
        <v>35</v>
      </c>
      <c r="C23" s="144" t="s">
        <v>225</v>
      </c>
      <c r="D23" s="141" t="s">
        <v>222</v>
      </c>
      <c r="E23" s="145" t="s">
        <v>225</v>
      </c>
      <c r="F23" s="141" t="s">
        <v>222</v>
      </c>
      <c r="G23" s="145" t="s">
        <v>225</v>
      </c>
      <c r="H23" s="141" t="s">
        <v>222</v>
      </c>
      <c r="I23" s="145" t="s">
        <v>225</v>
      </c>
      <c r="J23" s="141" t="s">
        <v>222</v>
      </c>
      <c r="K23" s="145" t="s">
        <v>225</v>
      </c>
      <c r="L23" s="141" t="s">
        <v>222</v>
      </c>
      <c r="M23" s="145" t="s">
        <v>225</v>
      </c>
      <c r="N23" s="141" t="s">
        <v>222</v>
      </c>
      <c r="O23" s="145" t="s">
        <v>225</v>
      </c>
      <c r="P23" s="141" t="s">
        <v>222</v>
      </c>
      <c r="Q23" s="145" t="s">
        <v>225</v>
      </c>
      <c r="R23" s="141" t="s">
        <v>222</v>
      </c>
      <c r="S23" s="145" t="s">
        <v>225</v>
      </c>
      <c r="T23" s="141" t="s">
        <v>222</v>
      </c>
      <c r="U23" s="145" t="s">
        <v>225</v>
      </c>
      <c r="V23" s="141" t="s">
        <v>223</v>
      </c>
      <c r="W23" s="145" t="s">
        <v>225</v>
      </c>
      <c r="X23" s="141" t="s">
        <v>222</v>
      </c>
      <c r="Y23" s="145" t="s">
        <v>225</v>
      </c>
      <c r="Z23" s="141" t="s">
        <v>222</v>
      </c>
      <c r="AA23" s="145" t="s">
        <v>225</v>
      </c>
      <c r="AB23" s="255" t="s">
        <v>222</v>
      </c>
      <c r="AC23" s="51">
        <v>7</v>
      </c>
    </row>
    <row r="24" spans="1:29">
      <c r="A24" s="56">
        <v>8</v>
      </c>
      <c r="B24" s="55" t="s">
        <v>36</v>
      </c>
      <c r="C24" s="144" t="s">
        <v>225</v>
      </c>
      <c r="D24" s="141" t="s">
        <v>222</v>
      </c>
      <c r="E24" s="145" t="s">
        <v>225</v>
      </c>
      <c r="F24" s="141" t="s">
        <v>222</v>
      </c>
      <c r="G24" s="145" t="s">
        <v>225</v>
      </c>
      <c r="H24" s="141" t="s">
        <v>222</v>
      </c>
      <c r="I24" s="145" t="s">
        <v>225</v>
      </c>
      <c r="J24" s="141" t="s">
        <v>222</v>
      </c>
      <c r="K24" s="145" t="s">
        <v>225</v>
      </c>
      <c r="L24" s="141" t="s">
        <v>223</v>
      </c>
      <c r="M24" s="145" t="s">
        <v>225</v>
      </c>
      <c r="N24" s="141" t="s">
        <v>222</v>
      </c>
      <c r="O24" s="145" t="s">
        <v>225</v>
      </c>
      <c r="P24" s="141" t="s">
        <v>0</v>
      </c>
      <c r="Q24" s="145" t="s">
        <v>225</v>
      </c>
      <c r="R24" s="141" t="s">
        <v>222</v>
      </c>
      <c r="S24" s="145" t="s">
        <v>225</v>
      </c>
      <c r="T24" s="141" t="s">
        <v>223</v>
      </c>
      <c r="U24" s="145" t="s">
        <v>225</v>
      </c>
      <c r="V24" s="141" t="s">
        <v>223</v>
      </c>
      <c r="W24" s="145" t="s">
        <v>225</v>
      </c>
      <c r="X24" s="141" t="s">
        <v>224</v>
      </c>
      <c r="Y24" s="145" t="s">
        <v>225</v>
      </c>
      <c r="Z24" s="141" t="s">
        <v>223</v>
      </c>
      <c r="AA24" s="145" t="s">
        <v>225</v>
      </c>
      <c r="AB24" s="255" t="s">
        <v>222</v>
      </c>
      <c r="AC24" s="51">
        <v>8</v>
      </c>
    </row>
    <row r="25" spans="1:29">
      <c r="A25" s="56">
        <v>9</v>
      </c>
      <c r="B25" s="55" t="s">
        <v>37</v>
      </c>
      <c r="C25" s="144" t="s">
        <v>225</v>
      </c>
      <c r="D25" s="141" t="s">
        <v>224</v>
      </c>
      <c r="E25" s="145" t="s">
        <v>225</v>
      </c>
      <c r="F25" s="141" t="s">
        <v>224</v>
      </c>
      <c r="G25" s="145" t="s">
        <v>225</v>
      </c>
      <c r="H25" s="141" t="s">
        <v>224</v>
      </c>
      <c r="I25" s="145" t="s">
        <v>225</v>
      </c>
      <c r="J25" s="141" t="s">
        <v>224</v>
      </c>
      <c r="K25" s="145" t="s">
        <v>225</v>
      </c>
      <c r="L25" s="141" t="s">
        <v>0</v>
      </c>
      <c r="M25" s="145" t="s">
        <v>225</v>
      </c>
      <c r="N25" s="141" t="s">
        <v>224</v>
      </c>
      <c r="O25" s="145" t="s">
        <v>225</v>
      </c>
      <c r="P25" s="141" t="s">
        <v>0</v>
      </c>
      <c r="Q25" s="145" t="s">
        <v>225</v>
      </c>
      <c r="R25" s="141" t="s">
        <v>224</v>
      </c>
      <c r="S25" s="145" t="s">
        <v>225</v>
      </c>
      <c r="T25" s="141" t="s">
        <v>224</v>
      </c>
      <c r="U25" s="145" t="s">
        <v>225</v>
      </c>
      <c r="V25" s="141" t="s">
        <v>223</v>
      </c>
      <c r="W25" s="145" t="s">
        <v>225</v>
      </c>
      <c r="X25" s="141" t="s">
        <v>226</v>
      </c>
      <c r="Y25" s="145" t="s">
        <v>225</v>
      </c>
      <c r="Z25" s="141" t="s">
        <v>226</v>
      </c>
      <c r="AA25" s="145" t="s">
        <v>225</v>
      </c>
      <c r="AB25" s="255" t="s">
        <v>0</v>
      </c>
      <c r="AC25" s="51">
        <v>9</v>
      </c>
    </row>
    <row r="26" spans="1:29">
      <c r="A26" s="56">
        <v>10</v>
      </c>
      <c r="B26" s="55" t="s">
        <v>38</v>
      </c>
      <c r="C26" s="140">
        <v>25.97</v>
      </c>
      <c r="D26" s="141" t="s">
        <v>222</v>
      </c>
      <c r="E26" s="142">
        <v>21.19</v>
      </c>
      <c r="F26" s="141" t="s">
        <v>222</v>
      </c>
      <c r="G26" s="142">
        <v>18.04</v>
      </c>
      <c r="H26" s="141" t="s">
        <v>222</v>
      </c>
      <c r="I26" s="142">
        <v>17.79</v>
      </c>
      <c r="J26" s="141" t="s">
        <v>222</v>
      </c>
      <c r="K26" s="142">
        <v>0.95</v>
      </c>
      <c r="L26" s="141" t="s">
        <v>224</v>
      </c>
      <c r="M26" s="142">
        <v>1.53</v>
      </c>
      <c r="N26" s="141" t="s">
        <v>224</v>
      </c>
      <c r="O26" s="142">
        <v>3.69</v>
      </c>
      <c r="P26" s="141" t="s">
        <v>223</v>
      </c>
      <c r="Q26" s="142">
        <v>15.24</v>
      </c>
      <c r="R26" s="141" t="s">
        <v>222</v>
      </c>
      <c r="S26" s="142">
        <v>11.08</v>
      </c>
      <c r="T26" s="141" t="s">
        <v>222</v>
      </c>
      <c r="U26" s="142">
        <v>8.14</v>
      </c>
      <c r="V26" s="141" t="s">
        <v>223</v>
      </c>
      <c r="W26" s="142">
        <v>5.29</v>
      </c>
      <c r="X26" s="141" t="s">
        <v>223</v>
      </c>
      <c r="Y26" s="142">
        <v>4.4400000000000004</v>
      </c>
      <c r="Z26" s="141" t="s">
        <v>223</v>
      </c>
      <c r="AA26" s="142">
        <v>0.76</v>
      </c>
      <c r="AB26" s="255" t="s">
        <v>224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1.4</v>
      </c>
      <c r="D28" s="141" t="s">
        <v>224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253">
        <v>0</v>
      </c>
      <c r="N28" s="141" t="s">
        <v>222</v>
      </c>
      <c r="O28" s="141" t="s">
        <v>305</v>
      </c>
      <c r="P28" s="141" t="s">
        <v>306</v>
      </c>
      <c r="Q28" s="141" t="s">
        <v>305</v>
      </c>
      <c r="R28" s="141" t="s">
        <v>306</v>
      </c>
      <c r="S28" s="141" t="s">
        <v>305</v>
      </c>
      <c r="T28" s="141" t="s">
        <v>306</v>
      </c>
      <c r="U28" s="141" t="s">
        <v>305</v>
      </c>
      <c r="V28" s="141" t="s">
        <v>306</v>
      </c>
      <c r="W28" s="141" t="s">
        <v>305</v>
      </c>
      <c r="X28" s="141" t="s">
        <v>306</v>
      </c>
      <c r="Y28" s="141" t="s">
        <v>305</v>
      </c>
      <c r="Z28" s="141" t="s">
        <v>306</v>
      </c>
      <c r="AA28" s="141" t="s">
        <v>305</v>
      </c>
      <c r="AB28" s="255" t="s">
        <v>306</v>
      </c>
      <c r="AC28" s="51">
        <v>11</v>
      </c>
    </row>
    <row r="29" spans="1:29">
      <c r="A29" s="56">
        <v>12</v>
      </c>
      <c r="B29" s="55" t="s">
        <v>30</v>
      </c>
      <c r="C29" s="252">
        <v>12.7</v>
      </c>
      <c r="D29" s="141" t="s">
        <v>224</v>
      </c>
      <c r="E29" s="253">
        <v>7.1</v>
      </c>
      <c r="F29" s="141" t="s">
        <v>224</v>
      </c>
      <c r="G29" s="253">
        <v>2.9</v>
      </c>
      <c r="H29" s="141" t="s">
        <v>226</v>
      </c>
      <c r="I29" s="253">
        <v>2.8</v>
      </c>
      <c r="J29" s="141" t="s">
        <v>226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253">
        <v>2.2000000000000002</v>
      </c>
      <c r="R29" s="141" t="s">
        <v>226</v>
      </c>
      <c r="S29" s="141" t="s">
        <v>305</v>
      </c>
      <c r="T29" s="141" t="s">
        <v>306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41" t="s">
        <v>305</v>
      </c>
      <c r="Z29" s="141" t="s">
        <v>306</v>
      </c>
      <c r="AA29" s="141" t="s">
        <v>305</v>
      </c>
      <c r="AB29" s="255" t="s">
        <v>306</v>
      </c>
      <c r="AC29" s="51">
        <v>12</v>
      </c>
    </row>
    <row r="30" spans="1:29">
      <c r="A30" s="56">
        <v>13</v>
      </c>
      <c r="B30" s="55" t="s">
        <v>31</v>
      </c>
      <c r="C30" s="252">
        <v>48</v>
      </c>
      <c r="D30" s="141" t="s">
        <v>223</v>
      </c>
      <c r="E30" s="253">
        <v>27.9</v>
      </c>
      <c r="F30" s="141" t="s">
        <v>223</v>
      </c>
      <c r="G30" s="253">
        <v>11.8</v>
      </c>
      <c r="H30" s="141" t="s">
        <v>224</v>
      </c>
      <c r="I30" s="253">
        <v>11.6</v>
      </c>
      <c r="J30" s="141" t="s">
        <v>224</v>
      </c>
      <c r="K30" s="141" t="s">
        <v>305</v>
      </c>
      <c r="L30" s="141" t="s">
        <v>306</v>
      </c>
      <c r="M30" s="141" t="s">
        <v>305</v>
      </c>
      <c r="N30" s="141" t="s">
        <v>306</v>
      </c>
      <c r="O30" s="141" t="s">
        <v>305</v>
      </c>
      <c r="P30" s="141" t="s">
        <v>306</v>
      </c>
      <c r="Q30" s="253">
        <v>9</v>
      </c>
      <c r="R30" s="141" t="s">
        <v>224</v>
      </c>
      <c r="S30" s="253">
        <v>4.5999999999999996</v>
      </c>
      <c r="T30" s="141" t="s">
        <v>224</v>
      </c>
      <c r="U30" s="253">
        <v>4.4000000000000004</v>
      </c>
      <c r="V30" s="141" t="s">
        <v>226</v>
      </c>
      <c r="W30" s="253">
        <v>2</v>
      </c>
      <c r="X30" s="141" t="s">
        <v>226</v>
      </c>
      <c r="Y30" s="141" t="s">
        <v>305</v>
      </c>
      <c r="Z30" s="141" t="s">
        <v>306</v>
      </c>
      <c r="AA30" s="141" t="s">
        <v>305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149.30000000000001</v>
      </c>
      <c r="D31" s="141" t="s">
        <v>223</v>
      </c>
      <c r="E31" s="253">
        <v>90.1</v>
      </c>
      <c r="F31" s="141" t="s">
        <v>223</v>
      </c>
      <c r="G31" s="253">
        <v>40</v>
      </c>
      <c r="H31" s="141" t="s">
        <v>223</v>
      </c>
      <c r="I31" s="253">
        <v>39.200000000000003</v>
      </c>
      <c r="J31" s="141" t="s">
        <v>223</v>
      </c>
      <c r="K31" s="141" t="s">
        <v>305</v>
      </c>
      <c r="L31" s="141" t="s">
        <v>306</v>
      </c>
      <c r="M31" s="253">
        <v>1.2</v>
      </c>
      <c r="N31" s="141" t="s">
        <v>226</v>
      </c>
      <c r="O31" s="253">
        <v>3</v>
      </c>
      <c r="P31" s="141" t="s">
        <v>226</v>
      </c>
      <c r="Q31" s="253">
        <v>31.2</v>
      </c>
      <c r="R31" s="141" t="s">
        <v>223</v>
      </c>
      <c r="S31" s="253">
        <v>15.9</v>
      </c>
      <c r="T31" s="141" t="s">
        <v>223</v>
      </c>
      <c r="U31" s="253">
        <v>15.2</v>
      </c>
      <c r="V31" s="141" t="s">
        <v>224</v>
      </c>
      <c r="W31" s="253">
        <v>4.5999999999999996</v>
      </c>
      <c r="X31" s="141" t="s">
        <v>224</v>
      </c>
      <c r="Y31" s="253">
        <v>9.6999999999999993</v>
      </c>
      <c r="Z31" s="141" t="s">
        <v>224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255.3</v>
      </c>
      <c r="D32" s="141" t="s">
        <v>222</v>
      </c>
      <c r="E32" s="253">
        <v>152.6</v>
      </c>
      <c r="F32" s="141" t="s">
        <v>222</v>
      </c>
      <c r="G32" s="253">
        <v>68.099999999999994</v>
      </c>
      <c r="H32" s="141" t="s">
        <v>223</v>
      </c>
      <c r="I32" s="253">
        <v>66.8</v>
      </c>
      <c r="J32" s="141" t="s">
        <v>223</v>
      </c>
      <c r="K32" s="253">
        <v>1.3</v>
      </c>
      <c r="L32" s="141" t="s">
        <v>226</v>
      </c>
      <c r="M32" s="253">
        <v>2.4</v>
      </c>
      <c r="N32" s="141" t="s">
        <v>224</v>
      </c>
      <c r="O32" s="253">
        <v>7.5</v>
      </c>
      <c r="P32" s="141" t="s">
        <v>224</v>
      </c>
      <c r="Q32" s="253">
        <v>47.9</v>
      </c>
      <c r="R32" s="141" t="s">
        <v>223</v>
      </c>
      <c r="S32" s="253">
        <v>30.6</v>
      </c>
      <c r="T32" s="141" t="s">
        <v>223</v>
      </c>
      <c r="U32" s="253">
        <v>17.3</v>
      </c>
      <c r="V32" s="141" t="s">
        <v>223</v>
      </c>
      <c r="W32" s="253">
        <v>5.0999999999999996</v>
      </c>
      <c r="X32" s="141" t="s">
        <v>224</v>
      </c>
      <c r="Y32" s="253">
        <v>20.8</v>
      </c>
      <c r="Z32" s="141" t="s">
        <v>224</v>
      </c>
      <c r="AA32" s="253">
        <v>0.9</v>
      </c>
      <c r="AB32" s="255" t="s">
        <v>226</v>
      </c>
      <c r="AC32" s="51">
        <v>15</v>
      </c>
    </row>
    <row r="33" spans="1:29">
      <c r="A33" s="56">
        <v>16</v>
      </c>
      <c r="B33" s="55" t="s">
        <v>34</v>
      </c>
      <c r="C33" s="252">
        <v>250.3</v>
      </c>
      <c r="D33" s="141" t="s">
        <v>223</v>
      </c>
      <c r="E33" s="253">
        <v>141.80000000000001</v>
      </c>
      <c r="F33" s="141" t="s">
        <v>223</v>
      </c>
      <c r="G33" s="253">
        <v>65.599999999999994</v>
      </c>
      <c r="H33" s="141" t="s">
        <v>223</v>
      </c>
      <c r="I33" s="253">
        <v>64.900000000000006</v>
      </c>
      <c r="J33" s="141" t="s">
        <v>223</v>
      </c>
      <c r="K33" s="253">
        <v>0.8</v>
      </c>
      <c r="L33" s="141" t="s">
        <v>226</v>
      </c>
      <c r="M33" s="253">
        <v>3.2</v>
      </c>
      <c r="N33" s="141" t="s">
        <v>224</v>
      </c>
      <c r="O33" s="253">
        <v>8</v>
      </c>
      <c r="P33" s="141" t="s">
        <v>224</v>
      </c>
      <c r="Q33" s="253">
        <v>45</v>
      </c>
      <c r="R33" s="141" t="s">
        <v>223</v>
      </c>
      <c r="S33" s="253">
        <v>29</v>
      </c>
      <c r="T33" s="141" t="s">
        <v>223</v>
      </c>
      <c r="U33" s="253">
        <v>16</v>
      </c>
      <c r="V33" s="141" t="s">
        <v>223</v>
      </c>
      <c r="W33" s="253">
        <v>3.9</v>
      </c>
      <c r="X33" s="141" t="s">
        <v>224</v>
      </c>
      <c r="Y33" s="253">
        <v>15.5</v>
      </c>
      <c r="Z33" s="141" t="s">
        <v>224</v>
      </c>
      <c r="AA33" s="253">
        <v>0.6</v>
      </c>
      <c r="AB33" s="255" t="s">
        <v>226</v>
      </c>
      <c r="AC33" s="51">
        <v>16</v>
      </c>
    </row>
    <row r="34" spans="1:29">
      <c r="A34" s="56">
        <v>17</v>
      </c>
      <c r="B34" s="55" t="s">
        <v>35</v>
      </c>
      <c r="C34" s="144" t="s">
        <v>225</v>
      </c>
      <c r="D34" s="141" t="s">
        <v>222</v>
      </c>
      <c r="E34" s="145" t="s">
        <v>225</v>
      </c>
      <c r="F34" s="141" t="s">
        <v>222</v>
      </c>
      <c r="G34" s="145" t="s">
        <v>225</v>
      </c>
      <c r="H34" s="141" t="s">
        <v>222</v>
      </c>
      <c r="I34" s="145" t="s">
        <v>225</v>
      </c>
      <c r="J34" s="141" t="s">
        <v>222</v>
      </c>
      <c r="K34" s="145" t="s">
        <v>225</v>
      </c>
      <c r="L34" s="141" t="s">
        <v>222</v>
      </c>
      <c r="M34" s="145" t="s">
        <v>225</v>
      </c>
      <c r="N34" s="141" t="s">
        <v>222</v>
      </c>
      <c r="O34" s="145" t="s">
        <v>225</v>
      </c>
      <c r="P34" s="141" t="s">
        <v>222</v>
      </c>
      <c r="Q34" s="145" t="s">
        <v>225</v>
      </c>
      <c r="R34" s="141" t="s">
        <v>222</v>
      </c>
      <c r="S34" s="145" t="s">
        <v>225</v>
      </c>
      <c r="T34" s="141" t="s">
        <v>222</v>
      </c>
      <c r="U34" s="145" t="s">
        <v>225</v>
      </c>
      <c r="V34" s="141" t="s">
        <v>222</v>
      </c>
      <c r="W34" s="145" t="s">
        <v>225</v>
      </c>
      <c r="X34" s="141" t="s">
        <v>222</v>
      </c>
      <c r="Y34" s="145" t="s">
        <v>225</v>
      </c>
      <c r="Z34" s="141" t="s">
        <v>222</v>
      </c>
      <c r="AA34" s="145" t="s">
        <v>225</v>
      </c>
      <c r="AB34" s="255" t="s">
        <v>222</v>
      </c>
      <c r="AC34" s="51">
        <v>17</v>
      </c>
    </row>
    <row r="35" spans="1:29">
      <c r="A35" s="56">
        <v>18</v>
      </c>
      <c r="B35" s="55" t="s">
        <v>36</v>
      </c>
      <c r="C35" s="144" t="s">
        <v>225</v>
      </c>
      <c r="D35" s="141" t="s">
        <v>222</v>
      </c>
      <c r="E35" s="145" t="s">
        <v>225</v>
      </c>
      <c r="F35" s="141" t="s">
        <v>222</v>
      </c>
      <c r="G35" s="145" t="s">
        <v>225</v>
      </c>
      <c r="H35" s="141" t="s">
        <v>222</v>
      </c>
      <c r="I35" s="145" t="s">
        <v>225</v>
      </c>
      <c r="J35" s="141" t="s">
        <v>222</v>
      </c>
      <c r="K35" s="145" t="s">
        <v>225</v>
      </c>
      <c r="L35" s="141" t="s">
        <v>223</v>
      </c>
      <c r="M35" s="145" t="s">
        <v>225</v>
      </c>
      <c r="N35" s="141" t="s">
        <v>222</v>
      </c>
      <c r="O35" s="145" t="s">
        <v>225</v>
      </c>
      <c r="P35" s="141" t="s">
        <v>0</v>
      </c>
      <c r="Q35" s="145" t="s">
        <v>225</v>
      </c>
      <c r="R35" s="141" t="s">
        <v>223</v>
      </c>
      <c r="S35" s="145" t="s">
        <v>225</v>
      </c>
      <c r="T35" s="141" t="s">
        <v>223</v>
      </c>
      <c r="U35" s="145" t="s">
        <v>225</v>
      </c>
      <c r="V35" s="141" t="s">
        <v>223</v>
      </c>
      <c r="W35" s="145" t="s">
        <v>225</v>
      </c>
      <c r="X35" s="141" t="s">
        <v>224</v>
      </c>
      <c r="Y35" s="145" t="s">
        <v>225</v>
      </c>
      <c r="Z35" s="141" t="s">
        <v>224</v>
      </c>
      <c r="AA35" s="145" t="s">
        <v>225</v>
      </c>
      <c r="AB35" s="255" t="s">
        <v>222</v>
      </c>
      <c r="AC35" s="51">
        <v>18</v>
      </c>
    </row>
    <row r="36" spans="1:29">
      <c r="A36" s="56">
        <v>19</v>
      </c>
      <c r="B36" s="55" t="s">
        <v>37</v>
      </c>
      <c r="C36" s="144" t="s">
        <v>225</v>
      </c>
      <c r="D36" s="141" t="s">
        <v>224</v>
      </c>
      <c r="E36" s="145" t="s">
        <v>225</v>
      </c>
      <c r="F36" s="141" t="s">
        <v>224</v>
      </c>
      <c r="G36" s="145" t="s">
        <v>225</v>
      </c>
      <c r="H36" s="141" t="s">
        <v>226</v>
      </c>
      <c r="I36" s="145" t="s">
        <v>225</v>
      </c>
      <c r="J36" s="141" t="s">
        <v>226</v>
      </c>
      <c r="K36" s="145" t="s">
        <v>225</v>
      </c>
      <c r="L36" s="141" t="s">
        <v>0</v>
      </c>
      <c r="M36" s="145" t="s">
        <v>225</v>
      </c>
      <c r="N36" s="141" t="s">
        <v>224</v>
      </c>
      <c r="O36" s="145" t="s">
        <v>225</v>
      </c>
      <c r="P36" s="141" t="s">
        <v>0</v>
      </c>
      <c r="Q36" s="145" t="s">
        <v>225</v>
      </c>
      <c r="R36" s="141" t="s">
        <v>224</v>
      </c>
      <c r="S36" s="145" t="s">
        <v>225</v>
      </c>
      <c r="T36" s="141" t="s">
        <v>226</v>
      </c>
      <c r="U36" s="145" t="s">
        <v>225</v>
      </c>
      <c r="V36" s="141" t="s">
        <v>224</v>
      </c>
      <c r="W36" s="145" t="s">
        <v>225</v>
      </c>
      <c r="X36" s="141" t="s">
        <v>223</v>
      </c>
      <c r="Y36" s="145" t="s">
        <v>225</v>
      </c>
      <c r="Z36" s="141" t="s">
        <v>223</v>
      </c>
      <c r="AA36" s="145" t="s">
        <v>225</v>
      </c>
      <c r="AB36" s="255" t="s">
        <v>0</v>
      </c>
      <c r="AC36" s="51">
        <v>19</v>
      </c>
    </row>
    <row r="37" spans="1:29">
      <c r="A37" s="57">
        <v>20</v>
      </c>
      <c r="B37" s="55" t="s">
        <v>38</v>
      </c>
      <c r="C37" s="252">
        <v>816.1</v>
      </c>
      <c r="D37" s="141" t="s">
        <v>222</v>
      </c>
      <c r="E37" s="253">
        <v>474.7</v>
      </c>
      <c r="F37" s="141" t="s">
        <v>222</v>
      </c>
      <c r="G37" s="253">
        <v>216.2</v>
      </c>
      <c r="H37" s="141" t="s">
        <v>222</v>
      </c>
      <c r="I37" s="253">
        <v>212.3</v>
      </c>
      <c r="J37" s="141" t="s">
        <v>222</v>
      </c>
      <c r="K37" s="253">
        <v>3.9</v>
      </c>
      <c r="L37" s="141" t="s">
        <v>224</v>
      </c>
      <c r="M37" s="253">
        <v>9.4</v>
      </c>
      <c r="N37" s="141" t="s">
        <v>223</v>
      </c>
      <c r="O37" s="253">
        <v>22.1</v>
      </c>
      <c r="P37" s="141" t="s">
        <v>223</v>
      </c>
      <c r="Q37" s="253">
        <v>150.30000000000001</v>
      </c>
      <c r="R37" s="141" t="s">
        <v>222</v>
      </c>
      <c r="S37" s="253">
        <v>90.3</v>
      </c>
      <c r="T37" s="141" t="s">
        <v>222</v>
      </c>
      <c r="U37" s="253">
        <v>60</v>
      </c>
      <c r="V37" s="141" t="s">
        <v>223</v>
      </c>
      <c r="W37" s="253">
        <v>17.600000000000001</v>
      </c>
      <c r="X37" s="141" t="s">
        <v>223</v>
      </c>
      <c r="Y37" s="253">
        <v>56.6</v>
      </c>
      <c r="Z37" s="141" t="s">
        <v>223</v>
      </c>
      <c r="AA37" s="253">
        <v>2.5</v>
      </c>
      <c r="AB37" s="255" t="s">
        <v>224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15:IV38 A42:IV42">
    <cfRule type="cellIs" dxfId="1989" priority="8" stopIfTrue="1" operator="equal">
      <formula>" "</formula>
    </cfRule>
  </conditionalFormatting>
  <conditionalFormatting sqref="A43:N43 P43:IV43">
    <cfRule type="cellIs" dxfId="1988" priority="7" stopIfTrue="1" operator="equal">
      <formula>" "</formula>
    </cfRule>
  </conditionalFormatting>
  <conditionalFormatting sqref="O43">
    <cfRule type="cellIs" dxfId="1987" priority="6" stopIfTrue="1" operator="equal">
      <formula>" "</formula>
    </cfRule>
  </conditionalFormatting>
  <conditionalFormatting sqref="A39:IV40 A41:N41 Z41:IV41">
    <cfRule type="cellIs" dxfId="1986" priority="5" stopIfTrue="1" operator="equal">
      <formula>" "</formula>
    </cfRule>
  </conditionalFormatting>
  <conditionalFormatting sqref="N6:AB6 M7 E6 C14:AB14 A5:C5 E5:IV5 G6:G7 I7 I9 K9 O7 Q7 S7 S9 U9 W7 Y7 AA7 AD6:IV14">
    <cfRule type="cellIs" dxfId="1985" priority="4" stopIfTrue="1" operator="equal">
      <formula>" "</formula>
    </cfRule>
  </conditionalFormatting>
  <conditionalFormatting sqref="A2:IV2">
    <cfRule type="cellIs" dxfId="1984" priority="3" stopIfTrue="1" operator="equal">
      <formula>" "</formula>
    </cfRule>
  </conditionalFormatting>
  <conditionalFormatting sqref="A1:IV1">
    <cfRule type="cellIs" dxfId="1983" priority="2" stopIfTrue="1" operator="equal">
      <formula>" "</formula>
    </cfRule>
  </conditionalFormatting>
  <conditionalFormatting sqref="O41">
    <cfRule type="cellIs" dxfId="198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11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11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0.97</v>
      </c>
      <c r="D17" s="141" t="s">
        <v>224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42">
        <v>0</v>
      </c>
      <c r="N17" s="141" t="s">
        <v>222</v>
      </c>
      <c r="O17" s="132" t="s">
        <v>267</v>
      </c>
      <c r="P17" s="141" t="s">
        <v>0</v>
      </c>
      <c r="Q17" s="141" t="s">
        <v>305</v>
      </c>
      <c r="R17" s="141" t="s">
        <v>306</v>
      </c>
      <c r="S17" s="141" t="s">
        <v>305</v>
      </c>
      <c r="T17" s="141" t="s">
        <v>306</v>
      </c>
      <c r="U17" s="141" t="s">
        <v>305</v>
      </c>
      <c r="V17" s="141" t="s">
        <v>306</v>
      </c>
      <c r="W17" s="141" t="s">
        <v>305</v>
      </c>
      <c r="X17" s="141" t="s">
        <v>306</v>
      </c>
      <c r="Y17" s="141" t="s">
        <v>305</v>
      </c>
      <c r="Z17" s="141" t="s">
        <v>306</v>
      </c>
      <c r="AA17" s="132" t="s">
        <v>267</v>
      </c>
      <c r="AB17" s="255" t="s">
        <v>0</v>
      </c>
      <c r="AC17" s="51">
        <v>1</v>
      </c>
    </row>
    <row r="18" spans="1:29">
      <c r="A18" s="56">
        <v>2</v>
      </c>
      <c r="B18" s="55" t="s">
        <v>30</v>
      </c>
      <c r="C18" s="140">
        <v>10.02</v>
      </c>
      <c r="D18" s="141" t="s">
        <v>223</v>
      </c>
      <c r="E18" s="142">
        <v>7.36</v>
      </c>
      <c r="F18" s="141" t="s">
        <v>223</v>
      </c>
      <c r="G18" s="142">
        <v>4.5599999999999996</v>
      </c>
      <c r="H18" s="141" t="s">
        <v>224</v>
      </c>
      <c r="I18" s="142">
        <v>4.3600000000000003</v>
      </c>
      <c r="J18" s="141" t="s">
        <v>224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2">
        <v>3.96</v>
      </c>
      <c r="R18" s="141" t="s">
        <v>224</v>
      </c>
      <c r="S18" s="142">
        <v>2.92</v>
      </c>
      <c r="T18" s="141" t="s">
        <v>224</v>
      </c>
      <c r="U18" s="142">
        <v>1.61</v>
      </c>
      <c r="V18" s="141" t="s">
        <v>226</v>
      </c>
      <c r="W18" s="141" t="s">
        <v>305</v>
      </c>
      <c r="X18" s="141" t="s">
        <v>306</v>
      </c>
      <c r="Y18" s="142">
        <v>1.49</v>
      </c>
      <c r="Z18" s="141" t="s">
        <v>226</v>
      </c>
      <c r="AA18" s="141" t="s">
        <v>305</v>
      </c>
      <c r="AB18" s="255" t="s">
        <v>306</v>
      </c>
      <c r="AC18" s="51">
        <v>2</v>
      </c>
    </row>
    <row r="19" spans="1:29">
      <c r="A19" s="56">
        <v>3</v>
      </c>
      <c r="B19" s="55" t="s">
        <v>31</v>
      </c>
      <c r="C19" s="140">
        <v>17.61</v>
      </c>
      <c r="D19" s="141" t="s">
        <v>222</v>
      </c>
      <c r="E19" s="142">
        <v>15.03</v>
      </c>
      <c r="F19" s="141" t="s">
        <v>223</v>
      </c>
      <c r="G19" s="142">
        <v>10.52</v>
      </c>
      <c r="H19" s="141" t="s">
        <v>223</v>
      </c>
      <c r="I19" s="142">
        <v>10.130000000000001</v>
      </c>
      <c r="J19" s="141" t="s">
        <v>223</v>
      </c>
      <c r="K19" s="141" t="s">
        <v>305</v>
      </c>
      <c r="L19" s="141" t="s">
        <v>306</v>
      </c>
      <c r="M19" s="142">
        <v>1.4</v>
      </c>
      <c r="N19" s="141" t="s">
        <v>226</v>
      </c>
      <c r="O19" s="142">
        <v>2.74</v>
      </c>
      <c r="P19" s="141" t="s">
        <v>224</v>
      </c>
      <c r="Q19" s="142">
        <v>9.66</v>
      </c>
      <c r="R19" s="141" t="s">
        <v>223</v>
      </c>
      <c r="S19" s="142">
        <v>7.53</v>
      </c>
      <c r="T19" s="141" t="s">
        <v>223</v>
      </c>
      <c r="U19" s="142">
        <v>3.35</v>
      </c>
      <c r="V19" s="141" t="s">
        <v>224</v>
      </c>
      <c r="W19" s="142">
        <v>2.2799999999999998</v>
      </c>
      <c r="X19" s="141" t="s">
        <v>224</v>
      </c>
      <c r="Y19" s="142">
        <v>2.54</v>
      </c>
      <c r="Z19" s="141" t="s">
        <v>224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21.48</v>
      </c>
      <c r="D20" s="141" t="s">
        <v>222</v>
      </c>
      <c r="E20" s="142">
        <v>19.13</v>
      </c>
      <c r="F20" s="141" t="s">
        <v>222</v>
      </c>
      <c r="G20" s="142">
        <v>15.42</v>
      </c>
      <c r="H20" s="141" t="s">
        <v>222</v>
      </c>
      <c r="I20" s="142">
        <v>14.92</v>
      </c>
      <c r="J20" s="141" t="s">
        <v>222</v>
      </c>
      <c r="K20" s="142">
        <v>0.79</v>
      </c>
      <c r="L20" s="141" t="s">
        <v>226</v>
      </c>
      <c r="M20" s="142">
        <v>1.99</v>
      </c>
      <c r="N20" s="141" t="s">
        <v>224</v>
      </c>
      <c r="O20" s="142">
        <v>3.72</v>
      </c>
      <c r="P20" s="141" t="s">
        <v>224</v>
      </c>
      <c r="Q20" s="142">
        <v>13.86</v>
      </c>
      <c r="R20" s="141" t="s">
        <v>222</v>
      </c>
      <c r="S20" s="142">
        <v>11.83</v>
      </c>
      <c r="T20" s="141" t="s">
        <v>223</v>
      </c>
      <c r="U20" s="142">
        <v>4.42</v>
      </c>
      <c r="V20" s="141" t="s">
        <v>223</v>
      </c>
      <c r="W20" s="142">
        <v>3.01</v>
      </c>
      <c r="X20" s="141" t="s">
        <v>224</v>
      </c>
      <c r="Y20" s="142">
        <v>3.87</v>
      </c>
      <c r="Z20" s="141" t="s">
        <v>223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12.72</v>
      </c>
      <c r="D21" s="141" t="s">
        <v>222</v>
      </c>
      <c r="E21" s="142">
        <v>11.92</v>
      </c>
      <c r="F21" s="141" t="s">
        <v>222</v>
      </c>
      <c r="G21" s="142">
        <v>10.28</v>
      </c>
      <c r="H21" s="141" t="s">
        <v>222</v>
      </c>
      <c r="I21" s="142">
        <v>10.14</v>
      </c>
      <c r="J21" s="141" t="s">
        <v>222</v>
      </c>
      <c r="K21" s="142">
        <v>0.47</v>
      </c>
      <c r="L21" s="141" t="s">
        <v>226</v>
      </c>
      <c r="M21" s="142">
        <v>1.44</v>
      </c>
      <c r="N21" s="141" t="s">
        <v>224</v>
      </c>
      <c r="O21" s="142">
        <v>3.12</v>
      </c>
      <c r="P21" s="141" t="s">
        <v>223</v>
      </c>
      <c r="Q21" s="142">
        <v>9.5399999999999991</v>
      </c>
      <c r="R21" s="141" t="s">
        <v>222</v>
      </c>
      <c r="S21" s="142">
        <v>8.59</v>
      </c>
      <c r="T21" s="141" t="s">
        <v>222</v>
      </c>
      <c r="U21" s="142">
        <v>2.94</v>
      </c>
      <c r="V21" s="141" t="s">
        <v>223</v>
      </c>
      <c r="W21" s="142">
        <v>1.69</v>
      </c>
      <c r="X21" s="141" t="s">
        <v>224</v>
      </c>
      <c r="Y21" s="142">
        <v>2.81</v>
      </c>
      <c r="Z21" s="141" t="s">
        <v>223</v>
      </c>
      <c r="AA21" s="142">
        <v>0.28999999999999998</v>
      </c>
      <c r="AB21" s="255" t="s">
        <v>226</v>
      </c>
      <c r="AC21" s="51">
        <v>5</v>
      </c>
    </row>
    <row r="22" spans="1:29">
      <c r="A22" s="56">
        <v>6</v>
      </c>
      <c r="B22" s="55" t="s">
        <v>34</v>
      </c>
      <c r="C22" s="140">
        <v>4.53</v>
      </c>
      <c r="D22" s="141" t="s">
        <v>222</v>
      </c>
      <c r="E22" s="142">
        <v>4.42</v>
      </c>
      <c r="F22" s="141" t="s">
        <v>222</v>
      </c>
      <c r="G22" s="142">
        <v>3.93</v>
      </c>
      <c r="H22" s="141" t="s">
        <v>223</v>
      </c>
      <c r="I22" s="142">
        <v>3.88</v>
      </c>
      <c r="J22" s="141" t="s">
        <v>223</v>
      </c>
      <c r="K22" s="142">
        <v>0.23</v>
      </c>
      <c r="L22" s="141" t="s">
        <v>226</v>
      </c>
      <c r="M22" s="142">
        <v>0.91</v>
      </c>
      <c r="N22" s="141" t="s">
        <v>224</v>
      </c>
      <c r="O22" s="142">
        <v>1.4</v>
      </c>
      <c r="P22" s="141" t="s">
        <v>223</v>
      </c>
      <c r="Q22" s="142">
        <v>3.52</v>
      </c>
      <c r="R22" s="141" t="s">
        <v>223</v>
      </c>
      <c r="S22" s="142">
        <v>3.18</v>
      </c>
      <c r="T22" s="141" t="s">
        <v>223</v>
      </c>
      <c r="U22" s="142">
        <v>1.25</v>
      </c>
      <c r="V22" s="141" t="s">
        <v>223</v>
      </c>
      <c r="W22" s="142">
        <v>0.63</v>
      </c>
      <c r="X22" s="141" t="s">
        <v>224</v>
      </c>
      <c r="Y22" s="142">
        <v>1.17</v>
      </c>
      <c r="Z22" s="141" t="s">
        <v>223</v>
      </c>
      <c r="AA22" s="141" t="s">
        <v>305</v>
      </c>
      <c r="AB22" s="255" t="s">
        <v>306</v>
      </c>
      <c r="AC22" s="51">
        <v>6</v>
      </c>
    </row>
    <row r="23" spans="1:29">
      <c r="A23" s="56">
        <v>7</v>
      </c>
      <c r="B23" s="55" t="s">
        <v>35</v>
      </c>
      <c r="C23" s="140">
        <v>0.75</v>
      </c>
      <c r="D23" s="141" t="s">
        <v>222</v>
      </c>
      <c r="E23" s="142">
        <v>0.73</v>
      </c>
      <c r="F23" s="141" t="s">
        <v>222</v>
      </c>
      <c r="G23" s="142">
        <v>0.7</v>
      </c>
      <c r="H23" s="141" t="s">
        <v>222</v>
      </c>
      <c r="I23" s="142">
        <v>0.69</v>
      </c>
      <c r="J23" s="141" t="s">
        <v>222</v>
      </c>
      <c r="K23" s="142">
        <v>0.08</v>
      </c>
      <c r="L23" s="141" t="s">
        <v>223</v>
      </c>
      <c r="M23" s="142">
        <v>0.19</v>
      </c>
      <c r="N23" s="141" t="s">
        <v>223</v>
      </c>
      <c r="O23" s="142">
        <v>0.24</v>
      </c>
      <c r="P23" s="141" t="s">
        <v>223</v>
      </c>
      <c r="Q23" s="142">
        <v>0.56000000000000005</v>
      </c>
      <c r="R23" s="141" t="s">
        <v>222</v>
      </c>
      <c r="S23" s="142">
        <v>0.49</v>
      </c>
      <c r="T23" s="141" t="s">
        <v>222</v>
      </c>
      <c r="U23" s="142">
        <v>0.25</v>
      </c>
      <c r="V23" s="141" t="s">
        <v>223</v>
      </c>
      <c r="W23" s="142">
        <v>0.11</v>
      </c>
      <c r="X23" s="141" t="s">
        <v>222</v>
      </c>
      <c r="Y23" s="142">
        <v>0.25</v>
      </c>
      <c r="Z23" s="141" t="s">
        <v>222</v>
      </c>
      <c r="AA23" s="142">
        <v>0.04</v>
      </c>
      <c r="AB23" s="255" t="s">
        <v>224</v>
      </c>
      <c r="AC23" s="51">
        <v>7</v>
      </c>
    </row>
    <row r="24" spans="1:29">
      <c r="A24" s="56">
        <v>8</v>
      </c>
      <c r="B24" s="55" t="s">
        <v>36</v>
      </c>
      <c r="C24" s="140">
        <v>0.03</v>
      </c>
      <c r="D24" s="141" t="s">
        <v>222</v>
      </c>
      <c r="E24" s="142">
        <v>0.03</v>
      </c>
      <c r="F24" s="141" t="s">
        <v>222</v>
      </c>
      <c r="G24" s="142">
        <v>0.03</v>
      </c>
      <c r="H24" s="141" t="s">
        <v>222</v>
      </c>
      <c r="I24" s="142">
        <v>0.03</v>
      </c>
      <c r="J24" s="141" t="s">
        <v>222</v>
      </c>
      <c r="K24" s="132" t="s">
        <v>267</v>
      </c>
      <c r="L24" s="141" t="s">
        <v>0</v>
      </c>
      <c r="M24" s="142">
        <v>0.01</v>
      </c>
      <c r="N24" s="141" t="s">
        <v>222</v>
      </c>
      <c r="O24" s="142">
        <v>0.01</v>
      </c>
      <c r="P24" s="141" t="s">
        <v>222</v>
      </c>
      <c r="Q24" s="142">
        <v>0.02</v>
      </c>
      <c r="R24" s="141" t="s">
        <v>222</v>
      </c>
      <c r="S24" s="142">
        <v>0.02</v>
      </c>
      <c r="T24" s="141" t="s">
        <v>222</v>
      </c>
      <c r="U24" s="142">
        <v>0.01</v>
      </c>
      <c r="V24" s="141" t="s">
        <v>222</v>
      </c>
      <c r="W24" s="142">
        <v>0.01</v>
      </c>
      <c r="X24" s="141" t="s">
        <v>222</v>
      </c>
      <c r="Y24" s="142">
        <v>0.02</v>
      </c>
      <c r="Z24" s="141" t="s">
        <v>222</v>
      </c>
      <c r="AA24" s="142">
        <v>0</v>
      </c>
      <c r="AB24" s="255" t="s">
        <v>222</v>
      </c>
      <c r="AC24" s="51">
        <v>8</v>
      </c>
    </row>
    <row r="25" spans="1:29">
      <c r="A25" s="56">
        <v>9</v>
      </c>
      <c r="B25" s="55" t="s">
        <v>37</v>
      </c>
      <c r="C25" s="140">
        <v>0.01</v>
      </c>
      <c r="D25" s="141" t="s">
        <v>222</v>
      </c>
      <c r="E25" s="142">
        <v>0.01</v>
      </c>
      <c r="F25" s="141" t="s">
        <v>222</v>
      </c>
      <c r="G25" s="142">
        <v>0</v>
      </c>
      <c r="H25" s="141" t="s">
        <v>222</v>
      </c>
      <c r="I25" s="142">
        <v>0</v>
      </c>
      <c r="J25" s="141" t="s">
        <v>222</v>
      </c>
      <c r="K25" s="142">
        <v>0</v>
      </c>
      <c r="L25" s="141" t="s">
        <v>222</v>
      </c>
      <c r="M25" s="142">
        <v>0</v>
      </c>
      <c r="N25" s="141" t="s">
        <v>222</v>
      </c>
      <c r="O25" s="142">
        <v>0</v>
      </c>
      <c r="P25" s="141" t="s">
        <v>222</v>
      </c>
      <c r="Q25" s="142">
        <v>0</v>
      </c>
      <c r="R25" s="141" t="s">
        <v>222</v>
      </c>
      <c r="S25" s="142">
        <v>0</v>
      </c>
      <c r="T25" s="141" t="s">
        <v>222</v>
      </c>
      <c r="U25" s="142">
        <v>0</v>
      </c>
      <c r="V25" s="141" t="s">
        <v>222</v>
      </c>
      <c r="W25" s="142">
        <v>0</v>
      </c>
      <c r="X25" s="141" t="s">
        <v>222</v>
      </c>
      <c r="Y25" s="142">
        <v>0</v>
      </c>
      <c r="Z25" s="141" t="s">
        <v>222</v>
      </c>
      <c r="AA25" s="132" t="s">
        <v>267</v>
      </c>
      <c r="AB25" s="255" t="s">
        <v>0</v>
      </c>
      <c r="AC25" s="51">
        <v>9</v>
      </c>
    </row>
    <row r="26" spans="1:29">
      <c r="A26" s="56">
        <v>10</v>
      </c>
      <c r="B26" s="55" t="s">
        <v>38</v>
      </c>
      <c r="C26" s="140">
        <v>68.11</v>
      </c>
      <c r="D26" s="141" t="s">
        <v>222</v>
      </c>
      <c r="E26" s="142">
        <v>58.85</v>
      </c>
      <c r="F26" s="141" t="s">
        <v>222</v>
      </c>
      <c r="G26" s="142">
        <v>45.56</v>
      </c>
      <c r="H26" s="141" t="s">
        <v>222</v>
      </c>
      <c r="I26" s="142">
        <v>44.26</v>
      </c>
      <c r="J26" s="141" t="s">
        <v>222</v>
      </c>
      <c r="K26" s="142">
        <v>2.31</v>
      </c>
      <c r="L26" s="141" t="s">
        <v>224</v>
      </c>
      <c r="M26" s="142">
        <v>6.22</v>
      </c>
      <c r="N26" s="141" t="s">
        <v>223</v>
      </c>
      <c r="O26" s="142">
        <v>12.11</v>
      </c>
      <c r="P26" s="141" t="s">
        <v>223</v>
      </c>
      <c r="Q26" s="142">
        <v>41.29</v>
      </c>
      <c r="R26" s="141" t="s">
        <v>222</v>
      </c>
      <c r="S26" s="142">
        <v>34.68</v>
      </c>
      <c r="T26" s="141" t="s">
        <v>222</v>
      </c>
      <c r="U26" s="142">
        <v>13.86</v>
      </c>
      <c r="V26" s="141" t="s">
        <v>223</v>
      </c>
      <c r="W26" s="142">
        <v>8.56</v>
      </c>
      <c r="X26" s="141" t="s">
        <v>223</v>
      </c>
      <c r="Y26" s="142">
        <v>12.17</v>
      </c>
      <c r="Z26" s="141" t="s">
        <v>223</v>
      </c>
      <c r="AA26" s="142">
        <v>1.19</v>
      </c>
      <c r="AB26" s="255" t="s">
        <v>226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4" t="s">
        <v>305</v>
      </c>
      <c r="D28" s="141" t="s">
        <v>306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253">
        <v>0</v>
      </c>
      <c r="N28" s="141" t="s">
        <v>222</v>
      </c>
      <c r="O28" s="132" t="s">
        <v>267</v>
      </c>
      <c r="P28" s="141" t="s">
        <v>0</v>
      </c>
      <c r="Q28" s="141" t="s">
        <v>305</v>
      </c>
      <c r="R28" s="141" t="s">
        <v>306</v>
      </c>
      <c r="S28" s="141" t="s">
        <v>305</v>
      </c>
      <c r="T28" s="141" t="s">
        <v>306</v>
      </c>
      <c r="U28" s="141" t="s">
        <v>305</v>
      </c>
      <c r="V28" s="141" t="s">
        <v>306</v>
      </c>
      <c r="W28" s="141" t="s">
        <v>305</v>
      </c>
      <c r="X28" s="141" t="s">
        <v>306</v>
      </c>
      <c r="Y28" s="141" t="s">
        <v>305</v>
      </c>
      <c r="Z28" s="141" t="s">
        <v>306</v>
      </c>
      <c r="AA28" s="132" t="s">
        <v>267</v>
      </c>
      <c r="AB28" s="255" t="s">
        <v>0</v>
      </c>
      <c r="AC28" s="51">
        <v>11</v>
      </c>
    </row>
    <row r="29" spans="1:29">
      <c r="A29" s="56">
        <v>12</v>
      </c>
      <c r="B29" s="55" t="s">
        <v>30</v>
      </c>
      <c r="C29" s="252">
        <v>49.1</v>
      </c>
      <c r="D29" s="141" t="s">
        <v>223</v>
      </c>
      <c r="E29" s="253">
        <v>29.1</v>
      </c>
      <c r="F29" s="141" t="s">
        <v>224</v>
      </c>
      <c r="G29" s="253">
        <v>11.5</v>
      </c>
      <c r="H29" s="141" t="s">
        <v>224</v>
      </c>
      <c r="I29" s="253">
        <v>11.1</v>
      </c>
      <c r="J29" s="141" t="s">
        <v>224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253">
        <v>9.6</v>
      </c>
      <c r="R29" s="141" t="s">
        <v>224</v>
      </c>
      <c r="S29" s="253">
        <v>6</v>
      </c>
      <c r="T29" s="141" t="s">
        <v>226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41" t="s">
        <v>305</v>
      </c>
      <c r="Z29" s="141" t="s">
        <v>306</v>
      </c>
      <c r="AA29" s="141" t="s">
        <v>305</v>
      </c>
      <c r="AB29" s="255" t="s">
        <v>306</v>
      </c>
      <c r="AC29" s="51">
        <v>12</v>
      </c>
    </row>
    <row r="30" spans="1:29">
      <c r="A30" s="56">
        <v>13</v>
      </c>
      <c r="B30" s="55" t="s">
        <v>31</v>
      </c>
      <c r="C30" s="252">
        <v>182.7</v>
      </c>
      <c r="D30" s="141" t="s">
        <v>223</v>
      </c>
      <c r="E30" s="253">
        <v>105.8</v>
      </c>
      <c r="F30" s="141" t="s">
        <v>223</v>
      </c>
      <c r="G30" s="253">
        <v>42.8</v>
      </c>
      <c r="H30" s="141" t="s">
        <v>223</v>
      </c>
      <c r="I30" s="253">
        <v>41.5</v>
      </c>
      <c r="J30" s="141" t="s">
        <v>223</v>
      </c>
      <c r="K30" s="141" t="s">
        <v>305</v>
      </c>
      <c r="L30" s="141" t="s">
        <v>306</v>
      </c>
      <c r="M30" s="253">
        <v>3.8</v>
      </c>
      <c r="N30" s="141" t="s">
        <v>226</v>
      </c>
      <c r="O30" s="253">
        <v>6.8</v>
      </c>
      <c r="P30" s="141" t="s">
        <v>226</v>
      </c>
      <c r="Q30" s="253">
        <v>37.1</v>
      </c>
      <c r="R30" s="141" t="s">
        <v>223</v>
      </c>
      <c r="S30" s="253">
        <v>23.4</v>
      </c>
      <c r="T30" s="141" t="s">
        <v>224</v>
      </c>
      <c r="U30" s="253">
        <v>13.6</v>
      </c>
      <c r="V30" s="141" t="s">
        <v>224</v>
      </c>
      <c r="W30" s="253">
        <v>3.6</v>
      </c>
      <c r="X30" s="141" t="s">
        <v>224</v>
      </c>
      <c r="Y30" s="253">
        <v>11.5</v>
      </c>
      <c r="Z30" s="141" t="s">
        <v>224</v>
      </c>
      <c r="AA30" s="141" t="s">
        <v>305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487.3</v>
      </c>
      <c r="D31" s="141" t="s">
        <v>222</v>
      </c>
      <c r="E31" s="253">
        <v>265.8</v>
      </c>
      <c r="F31" s="141" t="s">
        <v>222</v>
      </c>
      <c r="G31" s="253">
        <v>116.9</v>
      </c>
      <c r="H31" s="141" t="s">
        <v>223</v>
      </c>
      <c r="I31" s="253">
        <v>113.8</v>
      </c>
      <c r="J31" s="141" t="s">
        <v>223</v>
      </c>
      <c r="K31" s="253">
        <v>3.1</v>
      </c>
      <c r="L31" s="141" t="s">
        <v>226</v>
      </c>
      <c r="M31" s="253">
        <v>9.6</v>
      </c>
      <c r="N31" s="141" t="s">
        <v>224</v>
      </c>
      <c r="O31" s="253">
        <v>13.9</v>
      </c>
      <c r="P31" s="141" t="s">
        <v>224</v>
      </c>
      <c r="Q31" s="253">
        <v>88.5</v>
      </c>
      <c r="R31" s="141" t="s">
        <v>223</v>
      </c>
      <c r="S31" s="253">
        <v>60.4</v>
      </c>
      <c r="T31" s="141" t="s">
        <v>223</v>
      </c>
      <c r="U31" s="253">
        <v>28</v>
      </c>
      <c r="V31" s="141" t="s">
        <v>224</v>
      </c>
      <c r="W31" s="253">
        <v>6.8</v>
      </c>
      <c r="X31" s="141" t="s">
        <v>224</v>
      </c>
      <c r="Y31" s="253">
        <v>29.5</v>
      </c>
      <c r="Z31" s="141" t="s">
        <v>223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630.79999999999995</v>
      </c>
      <c r="D32" s="141" t="s">
        <v>222</v>
      </c>
      <c r="E32" s="253">
        <v>336.7</v>
      </c>
      <c r="F32" s="141" t="s">
        <v>222</v>
      </c>
      <c r="G32" s="253">
        <v>152.19999999999999</v>
      </c>
      <c r="H32" s="141" t="s">
        <v>223</v>
      </c>
      <c r="I32" s="253">
        <v>149.9</v>
      </c>
      <c r="J32" s="141" t="s">
        <v>223</v>
      </c>
      <c r="K32" s="141" t="s">
        <v>305</v>
      </c>
      <c r="L32" s="141" t="s">
        <v>306</v>
      </c>
      <c r="M32" s="253">
        <v>10.199999999999999</v>
      </c>
      <c r="N32" s="141" t="s">
        <v>224</v>
      </c>
      <c r="O32" s="253">
        <v>20.3</v>
      </c>
      <c r="P32" s="141" t="s">
        <v>224</v>
      </c>
      <c r="Q32" s="253">
        <v>110.7</v>
      </c>
      <c r="R32" s="141" t="s">
        <v>223</v>
      </c>
      <c r="S32" s="253">
        <v>82.3</v>
      </c>
      <c r="T32" s="141" t="s">
        <v>223</v>
      </c>
      <c r="U32" s="253">
        <v>28.4</v>
      </c>
      <c r="V32" s="141" t="s">
        <v>224</v>
      </c>
      <c r="W32" s="253">
        <v>5.2</v>
      </c>
      <c r="X32" s="141" t="s">
        <v>224</v>
      </c>
      <c r="Y32" s="253">
        <v>36.9</v>
      </c>
      <c r="Z32" s="141" t="s">
        <v>223</v>
      </c>
      <c r="AA32" s="141" t="s">
        <v>305</v>
      </c>
      <c r="AB32" s="255" t="s">
        <v>306</v>
      </c>
      <c r="AC32" s="51">
        <v>15</v>
      </c>
    </row>
    <row r="33" spans="1:29">
      <c r="A33" s="56">
        <v>16</v>
      </c>
      <c r="B33" s="55" t="s">
        <v>34</v>
      </c>
      <c r="C33" s="252">
        <v>468.9</v>
      </c>
      <c r="D33" s="141" t="s">
        <v>222</v>
      </c>
      <c r="E33" s="253">
        <v>247.6</v>
      </c>
      <c r="F33" s="141" t="s">
        <v>223</v>
      </c>
      <c r="G33" s="253">
        <v>120.1</v>
      </c>
      <c r="H33" s="141" t="s">
        <v>223</v>
      </c>
      <c r="I33" s="253">
        <v>118.1</v>
      </c>
      <c r="J33" s="141" t="s">
        <v>223</v>
      </c>
      <c r="K33" s="141" t="s">
        <v>305</v>
      </c>
      <c r="L33" s="141" t="s">
        <v>306</v>
      </c>
      <c r="M33" s="253">
        <v>10.4</v>
      </c>
      <c r="N33" s="141" t="s">
        <v>224</v>
      </c>
      <c r="O33" s="253">
        <v>15.3</v>
      </c>
      <c r="P33" s="141" t="s">
        <v>224</v>
      </c>
      <c r="Q33" s="253">
        <v>72.7</v>
      </c>
      <c r="R33" s="141" t="s">
        <v>223</v>
      </c>
      <c r="S33" s="253">
        <v>53.1</v>
      </c>
      <c r="T33" s="141" t="s">
        <v>223</v>
      </c>
      <c r="U33" s="253">
        <v>19.7</v>
      </c>
      <c r="V33" s="141" t="s">
        <v>224</v>
      </c>
      <c r="W33" s="253">
        <v>3.3</v>
      </c>
      <c r="X33" s="141" t="s">
        <v>224</v>
      </c>
      <c r="Y33" s="253">
        <v>25</v>
      </c>
      <c r="Z33" s="141" t="s">
        <v>223</v>
      </c>
      <c r="AA33" s="253">
        <v>0.7</v>
      </c>
      <c r="AB33" s="255" t="s">
        <v>226</v>
      </c>
      <c r="AC33" s="51">
        <v>16</v>
      </c>
    </row>
    <row r="34" spans="1:29">
      <c r="A34" s="56">
        <v>17</v>
      </c>
      <c r="B34" s="55" t="s">
        <v>35</v>
      </c>
      <c r="C34" s="252">
        <v>167.2</v>
      </c>
      <c r="D34" s="141" t="s">
        <v>222</v>
      </c>
      <c r="E34" s="253">
        <v>87.3</v>
      </c>
      <c r="F34" s="141" t="s">
        <v>222</v>
      </c>
      <c r="G34" s="253">
        <v>45.8</v>
      </c>
      <c r="H34" s="141" t="s">
        <v>222</v>
      </c>
      <c r="I34" s="253">
        <v>44.9</v>
      </c>
      <c r="J34" s="141" t="s">
        <v>222</v>
      </c>
      <c r="K34" s="253">
        <v>1</v>
      </c>
      <c r="L34" s="141" t="s">
        <v>223</v>
      </c>
      <c r="M34" s="253">
        <v>3.7</v>
      </c>
      <c r="N34" s="141" t="s">
        <v>223</v>
      </c>
      <c r="O34" s="253">
        <v>5.8</v>
      </c>
      <c r="P34" s="141" t="s">
        <v>223</v>
      </c>
      <c r="Q34" s="253">
        <v>21.2</v>
      </c>
      <c r="R34" s="141" t="s">
        <v>222</v>
      </c>
      <c r="S34" s="253">
        <v>13.8</v>
      </c>
      <c r="T34" s="141" t="s">
        <v>222</v>
      </c>
      <c r="U34" s="253">
        <v>7.4</v>
      </c>
      <c r="V34" s="141" t="s">
        <v>223</v>
      </c>
      <c r="W34" s="253">
        <v>0.9</v>
      </c>
      <c r="X34" s="141" t="s">
        <v>222</v>
      </c>
      <c r="Y34" s="253">
        <v>9.6</v>
      </c>
      <c r="Z34" s="141" t="s">
        <v>222</v>
      </c>
      <c r="AA34" s="253">
        <v>0.2</v>
      </c>
      <c r="AB34" s="255" t="s">
        <v>222</v>
      </c>
      <c r="AC34" s="51">
        <v>17</v>
      </c>
    </row>
    <row r="35" spans="1:29">
      <c r="A35" s="56">
        <v>18</v>
      </c>
      <c r="B35" s="55" t="s">
        <v>36</v>
      </c>
      <c r="C35" s="252">
        <v>18.600000000000001</v>
      </c>
      <c r="D35" s="141" t="s">
        <v>222</v>
      </c>
      <c r="E35" s="253">
        <v>9.1</v>
      </c>
      <c r="F35" s="141" t="s">
        <v>222</v>
      </c>
      <c r="G35" s="253">
        <v>5.2</v>
      </c>
      <c r="H35" s="141" t="s">
        <v>222</v>
      </c>
      <c r="I35" s="253">
        <v>5.2</v>
      </c>
      <c r="J35" s="141" t="s">
        <v>222</v>
      </c>
      <c r="K35" s="132" t="s">
        <v>267</v>
      </c>
      <c r="L35" s="141" t="s">
        <v>0</v>
      </c>
      <c r="M35" s="253">
        <v>0.5</v>
      </c>
      <c r="N35" s="141" t="s">
        <v>222</v>
      </c>
      <c r="O35" s="253">
        <v>0.4</v>
      </c>
      <c r="P35" s="141" t="s">
        <v>222</v>
      </c>
      <c r="Q35" s="253">
        <v>1.8</v>
      </c>
      <c r="R35" s="141" t="s">
        <v>222</v>
      </c>
      <c r="S35" s="253">
        <v>1.1000000000000001</v>
      </c>
      <c r="T35" s="141" t="s">
        <v>222</v>
      </c>
      <c r="U35" s="253">
        <v>0.8</v>
      </c>
      <c r="V35" s="141" t="s">
        <v>222</v>
      </c>
      <c r="W35" s="253">
        <v>0</v>
      </c>
      <c r="X35" s="141" t="s">
        <v>222</v>
      </c>
      <c r="Y35" s="253">
        <v>1.2</v>
      </c>
      <c r="Z35" s="141" t="s">
        <v>222</v>
      </c>
      <c r="AA35" s="253">
        <v>0</v>
      </c>
      <c r="AB35" s="255" t="s">
        <v>222</v>
      </c>
      <c r="AC35" s="51">
        <v>18</v>
      </c>
    </row>
    <row r="36" spans="1:29">
      <c r="A36" s="56">
        <v>19</v>
      </c>
      <c r="B36" s="55" t="s">
        <v>37</v>
      </c>
      <c r="C36" s="252">
        <v>5.8</v>
      </c>
      <c r="D36" s="141" t="s">
        <v>222</v>
      </c>
      <c r="E36" s="253">
        <v>2.7</v>
      </c>
      <c r="F36" s="141" t="s">
        <v>222</v>
      </c>
      <c r="G36" s="253">
        <v>0.9</v>
      </c>
      <c r="H36" s="141" t="s">
        <v>222</v>
      </c>
      <c r="I36" s="253">
        <v>0.9</v>
      </c>
      <c r="J36" s="141" t="s">
        <v>222</v>
      </c>
      <c r="K36" s="253">
        <v>0</v>
      </c>
      <c r="L36" s="141" t="s">
        <v>222</v>
      </c>
      <c r="M36" s="253">
        <v>0.1</v>
      </c>
      <c r="N36" s="141" t="s">
        <v>222</v>
      </c>
      <c r="O36" s="253">
        <v>0.2</v>
      </c>
      <c r="P36" s="141" t="s">
        <v>222</v>
      </c>
      <c r="Q36" s="253">
        <v>0.3</v>
      </c>
      <c r="R36" s="141" t="s">
        <v>222</v>
      </c>
      <c r="S36" s="253">
        <v>0.2</v>
      </c>
      <c r="T36" s="141" t="s">
        <v>222</v>
      </c>
      <c r="U36" s="253">
        <v>0</v>
      </c>
      <c r="V36" s="141" t="s">
        <v>222</v>
      </c>
      <c r="W36" s="253">
        <v>0.1</v>
      </c>
      <c r="X36" s="141" t="s">
        <v>222</v>
      </c>
      <c r="Y36" s="253">
        <v>1.1000000000000001</v>
      </c>
      <c r="Z36" s="141" t="s">
        <v>222</v>
      </c>
      <c r="AA36" s="132" t="s">
        <v>267</v>
      </c>
      <c r="AB36" s="255" t="s">
        <v>0</v>
      </c>
      <c r="AC36" s="51">
        <v>19</v>
      </c>
    </row>
    <row r="37" spans="1:29">
      <c r="A37" s="57">
        <v>20</v>
      </c>
      <c r="B37" s="55" t="s">
        <v>38</v>
      </c>
      <c r="C37" s="252">
        <v>2011.9</v>
      </c>
      <c r="D37" s="141" t="s">
        <v>222</v>
      </c>
      <c r="E37" s="253">
        <v>1084.5999999999999</v>
      </c>
      <c r="F37" s="141" t="s">
        <v>222</v>
      </c>
      <c r="G37" s="253">
        <v>495.7</v>
      </c>
      <c r="H37" s="141" t="s">
        <v>222</v>
      </c>
      <c r="I37" s="253">
        <v>485.5</v>
      </c>
      <c r="J37" s="141" t="s">
        <v>222</v>
      </c>
      <c r="K37" s="253">
        <v>10.199999999999999</v>
      </c>
      <c r="L37" s="141" t="s">
        <v>224</v>
      </c>
      <c r="M37" s="253">
        <v>38.9</v>
      </c>
      <c r="N37" s="141" t="s">
        <v>223</v>
      </c>
      <c r="O37" s="253">
        <v>64.400000000000006</v>
      </c>
      <c r="P37" s="141" t="s">
        <v>223</v>
      </c>
      <c r="Q37" s="253">
        <v>342</v>
      </c>
      <c r="R37" s="141" t="s">
        <v>222</v>
      </c>
      <c r="S37" s="253">
        <v>240.5</v>
      </c>
      <c r="T37" s="141" t="s">
        <v>222</v>
      </c>
      <c r="U37" s="253">
        <v>101.5</v>
      </c>
      <c r="V37" s="141" t="s">
        <v>223</v>
      </c>
      <c r="W37" s="253">
        <v>21</v>
      </c>
      <c r="X37" s="141" t="s">
        <v>223</v>
      </c>
      <c r="Y37" s="253">
        <v>119.5</v>
      </c>
      <c r="Z37" s="141" t="s">
        <v>223</v>
      </c>
      <c r="AA37" s="253">
        <v>3.1</v>
      </c>
      <c r="AB37" s="255" t="s">
        <v>224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15:IV16 A42:IV42 A26:IV27 A25:Z25 AB25:IV25 A24:J24 L24:IV24 A37:IV38 A35:J35 L35:IV35 A36:Z36 AB36:IV36 A29:IV34 A28:N28 AB28:IV28 A18:IV23 A17:N17 AB17:IV17 P17:Z17 P28:Z28">
    <cfRule type="cellIs" dxfId="1981" priority="16" stopIfTrue="1" operator="equal">
      <formula>" "</formula>
    </cfRule>
  </conditionalFormatting>
  <conditionalFormatting sqref="A43:N43 P43:IV43">
    <cfRule type="cellIs" dxfId="1980" priority="15" stopIfTrue="1" operator="equal">
      <formula>" "</formula>
    </cfRule>
  </conditionalFormatting>
  <conditionalFormatting sqref="O43">
    <cfRule type="cellIs" dxfId="1979" priority="14" stopIfTrue="1" operator="equal">
      <formula>" "</formula>
    </cfRule>
  </conditionalFormatting>
  <conditionalFormatting sqref="A39:IV40 A41:N41 Z41:IV41">
    <cfRule type="cellIs" dxfId="1978" priority="13" stopIfTrue="1" operator="equal">
      <formula>" "</formula>
    </cfRule>
  </conditionalFormatting>
  <conditionalFormatting sqref="N6:AB6 M7 E6 C14:AB14 A5:C5 E5:IV5 G6:G7 I7 I9 K9 O7 Q7 S7 S9 U9 W7 Y7 AA7 AD6:IV14">
    <cfRule type="cellIs" dxfId="1977" priority="12" stopIfTrue="1" operator="equal">
      <formula>" "</formula>
    </cfRule>
  </conditionalFormatting>
  <conditionalFormatting sqref="A2:IV2">
    <cfRule type="cellIs" dxfId="1976" priority="11" stopIfTrue="1" operator="equal">
      <formula>" "</formula>
    </cfRule>
  </conditionalFormatting>
  <conditionalFormatting sqref="A1:IV1">
    <cfRule type="cellIs" dxfId="1975" priority="10" stopIfTrue="1" operator="equal">
      <formula>" "</formula>
    </cfRule>
  </conditionalFormatting>
  <conditionalFormatting sqref="O41">
    <cfRule type="cellIs" dxfId="1974" priority="9" stopIfTrue="1" operator="equal">
      <formula>" "</formula>
    </cfRule>
  </conditionalFormatting>
  <conditionalFormatting sqref="AA25">
    <cfRule type="cellIs" dxfId="1973" priority="8" stopIfTrue="1" operator="equal">
      <formula>" "</formula>
    </cfRule>
  </conditionalFormatting>
  <conditionalFormatting sqref="K24">
    <cfRule type="cellIs" dxfId="1972" priority="7" stopIfTrue="1" operator="equal">
      <formula>" "</formula>
    </cfRule>
  </conditionalFormatting>
  <conditionalFormatting sqref="K35">
    <cfRule type="cellIs" dxfId="1971" priority="6" stopIfTrue="1" operator="equal">
      <formula>" "</formula>
    </cfRule>
  </conditionalFormatting>
  <conditionalFormatting sqref="AA36">
    <cfRule type="cellIs" dxfId="1970" priority="5" stopIfTrue="1" operator="equal">
      <formula>" "</formula>
    </cfRule>
  </conditionalFormatting>
  <conditionalFormatting sqref="AA28">
    <cfRule type="cellIs" dxfId="1969" priority="4" stopIfTrue="1" operator="equal">
      <formula>" "</formula>
    </cfRule>
  </conditionalFormatting>
  <conditionalFormatting sqref="AA17">
    <cfRule type="cellIs" dxfId="1968" priority="3" stopIfTrue="1" operator="equal">
      <formula>" "</formula>
    </cfRule>
  </conditionalFormatting>
  <conditionalFormatting sqref="O17">
    <cfRule type="cellIs" dxfId="1967" priority="2" stopIfTrue="1" operator="equal">
      <formula>" "</formula>
    </cfRule>
  </conditionalFormatting>
  <conditionalFormatting sqref="O28">
    <cfRule type="cellIs" dxfId="196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236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236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30">
        <v>0.01</v>
      </c>
      <c r="D17" s="132" t="s">
        <v>222</v>
      </c>
      <c r="E17" s="132">
        <v>0</v>
      </c>
      <c r="F17" s="132" t="s">
        <v>222</v>
      </c>
      <c r="G17" s="132" t="s">
        <v>267</v>
      </c>
      <c r="H17" s="132" t="s">
        <v>0</v>
      </c>
      <c r="I17" s="132" t="s">
        <v>267</v>
      </c>
      <c r="J17" s="132" t="s">
        <v>0</v>
      </c>
      <c r="K17" s="132" t="s">
        <v>267</v>
      </c>
      <c r="L17" s="132" t="s">
        <v>0</v>
      </c>
      <c r="M17" s="132">
        <v>0</v>
      </c>
      <c r="N17" s="132" t="s">
        <v>222</v>
      </c>
      <c r="O17" s="132" t="s">
        <v>267</v>
      </c>
      <c r="P17" s="132" t="s">
        <v>0</v>
      </c>
      <c r="Q17" s="132" t="s">
        <v>267</v>
      </c>
      <c r="R17" s="132" t="s">
        <v>0</v>
      </c>
      <c r="S17" s="132" t="s">
        <v>267</v>
      </c>
      <c r="T17" s="132" t="s">
        <v>0</v>
      </c>
      <c r="U17" s="132" t="s">
        <v>267</v>
      </c>
      <c r="V17" s="132" t="s">
        <v>0</v>
      </c>
      <c r="W17" s="132" t="s">
        <v>267</v>
      </c>
      <c r="X17" s="132" t="s">
        <v>0</v>
      </c>
      <c r="Y17" s="132" t="s">
        <v>267</v>
      </c>
      <c r="Z17" s="132" t="s">
        <v>0</v>
      </c>
      <c r="AA17" s="132" t="s">
        <v>267</v>
      </c>
      <c r="AB17" s="134"/>
      <c r="AC17" s="69">
        <v>1</v>
      </c>
    </row>
    <row r="18" spans="1:29">
      <c r="A18" s="56">
        <v>2</v>
      </c>
      <c r="B18" s="55" t="s">
        <v>30</v>
      </c>
      <c r="C18" s="130">
        <v>0</v>
      </c>
      <c r="D18" s="132" t="s">
        <v>222</v>
      </c>
      <c r="E18" s="132">
        <v>0</v>
      </c>
      <c r="F18" s="132" t="s">
        <v>222</v>
      </c>
      <c r="G18" s="132">
        <v>0</v>
      </c>
      <c r="H18" s="132" t="s">
        <v>222</v>
      </c>
      <c r="I18" s="132" t="s">
        <v>267</v>
      </c>
      <c r="J18" s="132" t="s">
        <v>0</v>
      </c>
      <c r="K18" s="132">
        <v>0</v>
      </c>
      <c r="L18" s="132" t="s">
        <v>222</v>
      </c>
      <c r="M18" s="132" t="s">
        <v>267</v>
      </c>
      <c r="N18" s="132" t="s">
        <v>0</v>
      </c>
      <c r="O18" s="132" t="s">
        <v>267</v>
      </c>
      <c r="P18" s="132" t="s">
        <v>0</v>
      </c>
      <c r="Q18" s="132" t="s">
        <v>267</v>
      </c>
      <c r="R18" s="132" t="s">
        <v>0</v>
      </c>
      <c r="S18" s="132" t="s">
        <v>267</v>
      </c>
      <c r="T18" s="132" t="s">
        <v>0</v>
      </c>
      <c r="U18" s="132" t="s">
        <v>267</v>
      </c>
      <c r="V18" s="132" t="s">
        <v>0</v>
      </c>
      <c r="W18" s="132" t="s">
        <v>267</v>
      </c>
      <c r="X18" s="132" t="s">
        <v>0</v>
      </c>
      <c r="Y18" s="132" t="s">
        <v>267</v>
      </c>
      <c r="Z18" s="132" t="s">
        <v>0</v>
      </c>
      <c r="AA18" s="132" t="s">
        <v>267</v>
      </c>
      <c r="AB18" s="134"/>
      <c r="AC18" s="69">
        <v>2</v>
      </c>
    </row>
    <row r="19" spans="1:29">
      <c r="A19" s="56">
        <v>3</v>
      </c>
      <c r="B19" s="55" t="s">
        <v>31</v>
      </c>
      <c r="C19" s="130">
        <v>0.01</v>
      </c>
      <c r="D19" s="132" t="s">
        <v>222</v>
      </c>
      <c r="E19" s="132">
        <v>0</v>
      </c>
      <c r="F19" s="132" t="s">
        <v>222</v>
      </c>
      <c r="G19" s="132">
        <v>0</v>
      </c>
      <c r="H19" s="132" t="s">
        <v>222</v>
      </c>
      <c r="I19" s="132">
        <v>0</v>
      </c>
      <c r="J19" s="132" t="s">
        <v>222</v>
      </c>
      <c r="K19" s="132" t="s">
        <v>267</v>
      </c>
      <c r="L19" s="132" t="s">
        <v>0</v>
      </c>
      <c r="M19" s="132">
        <v>0</v>
      </c>
      <c r="N19" s="132" t="s">
        <v>222</v>
      </c>
      <c r="O19" s="132" t="s">
        <v>267</v>
      </c>
      <c r="P19" s="132" t="s">
        <v>0</v>
      </c>
      <c r="Q19" s="132" t="s">
        <v>267</v>
      </c>
      <c r="R19" s="132" t="s">
        <v>0</v>
      </c>
      <c r="S19" s="132" t="s">
        <v>267</v>
      </c>
      <c r="T19" s="132" t="s">
        <v>0</v>
      </c>
      <c r="U19" s="132" t="s">
        <v>267</v>
      </c>
      <c r="V19" s="132" t="s">
        <v>0</v>
      </c>
      <c r="W19" s="132" t="s">
        <v>267</v>
      </c>
      <c r="X19" s="132" t="s">
        <v>0</v>
      </c>
      <c r="Y19" s="132" t="s">
        <v>267</v>
      </c>
      <c r="Z19" s="132" t="s">
        <v>0</v>
      </c>
      <c r="AA19" s="132" t="s">
        <v>267</v>
      </c>
      <c r="AB19" s="134"/>
      <c r="AC19" s="69">
        <v>3</v>
      </c>
    </row>
    <row r="20" spans="1:29">
      <c r="A20" s="56">
        <v>4</v>
      </c>
      <c r="B20" s="55" t="s">
        <v>32</v>
      </c>
      <c r="C20" s="130">
        <v>0.01</v>
      </c>
      <c r="D20" s="132" t="s">
        <v>222</v>
      </c>
      <c r="E20" s="132">
        <v>0.01</v>
      </c>
      <c r="F20" s="132" t="s">
        <v>222</v>
      </c>
      <c r="G20" s="132">
        <v>0</v>
      </c>
      <c r="H20" s="132" t="s">
        <v>222</v>
      </c>
      <c r="I20" s="132">
        <v>0</v>
      </c>
      <c r="J20" s="132" t="s">
        <v>222</v>
      </c>
      <c r="K20" s="132">
        <v>0</v>
      </c>
      <c r="L20" s="132" t="s">
        <v>222</v>
      </c>
      <c r="M20" s="132">
        <v>0</v>
      </c>
      <c r="N20" s="132" t="s">
        <v>222</v>
      </c>
      <c r="O20" s="132" t="s">
        <v>267</v>
      </c>
      <c r="P20" s="132" t="s">
        <v>0</v>
      </c>
      <c r="Q20" s="132">
        <v>0</v>
      </c>
      <c r="R20" s="132" t="s">
        <v>222</v>
      </c>
      <c r="S20" s="132" t="s">
        <v>267</v>
      </c>
      <c r="T20" s="132" t="s">
        <v>0</v>
      </c>
      <c r="U20" s="132">
        <v>0</v>
      </c>
      <c r="V20" s="132" t="s">
        <v>222</v>
      </c>
      <c r="W20" s="132">
        <v>0</v>
      </c>
      <c r="X20" s="132" t="s">
        <v>222</v>
      </c>
      <c r="Y20" s="132" t="s">
        <v>267</v>
      </c>
      <c r="Z20" s="132" t="s">
        <v>0</v>
      </c>
      <c r="AA20" s="132" t="s">
        <v>267</v>
      </c>
      <c r="AB20" s="134"/>
      <c r="AC20" s="69">
        <v>4</v>
      </c>
    </row>
    <row r="21" spans="1:29">
      <c r="A21" s="56">
        <v>5</v>
      </c>
      <c r="B21" s="55" t="s">
        <v>33</v>
      </c>
      <c r="C21" s="130">
        <v>0.01</v>
      </c>
      <c r="D21" s="132" t="s">
        <v>222</v>
      </c>
      <c r="E21" s="132">
        <v>0.01</v>
      </c>
      <c r="F21" s="132" t="s">
        <v>222</v>
      </c>
      <c r="G21" s="132" t="s">
        <v>267</v>
      </c>
      <c r="H21" s="132" t="s">
        <v>0</v>
      </c>
      <c r="I21" s="132" t="s">
        <v>267</v>
      </c>
      <c r="J21" s="132" t="s">
        <v>0</v>
      </c>
      <c r="K21" s="132" t="s">
        <v>267</v>
      </c>
      <c r="L21" s="132" t="s">
        <v>0</v>
      </c>
      <c r="M21" s="132">
        <v>0.01</v>
      </c>
      <c r="N21" s="132" t="s">
        <v>222</v>
      </c>
      <c r="O21" s="132">
        <v>0</v>
      </c>
      <c r="P21" s="132" t="s">
        <v>222</v>
      </c>
      <c r="Q21" s="132">
        <v>0</v>
      </c>
      <c r="R21" s="132" t="s">
        <v>222</v>
      </c>
      <c r="S21" s="132">
        <v>0</v>
      </c>
      <c r="T21" s="132" t="s">
        <v>222</v>
      </c>
      <c r="U21" s="132">
        <v>0</v>
      </c>
      <c r="V21" s="132" t="s">
        <v>222</v>
      </c>
      <c r="W21" s="132">
        <v>0</v>
      </c>
      <c r="X21" s="132" t="s">
        <v>222</v>
      </c>
      <c r="Y21" s="132" t="s">
        <v>267</v>
      </c>
      <c r="Z21" s="132" t="s">
        <v>0</v>
      </c>
      <c r="AA21" s="132" t="s">
        <v>267</v>
      </c>
      <c r="AB21" s="134"/>
      <c r="AC21" s="69">
        <v>5</v>
      </c>
    </row>
    <row r="22" spans="1:29">
      <c r="A22" s="56">
        <v>6</v>
      </c>
      <c r="B22" s="55" t="s">
        <v>34</v>
      </c>
      <c r="C22" s="130">
        <v>0</v>
      </c>
      <c r="D22" s="132" t="s">
        <v>222</v>
      </c>
      <c r="E22" s="132">
        <v>0</v>
      </c>
      <c r="F22" s="132" t="s">
        <v>222</v>
      </c>
      <c r="G22" s="132">
        <v>0</v>
      </c>
      <c r="H22" s="132" t="s">
        <v>222</v>
      </c>
      <c r="I22" s="132">
        <v>0</v>
      </c>
      <c r="J22" s="132" t="s">
        <v>222</v>
      </c>
      <c r="K22" s="132" t="s">
        <v>267</v>
      </c>
      <c r="L22" s="132" t="s">
        <v>0</v>
      </c>
      <c r="M22" s="132">
        <v>0</v>
      </c>
      <c r="N22" s="132" t="s">
        <v>222</v>
      </c>
      <c r="O22" s="132">
        <v>0</v>
      </c>
      <c r="P22" s="132" t="s">
        <v>222</v>
      </c>
      <c r="Q22" s="132">
        <v>0</v>
      </c>
      <c r="R22" s="132" t="s">
        <v>222</v>
      </c>
      <c r="S22" s="132">
        <v>0</v>
      </c>
      <c r="T22" s="132" t="s">
        <v>222</v>
      </c>
      <c r="U22" s="132">
        <v>0</v>
      </c>
      <c r="V22" s="132" t="s">
        <v>222</v>
      </c>
      <c r="W22" s="132">
        <v>0</v>
      </c>
      <c r="X22" s="132" t="s">
        <v>222</v>
      </c>
      <c r="Y22" s="132" t="s">
        <v>267</v>
      </c>
      <c r="Z22" s="132" t="s">
        <v>0</v>
      </c>
      <c r="AA22" s="132" t="s">
        <v>267</v>
      </c>
      <c r="AB22" s="134"/>
      <c r="AC22" s="69">
        <v>6</v>
      </c>
    </row>
    <row r="23" spans="1:29">
      <c r="A23" s="56">
        <v>7</v>
      </c>
      <c r="B23" s="55" t="s">
        <v>35</v>
      </c>
      <c r="C23" s="130">
        <v>0</v>
      </c>
      <c r="D23" s="132" t="s">
        <v>222</v>
      </c>
      <c r="E23" s="132">
        <v>0</v>
      </c>
      <c r="F23" s="132" t="s">
        <v>222</v>
      </c>
      <c r="G23" s="132" t="s">
        <v>267</v>
      </c>
      <c r="H23" s="132" t="s">
        <v>0</v>
      </c>
      <c r="I23" s="132" t="s">
        <v>267</v>
      </c>
      <c r="J23" s="132" t="s">
        <v>0</v>
      </c>
      <c r="K23" s="132" t="s">
        <v>267</v>
      </c>
      <c r="L23" s="132" t="s">
        <v>0</v>
      </c>
      <c r="M23" s="132">
        <v>0</v>
      </c>
      <c r="N23" s="132" t="s">
        <v>222</v>
      </c>
      <c r="O23" s="132">
        <v>0</v>
      </c>
      <c r="P23" s="132" t="s">
        <v>222</v>
      </c>
      <c r="Q23" s="132" t="s">
        <v>267</v>
      </c>
      <c r="R23" s="132" t="s">
        <v>0</v>
      </c>
      <c r="S23" s="132" t="s">
        <v>267</v>
      </c>
      <c r="T23" s="132" t="s">
        <v>0</v>
      </c>
      <c r="U23" s="132" t="s">
        <v>267</v>
      </c>
      <c r="V23" s="132" t="s">
        <v>0</v>
      </c>
      <c r="W23" s="132" t="s">
        <v>267</v>
      </c>
      <c r="X23" s="132" t="s">
        <v>0</v>
      </c>
      <c r="Y23" s="132" t="s">
        <v>267</v>
      </c>
      <c r="Z23" s="132" t="s">
        <v>0</v>
      </c>
      <c r="AA23" s="132" t="s">
        <v>267</v>
      </c>
      <c r="AB23" s="134"/>
      <c r="AC23" s="69">
        <v>7</v>
      </c>
    </row>
    <row r="24" spans="1:29">
      <c r="A24" s="56">
        <v>8</v>
      </c>
      <c r="B24" s="55" t="s">
        <v>36</v>
      </c>
      <c r="C24" s="130" t="s">
        <v>267</v>
      </c>
      <c r="D24" s="132" t="s">
        <v>0</v>
      </c>
      <c r="E24" s="132" t="s">
        <v>267</v>
      </c>
      <c r="F24" s="132" t="s">
        <v>0</v>
      </c>
      <c r="G24" s="132" t="s">
        <v>267</v>
      </c>
      <c r="H24" s="132" t="s">
        <v>0</v>
      </c>
      <c r="I24" s="132" t="s">
        <v>267</v>
      </c>
      <c r="J24" s="132" t="s">
        <v>0</v>
      </c>
      <c r="K24" s="132" t="s">
        <v>267</v>
      </c>
      <c r="L24" s="132" t="s">
        <v>0</v>
      </c>
      <c r="M24" s="132" t="s">
        <v>267</v>
      </c>
      <c r="N24" s="132" t="s">
        <v>0</v>
      </c>
      <c r="O24" s="132" t="s">
        <v>267</v>
      </c>
      <c r="P24" s="132" t="s">
        <v>0</v>
      </c>
      <c r="Q24" s="132" t="s">
        <v>267</v>
      </c>
      <c r="R24" s="132" t="s">
        <v>0</v>
      </c>
      <c r="S24" s="132" t="s">
        <v>267</v>
      </c>
      <c r="T24" s="132" t="s">
        <v>0</v>
      </c>
      <c r="U24" s="132" t="s">
        <v>267</v>
      </c>
      <c r="V24" s="132" t="s">
        <v>0</v>
      </c>
      <c r="W24" s="132" t="s">
        <v>267</v>
      </c>
      <c r="X24" s="132" t="s">
        <v>0</v>
      </c>
      <c r="Y24" s="132" t="s">
        <v>267</v>
      </c>
      <c r="Z24" s="132" t="s">
        <v>0</v>
      </c>
      <c r="AA24" s="132" t="s">
        <v>267</v>
      </c>
      <c r="AB24" s="134"/>
      <c r="AC24" s="69">
        <v>8</v>
      </c>
    </row>
    <row r="25" spans="1:29">
      <c r="A25" s="56">
        <v>9</v>
      </c>
      <c r="B25" s="55" t="s">
        <v>37</v>
      </c>
      <c r="C25" s="130" t="s">
        <v>267</v>
      </c>
      <c r="D25" s="132" t="s">
        <v>0</v>
      </c>
      <c r="E25" s="132" t="s">
        <v>267</v>
      </c>
      <c r="F25" s="132" t="s">
        <v>0</v>
      </c>
      <c r="G25" s="132" t="s">
        <v>267</v>
      </c>
      <c r="H25" s="132" t="s">
        <v>0</v>
      </c>
      <c r="I25" s="132" t="s">
        <v>267</v>
      </c>
      <c r="J25" s="132" t="s">
        <v>0</v>
      </c>
      <c r="K25" s="132" t="s">
        <v>267</v>
      </c>
      <c r="L25" s="132" t="s">
        <v>0</v>
      </c>
      <c r="M25" s="132" t="s">
        <v>267</v>
      </c>
      <c r="N25" s="132" t="s">
        <v>0</v>
      </c>
      <c r="O25" s="132" t="s">
        <v>267</v>
      </c>
      <c r="P25" s="132" t="s">
        <v>0</v>
      </c>
      <c r="Q25" s="132" t="s">
        <v>267</v>
      </c>
      <c r="R25" s="132" t="s">
        <v>0</v>
      </c>
      <c r="S25" s="132" t="s">
        <v>267</v>
      </c>
      <c r="T25" s="132" t="s">
        <v>0</v>
      </c>
      <c r="U25" s="132" t="s">
        <v>267</v>
      </c>
      <c r="V25" s="132" t="s">
        <v>0</v>
      </c>
      <c r="W25" s="132" t="s">
        <v>267</v>
      </c>
      <c r="X25" s="132" t="s">
        <v>0</v>
      </c>
      <c r="Y25" s="132" t="s">
        <v>267</v>
      </c>
      <c r="Z25" s="132" t="s">
        <v>0</v>
      </c>
      <c r="AA25" s="132" t="s">
        <v>267</v>
      </c>
      <c r="AB25" s="134"/>
      <c r="AC25" s="69">
        <v>9</v>
      </c>
    </row>
    <row r="26" spans="1:29">
      <c r="A26" s="56">
        <v>10</v>
      </c>
      <c r="B26" s="55" t="s">
        <v>38</v>
      </c>
      <c r="C26" s="130">
        <v>0.04</v>
      </c>
      <c r="D26" s="132" t="s">
        <v>222</v>
      </c>
      <c r="E26" s="132">
        <v>0.02</v>
      </c>
      <c r="F26" s="132" t="s">
        <v>222</v>
      </c>
      <c r="G26" s="132">
        <v>0.01</v>
      </c>
      <c r="H26" s="132" t="s">
        <v>222</v>
      </c>
      <c r="I26" s="132">
        <v>0</v>
      </c>
      <c r="J26" s="132" t="s">
        <v>222</v>
      </c>
      <c r="K26" s="132">
        <v>0</v>
      </c>
      <c r="L26" s="132" t="s">
        <v>222</v>
      </c>
      <c r="M26" s="132">
        <v>0.02</v>
      </c>
      <c r="N26" s="132" t="s">
        <v>222</v>
      </c>
      <c r="O26" s="132">
        <v>0.01</v>
      </c>
      <c r="P26" s="132" t="s">
        <v>222</v>
      </c>
      <c r="Q26" s="132">
        <v>0.01</v>
      </c>
      <c r="R26" s="132" t="s">
        <v>222</v>
      </c>
      <c r="S26" s="132">
        <v>0</v>
      </c>
      <c r="T26" s="132" t="s">
        <v>222</v>
      </c>
      <c r="U26" s="132">
        <v>0</v>
      </c>
      <c r="V26" s="132" t="s">
        <v>222</v>
      </c>
      <c r="W26" s="132">
        <v>0.01</v>
      </c>
      <c r="X26" s="132" t="s">
        <v>222</v>
      </c>
      <c r="Y26" s="132" t="s">
        <v>267</v>
      </c>
      <c r="Z26" s="132" t="s">
        <v>0</v>
      </c>
      <c r="AA26" s="132" t="s">
        <v>267</v>
      </c>
      <c r="AB26" s="134"/>
      <c r="AC26" s="69">
        <v>10</v>
      </c>
    </row>
    <row r="27" spans="1:29">
      <c r="A27" s="167" t="s">
        <v>0</v>
      </c>
      <c r="B27" s="167" t="s">
        <v>0</v>
      </c>
      <c r="C27" s="311" t="s">
        <v>39</v>
      </c>
      <c r="D27" s="311"/>
      <c r="E27" s="165" t="s">
        <v>0</v>
      </c>
      <c r="F27" s="98" t="s">
        <v>0</v>
      </c>
      <c r="G27" s="165" t="s">
        <v>0</v>
      </c>
      <c r="H27" s="98" t="s">
        <v>0</v>
      </c>
      <c r="I27" s="165" t="s">
        <v>0</v>
      </c>
      <c r="J27" s="98" t="s">
        <v>0</v>
      </c>
      <c r="K27" s="165" t="s">
        <v>0</v>
      </c>
      <c r="L27" s="98" t="s">
        <v>0</v>
      </c>
      <c r="M27" s="165" t="s">
        <v>0</v>
      </c>
      <c r="N27" s="98" t="s">
        <v>0</v>
      </c>
      <c r="O27" s="311" t="s">
        <v>39</v>
      </c>
      <c r="P27" s="311"/>
      <c r="Q27" s="311"/>
      <c r="R27" s="311"/>
      <c r="S27" s="165" t="s">
        <v>0</v>
      </c>
      <c r="T27" s="98" t="s">
        <v>0</v>
      </c>
      <c r="U27" s="165" t="s">
        <v>0</v>
      </c>
      <c r="V27" s="98" t="s">
        <v>0</v>
      </c>
      <c r="W27" s="165" t="s">
        <v>0</v>
      </c>
      <c r="X27" s="98" t="s">
        <v>0</v>
      </c>
      <c r="Y27" s="165" t="s">
        <v>0</v>
      </c>
      <c r="Z27" s="98" t="s">
        <v>0</v>
      </c>
      <c r="AA27" s="165" t="s">
        <v>0</v>
      </c>
      <c r="AB27" s="98" t="s">
        <v>0</v>
      </c>
      <c r="AC27" s="165" t="s">
        <v>0</v>
      </c>
    </row>
    <row r="28" spans="1:29">
      <c r="A28" s="56">
        <v>11</v>
      </c>
      <c r="B28" s="55" t="s">
        <v>29</v>
      </c>
      <c r="C28" s="65" t="s">
        <v>225</v>
      </c>
      <c r="D28" s="60" t="s">
        <v>222</v>
      </c>
      <c r="E28" s="63" t="s">
        <v>225</v>
      </c>
      <c r="F28" s="60" t="s">
        <v>222</v>
      </c>
      <c r="G28" s="59" t="s">
        <v>267</v>
      </c>
      <c r="H28" s="60" t="s">
        <v>0</v>
      </c>
      <c r="I28" s="59" t="s">
        <v>267</v>
      </c>
      <c r="J28" s="60" t="s">
        <v>0</v>
      </c>
      <c r="K28" s="61" t="s">
        <v>267</v>
      </c>
      <c r="L28" s="60" t="s">
        <v>0</v>
      </c>
      <c r="M28" s="61" t="s">
        <v>225</v>
      </c>
      <c r="N28" s="60" t="s">
        <v>222</v>
      </c>
      <c r="O28" s="61" t="s">
        <v>267</v>
      </c>
      <c r="P28" s="60" t="s">
        <v>0</v>
      </c>
      <c r="Q28" s="63" t="s">
        <v>267</v>
      </c>
      <c r="R28" s="60" t="s">
        <v>0</v>
      </c>
      <c r="S28" s="61" t="s">
        <v>267</v>
      </c>
      <c r="T28" s="60" t="s">
        <v>0</v>
      </c>
      <c r="U28" s="63" t="s">
        <v>267</v>
      </c>
      <c r="V28" s="60" t="s">
        <v>0</v>
      </c>
      <c r="W28" s="61" t="s">
        <v>267</v>
      </c>
      <c r="X28" s="60" t="s">
        <v>0</v>
      </c>
      <c r="Y28" s="61" t="s">
        <v>267</v>
      </c>
      <c r="Z28" s="60" t="s">
        <v>0</v>
      </c>
      <c r="AA28" s="61" t="s">
        <v>267</v>
      </c>
      <c r="AB28" s="102"/>
      <c r="AC28" s="69">
        <v>11</v>
      </c>
    </row>
    <row r="29" spans="1:29">
      <c r="A29" s="56">
        <v>12</v>
      </c>
      <c r="B29" s="55" t="s">
        <v>30</v>
      </c>
      <c r="C29" s="67" t="s">
        <v>225</v>
      </c>
      <c r="D29" s="60" t="s">
        <v>222</v>
      </c>
      <c r="E29" s="61" t="s">
        <v>225</v>
      </c>
      <c r="F29" s="60" t="s">
        <v>222</v>
      </c>
      <c r="G29" s="61" t="s">
        <v>225</v>
      </c>
      <c r="H29" s="60" t="s">
        <v>222</v>
      </c>
      <c r="I29" s="61" t="s">
        <v>267</v>
      </c>
      <c r="J29" s="60" t="s">
        <v>0</v>
      </c>
      <c r="K29" s="61" t="s">
        <v>225</v>
      </c>
      <c r="L29" s="60" t="s">
        <v>222</v>
      </c>
      <c r="M29" s="61" t="s">
        <v>267</v>
      </c>
      <c r="N29" s="60" t="s">
        <v>0</v>
      </c>
      <c r="O29" s="61" t="s">
        <v>267</v>
      </c>
      <c r="P29" s="60" t="s">
        <v>0</v>
      </c>
      <c r="Q29" s="61" t="s">
        <v>267</v>
      </c>
      <c r="R29" s="60" t="s">
        <v>0</v>
      </c>
      <c r="S29" s="61" t="s">
        <v>267</v>
      </c>
      <c r="T29" s="60" t="s">
        <v>0</v>
      </c>
      <c r="U29" s="61" t="s">
        <v>267</v>
      </c>
      <c r="V29" s="60" t="s">
        <v>0</v>
      </c>
      <c r="W29" s="61" t="s">
        <v>267</v>
      </c>
      <c r="X29" s="60" t="s">
        <v>0</v>
      </c>
      <c r="Y29" s="61" t="s">
        <v>267</v>
      </c>
      <c r="Z29" s="60" t="s">
        <v>0</v>
      </c>
      <c r="AA29" s="61" t="s">
        <v>267</v>
      </c>
      <c r="AB29" s="102"/>
      <c r="AC29" s="69">
        <v>12</v>
      </c>
    </row>
    <row r="30" spans="1:29">
      <c r="A30" s="56">
        <v>13</v>
      </c>
      <c r="B30" s="55" t="s">
        <v>31</v>
      </c>
      <c r="C30" s="65">
        <v>0</v>
      </c>
      <c r="D30" s="60" t="s">
        <v>222</v>
      </c>
      <c r="E30" s="63" t="s">
        <v>225</v>
      </c>
      <c r="F30" s="60" t="s">
        <v>222</v>
      </c>
      <c r="G30" s="61" t="s">
        <v>225</v>
      </c>
      <c r="H30" s="60" t="s">
        <v>222</v>
      </c>
      <c r="I30" s="61" t="s">
        <v>225</v>
      </c>
      <c r="J30" s="60" t="s">
        <v>222</v>
      </c>
      <c r="K30" s="61" t="s">
        <v>225</v>
      </c>
      <c r="L30" s="60" t="s">
        <v>0</v>
      </c>
      <c r="M30" s="63" t="s">
        <v>225</v>
      </c>
      <c r="N30" s="60" t="s">
        <v>222</v>
      </c>
      <c r="O30" s="61" t="s">
        <v>267</v>
      </c>
      <c r="P30" s="60" t="s">
        <v>0</v>
      </c>
      <c r="Q30" s="61" t="s">
        <v>267</v>
      </c>
      <c r="R30" s="60" t="s">
        <v>0</v>
      </c>
      <c r="S30" s="61" t="s">
        <v>267</v>
      </c>
      <c r="T30" s="60" t="s">
        <v>0</v>
      </c>
      <c r="U30" s="61" t="s">
        <v>267</v>
      </c>
      <c r="V30" s="60" t="s">
        <v>0</v>
      </c>
      <c r="W30" s="61" t="s">
        <v>267</v>
      </c>
      <c r="X30" s="60" t="s">
        <v>0</v>
      </c>
      <c r="Y30" s="61" t="s">
        <v>267</v>
      </c>
      <c r="Z30" s="60" t="s">
        <v>0</v>
      </c>
      <c r="AA30" s="61" t="s">
        <v>267</v>
      </c>
      <c r="AB30" s="102"/>
      <c r="AC30" s="69">
        <v>13</v>
      </c>
    </row>
    <row r="31" spans="1:29">
      <c r="A31" s="56">
        <v>14</v>
      </c>
      <c r="B31" s="55" t="s">
        <v>32</v>
      </c>
      <c r="C31" s="65">
        <v>0.1</v>
      </c>
      <c r="D31" s="60" t="s">
        <v>222</v>
      </c>
      <c r="E31" s="59">
        <v>0.1</v>
      </c>
      <c r="F31" s="60" t="s">
        <v>222</v>
      </c>
      <c r="G31" s="61" t="s">
        <v>225</v>
      </c>
      <c r="H31" s="60" t="s">
        <v>222</v>
      </c>
      <c r="I31" s="61" t="s">
        <v>225</v>
      </c>
      <c r="J31" s="60" t="s">
        <v>222</v>
      </c>
      <c r="K31" s="61" t="s">
        <v>225</v>
      </c>
      <c r="L31" s="60" t="s">
        <v>222</v>
      </c>
      <c r="M31" s="59">
        <v>0.1</v>
      </c>
      <c r="N31" s="60" t="s">
        <v>222</v>
      </c>
      <c r="O31" s="59" t="s">
        <v>267</v>
      </c>
      <c r="P31" s="60" t="s">
        <v>0</v>
      </c>
      <c r="Q31" s="61" t="s">
        <v>225</v>
      </c>
      <c r="R31" s="60" t="s">
        <v>222</v>
      </c>
      <c r="S31" s="61" t="s">
        <v>267</v>
      </c>
      <c r="T31" s="60" t="s">
        <v>0</v>
      </c>
      <c r="U31" s="61" t="s">
        <v>225</v>
      </c>
      <c r="V31" s="60" t="s">
        <v>222</v>
      </c>
      <c r="W31" s="59" t="s">
        <v>225</v>
      </c>
      <c r="X31" s="60" t="s">
        <v>222</v>
      </c>
      <c r="Y31" s="61" t="s">
        <v>267</v>
      </c>
      <c r="Z31" s="60" t="s">
        <v>0</v>
      </c>
      <c r="AA31" s="61" t="s">
        <v>267</v>
      </c>
      <c r="AB31" s="102"/>
      <c r="AC31" s="69">
        <v>14</v>
      </c>
    </row>
    <row r="32" spans="1:29">
      <c r="A32" s="56">
        <v>15</v>
      </c>
      <c r="B32" s="55" t="s">
        <v>33</v>
      </c>
      <c r="C32" s="65">
        <v>0.3</v>
      </c>
      <c r="D32" s="60" t="s">
        <v>222</v>
      </c>
      <c r="E32" s="59">
        <v>0.2</v>
      </c>
      <c r="F32" s="60" t="s">
        <v>222</v>
      </c>
      <c r="G32" s="61" t="s">
        <v>267</v>
      </c>
      <c r="H32" s="60" t="s">
        <v>0</v>
      </c>
      <c r="I32" s="61" t="s">
        <v>267</v>
      </c>
      <c r="J32" s="60" t="s">
        <v>0</v>
      </c>
      <c r="K32" s="61" t="s">
        <v>267</v>
      </c>
      <c r="L32" s="60" t="s">
        <v>0</v>
      </c>
      <c r="M32" s="135">
        <v>0.1</v>
      </c>
      <c r="N32" s="60" t="s">
        <v>222</v>
      </c>
      <c r="O32" s="59" t="s">
        <v>225</v>
      </c>
      <c r="P32" s="60" t="s">
        <v>222</v>
      </c>
      <c r="Q32" s="63" t="s">
        <v>225</v>
      </c>
      <c r="R32" s="60" t="s">
        <v>222</v>
      </c>
      <c r="S32" s="59" t="s">
        <v>225</v>
      </c>
      <c r="T32" s="60" t="s">
        <v>222</v>
      </c>
      <c r="U32" s="63" t="s">
        <v>225</v>
      </c>
      <c r="V32" s="60" t="s">
        <v>222</v>
      </c>
      <c r="W32" s="59">
        <v>0</v>
      </c>
      <c r="X32" s="60" t="s">
        <v>222</v>
      </c>
      <c r="Y32" s="61" t="s">
        <v>267</v>
      </c>
      <c r="Z32" s="60" t="s">
        <v>0</v>
      </c>
      <c r="AA32" s="61" t="s">
        <v>267</v>
      </c>
      <c r="AB32" s="102"/>
      <c r="AC32" s="69">
        <v>15</v>
      </c>
    </row>
    <row r="33" spans="1:29">
      <c r="A33" s="56">
        <v>16</v>
      </c>
      <c r="B33" s="55" t="s">
        <v>34</v>
      </c>
      <c r="C33" s="65">
        <v>0.4</v>
      </c>
      <c r="D33" s="60" t="s">
        <v>222</v>
      </c>
      <c r="E33" s="59">
        <v>0.3</v>
      </c>
      <c r="F33" s="60" t="s">
        <v>222</v>
      </c>
      <c r="G33" s="59" t="s">
        <v>225</v>
      </c>
      <c r="H33" s="60" t="s">
        <v>222</v>
      </c>
      <c r="I33" s="59" t="s">
        <v>225</v>
      </c>
      <c r="J33" s="60" t="s">
        <v>222</v>
      </c>
      <c r="K33" s="61" t="s">
        <v>267</v>
      </c>
      <c r="L33" s="60" t="s">
        <v>0</v>
      </c>
      <c r="M33" s="59">
        <v>0.1</v>
      </c>
      <c r="N33" s="60" t="s">
        <v>222</v>
      </c>
      <c r="O33" s="59" t="s">
        <v>225</v>
      </c>
      <c r="P33" s="60" t="s">
        <v>222</v>
      </c>
      <c r="Q33" s="59" t="s">
        <v>225</v>
      </c>
      <c r="R33" s="60" t="s">
        <v>222</v>
      </c>
      <c r="S33" s="59" t="s">
        <v>225</v>
      </c>
      <c r="T33" s="60" t="s">
        <v>222</v>
      </c>
      <c r="U33" s="59" t="s">
        <v>225</v>
      </c>
      <c r="V33" s="60" t="s">
        <v>222</v>
      </c>
      <c r="W33" s="59" t="s">
        <v>225</v>
      </c>
      <c r="X33" s="60" t="s">
        <v>222</v>
      </c>
      <c r="Y33" s="61" t="s">
        <v>267</v>
      </c>
      <c r="Z33" s="60" t="s">
        <v>0</v>
      </c>
      <c r="AA33" s="61" t="s">
        <v>267</v>
      </c>
      <c r="AB33" s="102"/>
      <c r="AC33" s="69">
        <v>16</v>
      </c>
    </row>
    <row r="34" spans="1:29">
      <c r="A34" s="56">
        <v>17</v>
      </c>
      <c r="B34" s="55" t="s">
        <v>35</v>
      </c>
      <c r="C34" s="67" t="s">
        <v>225</v>
      </c>
      <c r="D34" s="60" t="s">
        <v>222</v>
      </c>
      <c r="E34" s="63" t="s">
        <v>225</v>
      </c>
      <c r="F34" s="60" t="s">
        <v>222</v>
      </c>
      <c r="G34" s="61" t="s">
        <v>267</v>
      </c>
      <c r="H34" s="60" t="s">
        <v>0</v>
      </c>
      <c r="I34" s="61" t="s">
        <v>267</v>
      </c>
      <c r="J34" s="60" t="s">
        <v>0</v>
      </c>
      <c r="K34" s="61" t="s">
        <v>267</v>
      </c>
      <c r="L34" s="60" t="s">
        <v>0</v>
      </c>
      <c r="M34" s="63" t="s">
        <v>225</v>
      </c>
      <c r="N34" s="60" t="s">
        <v>222</v>
      </c>
      <c r="O34" s="61" t="s">
        <v>225</v>
      </c>
      <c r="P34" s="60" t="s">
        <v>222</v>
      </c>
      <c r="Q34" s="61" t="s">
        <v>267</v>
      </c>
      <c r="R34" s="60" t="s">
        <v>0</v>
      </c>
      <c r="S34" s="61" t="s">
        <v>267</v>
      </c>
      <c r="T34" s="60" t="s">
        <v>0</v>
      </c>
      <c r="U34" s="61" t="s">
        <v>267</v>
      </c>
      <c r="V34" s="60" t="s">
        <v>0</v>
      </c>
      <c r="W34" s="61" t="s">
        <v>267</v>
      </c>
      <c r="X34" s="60" t="s">
        <v>0</v>
      </c>
      <c r="Y34" s="61" t="s">
        <v>267</v>
      </c>
      <c r="Z34" s="60" t="s">
        <v>0</v>
      </c>
      <c r="AA34" s="61" t="s">
        <v>267</v>
      </c>
      <c r="AB34" s="102"/>
      <c r="AC34" s="69">
        <v>17</v>
      </c>
    </row>
    <row r="35" spans="1:29">
      <c r="A35" s="56">
        <v>18</v>
      </c>
      <c r="B35" s="55" t="s">
        <v>36</v>
      </c>
      <c r="C35" s="66" t="s">
        <v>267</v>
      </c>
      <c r="D35" s="60" t="s">
        <v>0</v>
      </c>
      <c r="E35" s="61" t="s">
        <v>267</v>
      </c>
      <c r="F35" s="60" t="s">
        <v>0</v>
      </c>
      <c r="G35" s="61" t="s">
        <v>267</v>
      </c>
      <c r="H35" s="60" t="s">
        <v>0</v>
      </c>
      <c r="I35" s="61" t="s">
        <v>267</v>
      </c>
      <c r="J35" s="60" t="s">
        <v>0</v>
      </c>
      <c r="K35" s="61" t="s">
        <v>267</v>
      </c>
      <c r="L35" s="60" t="s">
        <v>0</v>
      </c>
      <c r="M35" s="61" t="s">
        <v>267</v>
      </c>
      <c r="N35" s="60" t="s">
        <v>0</v>
      </c>
      <c r="O35" s="61" t="s">
        <v>267</v>
      </c>
      <c r="P35" s="60" t="s">
        <v>0</v>
      </c>
      <c r="Q35" s="61" t="s">
        <v>267</v>
      </c>
      <c r="R35" s="60" t="s">
        <v>0</v>
      </c>
      <c r="S35" s="61" t="s">
        <v>267</v>
      </c>
      <c r="T35" s="60" t="s">
        <v>0</v>
      </c>
      <c r="U35" s="61" t="s">
        <v>267</v>
      </c>
      <c r="V35" s="60" t="s">
        <v>0</v>
      </c>
      <c r="W35" s="61" t="s">
        <v>267</v>
      </c>
      <c r="X35" s="60" t="s">
        <v>0</v>
      </c>
      <c r="Y35" s="61" t="s">
        <v>267</v>
      </c>
      <c r="Z35" s="60" t="s">
        <v>0</v>
      </c>
      <c r="AA35" s="61" t="s">
        <v>267</v>
      </c>
      <c r="AB35" s="102"/>
      <c r="AC35" s="69">
        <v>18</v>
      </c>
    </row>
    <row r="36" spans="1:29">
      <c r="A36" s="56">
        <v>19</v>
      </c>
      <c r="B36" s="55" t="s">
        <v>37</v>
      </c>
      <c r="C36" s="66" t="s">
        <v>267</v>
      </c>
      <c r="D36" s="60" t="s">
        <v>0</v>
      </c>
      <c r="E36" s="61" t="s">
        <v>267</v>
      </c>
      <c r="F36" s="60" t="s">
        <v>0</v>
      </c>
      <c r="G36" s="61" t="s">
        <v>267</v>
      </c>
      <c r="H36" s="60" t="s">
        <v>0</v>
      </c>
      <c r="I36" s="61" t="s">
        <v>267</v>
      </c>
      <c r="J36" s="60" t="s">
        <v>0</v>
      </c>
      <c r="K36" s="61" t="s">
        <v>267</v>
      </c>
      <c r="L36" s="60" t="s">
        <v>0</v>
      </c>
      <c r="M36" s="61" t="s">
        <v>267</v>
      </c>
      <c r="N36" s="60" t="s">
        <v>0</v>
      </c>
      <c r="O36" s="61" t="s">
        <v>267</v>
      </c>
      <c r="P36" s="60" t="s">
        <v>0</v>
      </c>
      <c r="Q36" s="61" t="s">
        <v>267</v>
      </c>
      <c r="R36" s="60" t="s">
        <v>0</v>
      </c>
      <c r="S36" s="61" t="s">
        <v>267</v>
      </c>
      <c r="T36" s="60" t="s">
        <v>0</v>
      </c>
      <c r="U36" s="61" t="s">
        <v>267</v>
      </c>
      <c r="V36" s="60" t="s">
        <v>0</v>
      </c>
      <c r="W36" s="61" t="s">
        <v>267</v>
      </c>
      <c r="X36" s="60" t="s">
        <v>0</v>
      </c>
      <c r="Y36" s="61" t="s">
        <v>267</v>
      </c>
      <c r="Z36" s="60" t="s">
        <v>0</v>
      </c>
      <c r="AA36" s="61" t="s">
        <v>267</v>
      </c>
      <c r="AB36" s="102"/>
      <c r="AC36" s="69">
        <v>19</v>
      </c>
    </row>
    <row r="37" spans="1:29">
      <c r="A37" s="57">
        <v>20</v>
      </c>
      <c r="B37" s="55" t="s">
        <v>38</v>
      </c>
      <c r="C37" s="65">
        <v>1</v>
      </c>
      <c r="D37" s="60" t="s">
        <v>222</v>
      </c>
      <c r="E37" s="59">
        <v>0.6</v>
      </c>
      <c r="F37" s="60" t="s">
        <v>222</v>
      </c>
      <c r="G37" s="59">
        <v>0</v>
      </c>
      <c r="H37" s="60" t="s">
        <v>222</v>
      </c>
      <c r="I37" s="59" t="s">
        <v>225</v>
      </c>
      <c r="J37" s="60" t="s">
        <v>222</v>
      </c>
      <c r="K37" s="61" t="s">
        <v>225</v>
      </c>
      <c r="L37" s="60" t="s">
        <v>222</v>
      </c>
      <c r="M37" s="59">
        <v>0.4</v>
      </c>
      <c r="N37" s="60" t="s">
        <v>222</v>
      </c>
      <c r="O37" s="59" t="s">
        <v>225</v>
      </c>
      <c r="P37" s="60" t="s">
        <v>222</v>
      </c>
      <c r="Q37" s="59">
        <v>0.1</v>
      </c>
      <c r="R37" s="60" t="s">
        <v>222</v>
      </c>
      <c r="S37" s="59">
        <v>0.1</v>
      </c>
      <c r="T37" s="60" t="s">
        <v>222</v>
      </c>
      <c r="U37" s="59">
        <v>0</v>
      </c>
      <c r="V37" s="60" t="s">
        <v>222</v>
      </c>
      <c r="W37" s="59" t="s">
        <v>225</v>
      </c>
      <c r="X37" s="60" t="s">
        <v>222</v>
      </c>
      <c r="Y37" s="61" t="s">
        <v>267</v>
      </c>
      <c r="Z37" s="60" t="s">
        <v>0</v>
      </c>
      <c r="AA37" s="61" t="s">
        <v>267</v>
      </c>
      <c r="AB37" s="102"/>
      <c r="AC37" s="69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ht="12.75" customHeight="1">
      <c r="A39" s="277" t="s">
        <v>288</v>
      </c>
      <c r="B39" s="277"/>
      <c r="C39" s="277"/>
      <c r="D39" s="277"/>
      <c r="E39" s="277"/>
      <c r="F39" s="277"/>
      <c r="G39" s="277"/>
      <c r="H39" s="101"/>
      <c r="I39" s="167"/>
      <c r="J39" s="101"/>
      <c r="K39" s="167"/>
      <c r="L39" s="101"/>
      <c r="M39" s="167"/>
      <c r="N39" s="103"/>
      <c r="O39" s="277" t="s">
        <v>288</v>
      </c>
      <c r="P39" s="277"/>
      <c r="Q39" s="277"/>
      <c r="R39" s="277"/>
      <c r="S39" s="277"/>
      <c r="T39" s="277"/>
      <c r="U39" s="277"/>
      <c r="V39" s="277"/>
      <c r="W39" s="277"/>
      <c r="X39" s="101"/>
      <c r="Y39" s="167"/>
      <c r="Z39" s="101"/>
      <c r="AA39" s="167"/>
      <c r="AB39" s="101"/>
      <c r="AC39" s="167"/>
    </row>
    <row r="40" spans="1:29" s="111" customFormat="1">
      <c r="A40" s="303" t="s">
        <v>207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3" t="s">
        <v>207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8" t="s">
        <v>205</v>
      </c>
      <c r="B41" s="308"/>
      <c r="C41" s="308"/>
      <c r="D41" s="308"/>
      <c r="E41" s="308"/>
      <c r="F41" s="308"/>
      <c r="G41" s="308"/>
      <c r="H41" s="308"/>
      <c r="I41" s="308"/>
      <c r="J41" s="151" t="s">
        <v>0</v>
      </c>
      <c r="K41" s="163" t="s">
        <v>0</v>
      </c>
      <c r="L41" s="151" t="s">
        <v>0</v>
      </c>
      <c r="M41" s="163" t="s">
        <v>0</v>
      </c>
      <c r="N41" s="151" t="s">
        <v>0</v>
      </c>
      <c r="O41" s="308" t="s">
        <v>205</v>
      </c>
      <c r="P41" s="308"/>
      <c r="Q41" s="308"/>
      <c r="R41" s="308"/>
      <c r="S41" s="308"/>
      <c r="T41" s="308"/>
      <c r="U41" s="308"/>
      <c r="V41" s="308"/>
      <c r="W41" s="308"/>
      <c r="X41" s="308"/>
      <c r="Y41" s="163" t="s">
        <v>0</v>
      </c>
      <c r="Z41" s="151" t="s">
        <v>0</v>
      </c>
      <c r="AA41" s="163" t="s">
        <v>0</v>
      </c>
      <c r="AB41" s="151" t="s">
        <v>0</v>
      </c>
      <c r="AC41" s="163" t="s">
        <v>0</v>
      </c>
    </row>
    <row r="42" spans="1:29" s="111" customFormat="1" ht="12.75" customHeight="1">
      <c r="A42" s="303" t="s">
        <v>231</v>
      </c>
      <c r="B42" s="303"/>
      <c r="C42" s="303"/>
      <c r="D42" s="303"/>
      <c r="E42" s="303"/>
      <c r="F42" s="303"/>
      <c r="G42" s="303"/>
      <c r="H42" s="303"/>
      <c r="I42" s="303"/>
      <c r="J42" s="99"/>
      <c r="L42" s="99"/>
      <c r="N42" s="99"/>
      <c r="O42" s="308" t="s">
        <v>231</v>
      </c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99"/>
      <c r="AB42" s="99"/>
    </row>
    <row r="43" spans="1:29" s="112" customFormat="1">
      <c r="A43" s="312"/>
      <c r="B43" s="312"/>
      <c r="C43" s="312"/>
      <c r="D43" s="312"/>
      <c r="E43" s="312"/>
      <c r="F43" s="312"/>
      <c r="G43" s="312"/>
      <c r="H43" s="312"/>
      <c r="I43" s="312"/>
      <c r="J43" s="113"/>
      <c r="K43" s="166"/>
      <c r="L43" s="113"/>
      <c r="M43" s="166"/>
      <c r="N43" s="113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166"/>
      <c r="Z43" s="113"/>
      <c r="AA43" s="166"/>
      <c r="AB43" s="113"/>
      <c r="AC43" s="166"/>
    </row>
    <row r="44" spans="1:29" s="24" customFormat="1">
      <c r="A44" s="20"/>
      <c r="D44" s="99"/>
      <c r="F44" s="99"/>
      <c r="H44" s="99"/>
      <c r="J44" s="99"/>
      <c r="L44" s="99"/>
      <c r="N44" s="99"/>
      <c r="O44" s="20"/>
      <c r="P44" s="99"/>
      <c r="R44" s="99"/>
      <c r="T44" s="99"/>
      <c r="V44" s="99"/>
      <c r="X44" s="99"/>
      <c r="Z44" s="99"/>
      <c r="AB44" s="99"/>
    </row>
    <row r="45" spans="1:29">
      <c r="A45" s="62"/>
      <c r="O45" s="62"/>
    </row>
  </sheetData>
  <mergeCells count="57">
    <mergeCell ref="O42:Y42"/>
    <mergeCell ref="A43:I43"/>
    <mergeCell ref="O43:X43"/>
    <mergeCell ref="A38:B38"/>
    <mergeCell ref="A39:G39"/>
    <mergeCell ref="O39:W39"/>
    <mergeCell ref="A40:I40"/>
    <mergeCell ref="O40:X40"/>
    <mergeCell ref="A41:I41"/>
    <mergeCell ref="O41:X41"/>
    <mergeCell ref="C14:D14"/>
    <mergeCell ref="E14:F14"/>
    <mergeCell ref="G14:H14"/>
    <mergeCell ref="I14:J14"/>
    <mergeCell ref="A42:I42"/>
    <mergeCell ref="A15:AC15"/>
    <mergeCell ref="C16:K16"/>
    <mergeCell ref="O16:AA16"/>
    <mergeCell ref="C27:D27"/>
    <mergeCell ref="O27:R27"/>
    <mergeCell ref="A5:A14"/>
    <mergeCell ref="B5:B14"/>
    <mergeCell ref="C5:D13"/>
    <mergeCell ref="E5:N5"/>
    <mergeCell ref="O5:AB5"/>
    <mergeCell ref="K14:L14"/>
    <mergeCell ref="Y7:Z13"/>
    <mergeCell ref="AA7:AB13"/>
    <mergeCell ref="I9:J13"/>
    <mergeCell ref="K9:L13"/>
    <mergeCell ref="S9:T13"/>
    <mergeCell ref="U9:V13"/>
    <mergeCell ref="I7:L8"/>
    <mergeCell ref="M7:N13"/>
    <mergeCell ref="O7:P13"/>
    <mergeCell ref="AC5:AC14"/>
    <mergeCell ref="E6:F13"/>
    <mergeCell ref="G6:M6"/>
    <mergeCell ref="O6:AB6"/>
    <mergeCell ref="G7:H13"/>
    <mergeCell ref="Q7:R13"/>
    <mergeCell ref="S7:V8"/>
    <mergeCell ref="W7:X13"/>
    <mergeCell ref="AA14:AB14"/>
    <mergeCell ref="O14:P14"/>
    <mergeCell ref="Q14:R14"/>
    <mergeCell ref="S14:T14"/>
    <mergeCell ref="U14:V14"/>
    <mergeCell ref="W14:X14"/>
    <mergeCell ref="Y14:Z14"/>
    <mergeCell ref="M14:N14"/>
    <mergeCell ref="A1:N1"/>
    <mergeCell ref="O1:AC1"/>
    <mergeCell ref="A2:N2"/>
    <mergeCell ref="O2:AC2"/>
    <mergeCell ref="A4:E4"/>
    <mergeCell ref="O4:T4"/>
  </mergeCells>
  <conditionalFormatting sqref="A3:IV4 A43:IV43 A45:IV65536 A15:IV16 H39:N39 X39:IV39 A38:IV38 A17:B37 AB17:IV37">
    <cfRule type="cellIs" dxfId="1965" priority="11" stopIfTrue="1" operator="equal">
      <formula>" "</formula>
    </cfRule>
  </conditionalFormatting>
  <conditionalFormatting sqref="A44:N44 P44:IV44">
    <cfRule type="cellIs" dxfId="1964" priority="10" stopIfTrue="1" operator="equal">
      <formula>" "</formula>
    </cfRule>
  </conditionalFormatting>
  <conditionalFormatting sqref="O44">
    <cfRule type="cellIs" dxfId="1963" priority="9" stopIfTrue="1" operator="equal">
      <formula>" "</formula>
    </cfRule>
  </conditionalFormatting>
  <conditionalFormatting sqref="A40:IV41 A42:N42 Z42:IV42">
    <cfRule type="cellIs" dxfId="1962" priority="8" stopIfTrue="1" operator="equal">
      <formula>" "</formula>
    </cfRule>
  </conditionalFormatting>
  <conditionalFormatting sqref="N6:AB6 M7 E6 C14:AB14 A5:C5 E5:IV5 G6:G7 I7 I9 K9 O7 Q7 S7 S9 U9 W7 Y7 AA7 AD6:IV14">
    <cfRule type="cellIs" dxfId="1961" priority="7" stopIfTrue="1" operator="equal">
      <formula>" "</formula>
    </cfRule>
  </conditionalFormatting>
  <conditionalFormatting sqref="A39">
    <cfRule type="cellIs" dxfId="1960" priority="6" stopIfTrue="1" operator="equal">
      <formula>" "</formula>
    </cfRule>
  </conditionalFormatting>
  <conditionalFormatting sqref="A2:IV2">
    <cfRule type="cellIs" dxfId="1959" priority="5" stopIfTrue="1" operator="equal">
      <formula>" "</formula>
    </cfRule>
  </conditionalFormatting>
  <conditionalFormatting sqref="O39">
    <cfRule type="cellIs" dxfId="1958" priority="4" stopIfTrue="1" operator="equal">
      <formula>" "</formula>
    </cfRule>
  </conditionalFormatting>
  <conditionalFormatting sqref="C17:AA37">
    <cfRule type="cellIs" dxfId="1957" priority="3" stopIfTrue="1" operator="equal">
      <formula>" "</formula>
    </cfRule>
  </conditionalFormatting>
  <conditionalFormatting sqref="A1:IV1">
    <cfRule type="cellIs" dxfId="1956" priority="2" stopIfTrue="1" operator="equal">
      <formula>" "</formula>
    </cfRule>
  </conditionalFormatting>
  <conditionalFormatting sqref="O42">
    <cfRule type="cellIs" dxfId="195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12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12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0.1</v>
      </c>
      <c r="D17" s="141" t="s">
        <v>224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32" t="s">
        <v>267</v>
      </c>
      <c r="L17" s="141" t="s">
        <v>0</v>
      </c>
      <c r="M17" s="141" t="s">
        <v>305</v>
      </c>
      <c r="N17" s="141" t="s">
        <v>306</v>
      </c>
      <c r="O17" s="132" t="s">
        <v>267</v>
      </c>
      <c r="P17" s="141" t="s">
        <v>0</v>
      </c>
      <c r="Q17" s="132" t="s">
        <v>267</v>
      </c>
      <c r="R17" s="141" t="s">
        <v>0</v>
      </c>
      <c r="S17" s="132" t="s">
        <v>267</v>
      </c>
      <c r="T17" s="141" t="s">
        <v>0</v>
      </c>
      <c r="U17" s="132" t="s">
        <v>267</v>
      </c>
      <c r="V17" s="141" t="s">
        <v>0</v>
      </c>
      <c r="W17" s="141" t="s">
        <v>305</v>
      </c>
      <c r="X17" s="141" t="s">
        <v>306</v>
      </c>
      <c r="Y17" s="132" t="s">
        <v>267</v>
      </c>
      <c r="Z17" s="141" t="s">
        <v>0</v>
      </c>
      <c r="AA17" s="142">
        <v>0</v>
      </c>
      <c r="AB17" s="255" t="s">
        <v>226</v>
      </c>
      <c r="AC17" s="51">
        <v>1</v>
      </c>
    </row>
    <row r="18" spans="1:29">
      <c r="A18" s="56">
        <v>2</v>
      </c>
      <c r="B18" s="55" t="s">
        <v>30</v>
      </c>
      <c r="C18" s="140">
        <v>0.46</v>
      </c>
      <c r="D18" s="141" t="s">
        <v>224</v>
      </c>
      <c r="E18" s="142">
        <v>0.25</v>
      </c>
      <c r="F18" s="141" t="s">
        <v>226</v>
      </c>
      <c r="G18" s="141" t="s">
        <v>305</v>
      </c>
      <c r="H18" s="141" t="s">
        <v>306</v>
      </c>
      <c r="I18" s="141" t="s">
        <v>305</v>
      </c>
      <c r="J18" s="141" t="s">
        <v>306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1" t="s">
        <v>305</v>
      </c>
      <c r="R18" s="141" t="s">
        <v>306</v>
      </c>
      <c r="S18" s="141" t="s">
        <v>305</v>
      </c>
      <c r="T18" s="141" t="s">
        <v>306</v>
      </c>
      <c r="U18" s="141" t="s">
        <v>305</v>
      </c>
      <c r="V18" s="141" t="s">
        <v>306</v>
      </c>
      <c r="W18" s="141" t="s">
        <v>305</v>
      </c>
      <c r="X18" s="141" t="s">
        <v>306</v>
      </c>
      <c r="Y18" s="141" t="s">
        <v>305</v>
      </c>
      <c r="Z18" s="141" t="s">
        <v>306</v>
      </c>
      <c r="AA18" s="141" t="s">
        <v>305</v>
      </c>
      <c r="AB18" s="255" t="s">
        <v>306</v>
      </c>
      <c r="AC18" s="51">
        <v>2</v>
      </c>
    </row>
    <row r="19" spans="1:29">
      <c r="A19" s="56">
        <v>3</v>
      </c>
      <c r="B19" s="55" t="s">
        <v>31</v>
      </c>
      <c r="C19" s="140">
        <v>0.51</v>
      </c>
      <c r="D19" s="141" t="s">
        <v>224</v>
      </c>
      <c r="E19" s="142">
        <v>0.36</v>
      </c>
      <c r="F19" s="141" t="s">
        <v>224</v>
      </c>
      <c r="G19" s="142">
        <v>0.17</v>
      </c>
      <c r="H19" s="141" t="s">
        <v>226</v>
      </c>
      <c r="I19" s="142">
        <v>0.16</v>
      </c>
      <c r="J19" s="141" t="s">
        <v>226</v>
      </c>
      <c r="K19" s="141" t="s">
        <v>305</v>
      </c>
      <c r="L19" s="141" t="s">
        <v>306</v>
      </c>
      <c r="M19" s="141" t="s">
        <v>305</v>
      </c>
      <c r="N19" s="141" t="s">
        <v>306</v>
      </c>
      <c r="O19" s="141" t="s">
        <v>305</v>
      </c>
      <c r="P19" s="141" t="s">
        <v>306</v>
      </c>
      <c r="Q19" s="141" t="s">
        <v>305</v>
      </c>
      <c r="R19" s="141" t="s">
        <v>306</v>
      </c>
      <c r="S19" s="141" t="s">
        <v>305</v>
      </c>
      <c r="T19" s="141" t="s">
        <v>306</v>
      </c>
      <c r="U19" s="141" t="s">
        <v>305</v>
      </c>
      <c r="V19" s="141" t="s">
        <v>306</v>
      </c>
      <c r="W19" s="141" t="s">
        <v>305</v>
      </c>
      <c r="X19" s="141" t="s">
        <v>306</v>
      </c>
      <c r="Y19" s="141" t="s">
        <v>305</v>
      </c>
      <c r="Z19" s="141" t="s">
        <v>306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0.7</v>
      </c>
      <c r="D20" s="141" t="s">
        <v>223</v>
      </c>
      <c r="E20" s="142">
        <v>0.51</v>
      </c>
      <c r="F20" s="141" t="s">
        <v>223</v>
      </c>
      <c r="G20" s="142">
        <v>0.26</v>
      </c>
      <c r="H20" s="141" t="s">
        <v>224</v>
      </c>
      <c r="I20" s="142">
        <v>0.24</v>
      </c>
      <c r="J20" s="141" t="s">
        <v>224</v>
      </c>
      <c r="K20" s="141" t="s">
        <v>305</v>
      </c>
      <c r="L20" s="141" t="s">
        <v>306</v>
      </c>
      <c r="M20" s="142">
        <v>0.3</v>
      </c>
      <c r="N20" s="141" t="s">
        <v>224</v>
      </c>
      <c r="O20" s="142">
        <v>0.16</v>
      </c>
      <c r="P20" s="141" t="s">
        <v>224</v>
      </c>
      <c r="Q20" s="142">
        <v>0.15</v>
      </c>
      <c r="R20" s="141" t="s">
        <v>224</v>
      </c>
      <c r="S20" s="142">
        <v>0.11</v>
      </c>
      <c r="T20" s="141" t="s">
        <v>226</v>
      </c>
      <c r="U20" s="141" t="s">
        <v>305</v>
      </c>
      <c r="V20" s="141" t="s">
        <v>306</v>
      </c>
      <c r="W20" s="142">
        <v>0.19</v>
      </c>
      <c r="X20" s="141" t="s">
        <v>224</v>
      </c>
      <c r="Y20" s="141" t="s">
        <v>305</v>
      </c>
      <c r="Z20" s="141" t="s">
        <v>306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0.5</v>
      </c>
      <c r="D21" s="141" t="s">
        <v>222</v>
      </c>
      <c r="E21" s="142">
        <v>0.42</v>
      </c>
      <c r="F21" s="141" t="s">
        <v>223</v>
      </c>
      <c r="G21" s="142">
        <v>0.2</v>
      </c>
      <c r="H21" s="141" t="s">
        <v>223</v>
      </c>
      <c r="I21" s="142">
        <v>0.19</v>
      </c>
      <c r="J21" s="141" t="s">
        <v>223</v>
      </c>
      <c r="K21" s="141" t="s">
        <v>305</v>
      </c>
      <c r="L21" s="141" t="s">
        <v>306</v>
      </c>
      <c r="M21" s="142">
        <v>0.3</v>
      </c>
      <c r="N21" s="141" t="s">
        <v>223</v>
      </c>
      <c r="O21" s="142">
        <v>0.14000000000000001</v>
      </c>
      <c r="P21" s="141" t="s">
        <v>224</v>
      </c>
      <c r="Q21" s="142">
        <v>0.15</v>
      </c>
      <c r="R21" s="141" t="s">
        <v>224</v>
      </c>
      <c r="S21" s="142">
        <v>0.12</v>
      </c>
      <c r="T21" s="141" t="s">
        <v>224</v>
      </c>
      <c r="U21" s="142">
        <v>0.05</v>
      </c>
      <c r="V21" s="141" t="s">
        <v>226</v>
      </c>
      <c r="W21" s="142">
        <v>0.14000000000000001</v>
      </c>
      <c r="X21" s="141" t="s">
        <v>224</v>
      </c>
      <c r="Y21" s="142">
        <v>0.04</v>
      </c>
      <c r="Z21" s="141" t="s">
        <v>226</v>
      </c>
      <c r="AA21" s="142">
        <v>0.04</v>
      </c>
      <c r="AB21" s="255" t="s">
        <v>226</v>
      </c>
      <c r="AC21" s="51">
        <v>5</v>
      </c>
    </row>
    <row r="22" spans="1:29">
      <c r="A22" s="56">
        <v>6</v>
      </c>
      <c r="B22" s="55" t="s">
        <v>34</v>
      </c>
      <c r="C22" s="140">
        <v>0.51</v>
      </c>
      <c r="D22" s="141" t="s">
        <v>222</v>
      </c>
      <c r="E22" s="142">
        <v>0.45</v>
      </c>
      <c r="F22" s="141" t="s">
        <v>222</v>
      </c>
      <c r="G22" s="142">
        <v>0.28999999999999998</v>
      </c>
      <c r="H22" s="141" t="s">
        <v>223</v>
      </c>
      <c r="I22" s="142">
        <v>0.28000000000000003</v>
      </c>
      <c r="J22" s="141" t="s">
        <v>223</v>
      </c>
      <c r="K22" s="142">
        <v>0.03</v>
      </c>
      <c r="L22" s="141" t="s">
        <v>224</v>
      </c>
      <c r="M22" s="142">
        <v>0.36</v>
      </c>
      <c r="N22" s="141" t="s">
        <v>222</v>
      </c>
      <c r="O22" s="142">
        <v>0.12</v>
      </c>
      <c r="P22" s="141" t="s">
        <v>223</v>
      </c>
      <c r="Q22" s="142">
        <v>0.23</v>
      </c>
      <c r="R22" s="141" t="s">
        <v>223</v>
      </c>
      <c r="S22" s="142">
        <v>0.2</v>
      </c>
      <c r="T22" s="141" t="s">
        <v>223</v>
      </c>
      <c r="U22" s="142">
        <v>0.05</v>
      </c>
      <c r="V22" s="141" t="s">
        <v>224</v>
      </c>
      <c r="W22" s="142">
        <v>0.17</v>
      </c>
      <c r="X22" s="141" t="s">
        <v>223</v>
      </c>
      <c r="Y22" s="142">
        <v>0.03</v>
      </c>
      <c r="Z22" s="141" t="s">
        <v>224</v>
      </c>
      <c r="AA22" s="142">
        <v>0.03</v>
      </c>
      <c r="AB22" s="255" t="s">
        <v>224</v>
      </c>
      <c r="AC22" s="51">
        <v>6</v>
      </c>
    </row>
    <row r="23" spans="1:29">
      <c r="A23" s="56">
        <v>7</v>
      </c>
      <c r="B23" s="55" t="s">
        <v>35</v>
      </c>
      <c r="C23" s="140">
        <v>0.69</v>
      </c>
      <c r="D23" s="141" t="s">
        <v>222</v>
      </c>
      <c r="E23" s="142">
        <v>0.63</v>
      </c>
      <c r="F23" s="141" t="s">
        <v>222</v>
      </c>
      <c r="G23" s="142">
        <v>0.45</v>
      </c>
      <c r="H23" s="141" t="s">
        <v>222</v>
      </c>
      <c r="I23" s="142">
        <v>0.44</v>
      </c>
      <c r="J23" s="141" t="s">
        <v>222</v>
      </c>
      <c r="K23" s="142">
        <v>0.04</v>
      </c>
      <c r="L23" s="141" t="s">
        <v>222</v>
      </c>
      <c r="M23" s="142">
        <v>0.5</v>
      </c>
      <c r="N23" s="141" t="s">
        <v>222</v>
      </c>
      <c r="O23" s="142">
        <v>0.2</v>
      </c>
      <c r="P23" s="141" t="s">
        <v>222</v>
      </c>
      <c r="Q23" s="142">
        <v>0.38</v>
      </c>
      <c r="R23" s="141" t="s">
        <v>222</v>
      </c>
      <c r="S23" s="142">
        <v>0.36</v>
      </c>
      <c r="T23" s="141" t="s">
        <v>222</v>
      </c>
      <c r="U23" s="142">
        <v>7.0000000000000007E-2</v>
      </c>
      <c r="V23" s="141" t="s">
        <v>222</v>
      </c>
      <c r="W23" s="142">
        <v>0.22</v>
      </c>
      <c r="X23" s="141" t="s">
        <v>222</v>
      </c>
      <c r="Y23" s="142">
        <v>0.08</v>
      </c>
      <c r="Z23" s="141" t="s">
        <v>222</v>
      </c>
      <c r="AA23" s="142">
        <v>0.05</v>
      </c>
      <c r="AB23" s="255" t="s">
        <v>222</v>
      </c>
      <c r="AC23" s="51">
        <v>7</v>
      </c>
    </row>
    <row r="24" spans="1:29">
      <c r="A24" s="56">
        <v>8</v>
      </c>
      <c r="B24" s="55" t="s">
        <v>36</v>
      </c>
      <c r="C24" s="140">
        <v>0.46</v>
      </c>
      <c r="D24" s="141" t="s">
        <v>222</v>
      </c>
      <c r="E24" s="142">
        <v>0.44</v>
      </c>
      <c r="F24" s="141" t="s">
        <v>222</v>
      </c>
      <c r="G24" s="142">
        <v>0.34</v>
      </c>
      <c r="H24" s="141" t="s">
        <v>222</v>
      </c>
      <c r="I24" s="142">
        <v>0.34</v>
      </c>
      <c r="J24" s="141" t="s">
        <v>222</v>
      </c>
      <c r="K24" s="142">
        <v>0.02</v>
      </c>
      <c r="L24" s="141" t="s">
        <v>222</v>
      </c>
      <c r="M24" s="142">
        <v>0.36</v>
      </c>
      <c r="N24" s="141" t="s">
        <v>222</v>
      </c>
      <c r="O24" s="142">
        <v>0.14000000000000001</v>
      </c>
      <c r="P24" s="141" t="s">
        <v>222</v>
      </c>
      <c r="Q24" s="142">
        <v>0.33</v>
      </c>
      <c r="R24" s="141" t="s">
        <v>222</v>
      </c>
      <c r="S24" s="142">
        <v>0.32</v>
      </c>
      <c r="T24" s="141" t="s">
        <v>222</v>
      </c>
      <c r="U24" s="142">
        <v>0.05</v>
      </c>
      <c r="V24" s="141" t="s">
        <v>222</v>
      </c>
      <c r="W24" s="142">
        <v>0.13</v>
      </c>
      <c r="X24" s="141" t="s">
        <v>222</v>
      </c>
      <c r="Y24" s="142">
        <v>0.06</v>
      </c>
      <c r="Z24" s="141" t="s">
        <v>222</v>
      </c>
      <c r="AA24" s="142">
        <v>0.04</v>
      </c>
      <c r="AB24" s="255" t="s">
        <v>222</v>
      </c>
      <c r="AC24" s="51">
        <v>8</v>
      </c>
    </row>
    <row r="25" spans="1:29">
      <c r="A25" s="56">
        <v>9</v>
      </c>
      <c r="B25" s="55" t="s">
        <v>37</v>
      </c>
      <c r="C25" s="140">
        <v>0.34</v>
      </c>
      <c r="D25" s="141" t="s">
        <v>222</v>
      </c>
      <c r="E25" s="142">
        <v>0.34</v>
      </c>
      <c r="F25" s="141" t="s">
        <v>222</v>
      </c>
      <c r="G25" s="142">
        <v>0.28999999999999998</v>
      </c>
      <c r="H25" s="141" t="s">
        <v>222</v>
      </c>
      <c r="I25" s="142">
        <v>0.28999999999999998</v>
      </c>
      <c r="J25" s="141" t="s">
        <v>222</v>
      </c>
      <c r="K25" s="142">
        <v>0.02</v>
      </c>
      <c r="L25" s="141" t="s">
        <v>222</v>
      </c>
      <c r="M25" s="142">
        <v>0.3</v>
      </c>
      <c r="N25" s="141" t="s">
        <v>222</v>
      </c>
      <c r="O25" s="142">
        <v>0.14000000000000001</v>
      </c>
      <c r="P25" s="141" t="s">
        <v>222</v>
      </c>
      <c r="Q25" s="142">
        <v>0.3</v>
      </c>
      <c r="R25" s="141" t="s">
        <v>222</v>
      </c>
      <c r="S25" s="142">
        <v>0.28999999999999998</v>
      </c>
      <c r="T25" s="141" t="s">
        <v>222</v>
      </c>
      <c r="U25" s="142">
        <v>0.05</v>
      </c>
      <c r="V25" s="141" t="s">
        <v>222</v>
      </c>
      <c r="W25" s="142">
        <v>0.1</v>
      </c>
      <c r="X25" s="141" t="s">
        <v>222</v>
      </c>
      <c r="Y25" s="142">
        <v>0.06</v>
      </c>
      <c r="Z25" s="141" t="s">
        <v>222</v>
      </c>
      <c r="AA25" s="142">
        <v>0.03</v>
      </c>
      <c r="AB25" s="255" t="s">
        <v>222</v>
      </c>
      <c r="AC25" s="51">
        <v>9</v>
      </c>
    </row>
    <row r="26" spans="1:29">
      <c r="A26" s="56">
        <v>10</v>
      </c>
      <c r="B26" s="55" t="s">
        <v>38</v>
      </c>
      <c r="C26" s="140">
        <v>4.2699999999999996</v>
      </c>
      <c r="D26" s="141" t="s">
        <v>222</v>
      </c>
      <c r="E26" s="142">
        <v>3.4</v>
      </c>
      <c r="F26" s="141" t="s">
        <v>222</v>
      </c>
      <c r="G26" s="142">
        <v>2.13</v>
      </c>
      <c r="H26" s="141" t="s">
        <v>222</v>
      </c>
      <c r="I26" s="142">
        <v>2.0499999999999998</v>
      </c>
      <c r="J26" s="141" t="s">
        <v>222</v>
      </c>
      <c r="K26" s="142">
        <v>0.2</v>
      </c>
      <c r="L26" s="141" t="s">
        <v>224</v>
      </c>
      <c r="M26" s="142">
        <v>2.3199999999999998</v>
      </c>
      <c r="N26" s="141" t="s">
        <v>222</v>
      </c>
      <c r="O26" s="142">
        <v>1.03</v>
      </c>
      <c r="P26" s="141" t="s">
        <v>223</v>
      </c>
      <c r="Q26" s="142">
        <v>1.63</v>
      </c>
      <c r="R26" s="141" t="s">
        <v>222</v>
      </c>
      <c r="S26" s="142">
        <v>1.46</v>
      </c>
      <c r="T26" s="141" t="s">
        <v>222</v>
      </c>
      <c r="U26" s="142">
        <v>0.34</v>
      </c>
      <c r="V26" s="141" t="s">
        <v>223</v>
      </c>
      <c r="W26" s="142">
        <v>1.1200000000000001</v>
      </c>
      <c r="X26" s="141" t="s">
        <v>223</v>
      </c>
      <c r="Y26" s="142">
        <v>0.34</v>
      </c>
      <c r="Z26" s="141" t="s">
        <v>223</v>
      </c>
      <c r="AA26" s="142">
        <v>0.25</v>
      </c>
      <c r="AB26" s="255" t="s">
        <v>224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0.1</v>
      </c>
      <c r="D28" s="141" t="s">
        <v>224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32" t="s">
        <v>267</v>
      </c>
      <c r="L28" s="141" t="s">
        <v>0</v>
      </c>
      <c r="M28" s="141" t="s">
        <v>305</v>
      </c>
      <c r="N28" s="141" t="s">
        <v>306</v>
      </c>
      <c r="O28" s="132" t="s">
        <v>267</v>
      </c>
      <c r="P28" s="141" t="s">
        <v>0</v>
      </c>
      <c r="Q28" s="132" t="s">
        <v>267</v>
      </c>
      <c r="R28" s="141" t="s">
        <v>0</v>
      </c>
      <c r="S28" s="132" t="s">
        <v>267</v>
      </c>
      <c r="T28" s="141" t="s">
        <v>0</v>
      </c>
      <c r="U28" s="132" t="s">
        <v>267</v>
      </c>
      <c r="V28" s="141" t="s">
        <v>0</v>
      </c>
      <c r="W28" s="253">
        <v>0</v>
      </c>
      <c r="X28" s="141" t="s">
        <v>226</v>
      </c>
      <c r="Y28" s="132" t="s">
        <v>267</v>
      </c>
      <c r="Z28" s="141" t="s">
        <v>0</v>
      </c>
      <c r="AA28" s="141" t="s">
        <v>305</v>
      </c>
      <c r="AB28" s="255" t="s">
        <v>306</v>
      </c>
      <c r="AC28" s="51">
        <v>11</v>
      </c>
    </row>
    <row r="29" spans="1:29">
      <c r="A29" s="56">
        <v>12</v>
      </c>
      <c r="B29" s="55" t="s">
        <v>30</v>
      </c>
      <c r="C29" s="252">
        <v>2.2000000000000002</v>
      </c>
      <c r="D29" s="141" t="s">
        <v>224</v>
      </c>
      <c r="E29" s="253">
        <v>0.8</v>
      </c>
      <c r="F29" s="141" t="s">
        <v>226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141" t="s">
        <v>305</v>
      </c>
      <c r="R29" s="141" t="s">
        <v>306</v>
      </c>
      <c r="S29" s="141" t="s">
        <v>305</v>
      </c>
      <c r="T29" s="141" t="s">
        <v>306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41" t="s">
        <v>305</v>
      </c>
      <c r="Z29" s="141" t="s">
        <v>306</v>
      </c>
      <c r="AA29" s="141" t="s">
        <v>305</v>
      </c>
      <c r="AB29" s="255" t="s">
        <v>306</v>
      </c>
      <c r="AC29" s="51">
        <v>12</v>
      </c>
    </row>
    <row r="30" spans="1:29">
      <c r="A30" s="56">
        <v>13</v>
      </c>
      <c r="B30" s="55" t="s">
        <v>31</v>
      </c>
      <c r="C30" s="252">
        <v>4.8</v>
      </c>
      <c r="D30" s="141" t="s">
        <v>224</v>
      </c>
      <c r="E30" s="253">
        <v>2.4</v>
      </c>
      <c r="F30" s="141" t="s">
        <v>224</v>
      </c>
      <c r="G30" s="141" t="s">
        <v>305</v>
      </c>
      <c r="H30" s="141" t="s">
        <v>306</v>
      </c>
      <c r="I30" s="141" t="s">
        <v>305</v>
      </c>
      <c r="J30" s="141" t="s">
        <v>306</v>
      </c>
      <c r="K30" s="141" t="s">
        <v>305</v>
      </c>
      <c r="L30" s="141" t="s">
        <v>306</v>
      </c>
      <c r="M30" s="141" t="s">
        <v>305</v>
      </c>
      <c r="N30" s="141" t="s">
        <v>306</v>
      </c>
      <c r="O30" s="141" t="s">
        <v>305</v>
      </c>
      <c r="P30" s="141" t="s">
        <v>306</v>
      </c>
      <c r="Q30" s="141" t="s">
        <v>305</v>
      </c>
      <c r="R30" s="141" t="s">
        <v>306</v>
      </c>
      <c r="S30" s="141" t="s">
        <v>305</v>
      </c>
      <c r="T30" s="141" t="s">
        <v>306</v>
      </c>
      <c r="U30" s="141" t="s">
        <v>305</v>
      </c>
      <c r="V30" s="141" t="s">
        <v>306</v>
      </c>
      <c r="W30" s="141" t="s">
        <v>305</v>
      </c>
      <c r="X30" s="141" t="s">
        <v>306</v>
      </c>
      <c r="Y30" s="141" t="s">
        <v>305</v>
      </c>
      <c r="Z30" s="141" t="s">
        <v>306</v>
      </c>
      <c r="AA30" s="141" t="s">
        <v>305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13.6</v>
      </c>
      <c r="D31" s="141" t="s">
        <v>223</v>
      </c>
      <c r="E31" s="253">
        <v>7.3</v>
      </c>
      <c r="F31" s="141" t="s">
        <v>224</v>
      </c>
      <c r="G31" s="253">
        <v>1.8</v>
      </c>
      <c r="H31" s="141" t="s">
        <v>224</v>
      </c>
      <c r="I31" s="253">
        <v>1.7</v>
      </c>
      <c r="J31" s="141" t="s">
        <v>224</v>
      </c>
      <c r="K31" s="141" t="s">
        <v>305</v>
      </c>
      <c r="L31" s="141" t="s">
        <v>306</v>
      </c>
      <c r="M31" s="253">
        <v>2.8</v>
      </c>
      <c r="N31" s="141" t="s">
        <v>224</v>
      </c>
      <c r="O31" s="253">
        <v>0.9</v>
      </c>
      <c r="P31" s="141" t="s">
        <v>226</v>
      </c>
      <c r="Q31" s="253">
        <v>0.9</v>
      </c>
      <c r="R31" s="141" t="s">
        <v>226</v>
      </c>
      <c r="S31" s="253">
        <v>0.8</v>
      </c>
      <c r="T31" s="141" t="s">
        <v>226</v>
      </c>
      <c r="U31" s="141" t="s">
        <v>305</v>
      </c>
      <c r="V31" s="141" t="s">
        <v>306</v>
      </c>
      <c r="W31" s="253">
        <v>0.8</v>
      </c>
      <c r="X31" s="141" t="s">
        <v>226</v>
      </c>
      <c r="Y31" s="141" t="s">
        <v>305</v>
      </c>
      <c r="Z31" s="141" t="s">
        <v>306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23.4</v>
      </c>
      <c r="D32" s="141" t="s">
        <v>223</v>
      </c>
      <c r="E32" s="253">
        <v>13.1</v>
      </c>
      <c r="F32" s="141" t="s">
        <v>223</v>
      </c>
      <c r="G32" s="253">
        <v>2.9</v>
      </c>
      <c r="H32" s="141" t="s">
        <v>224</v>
      </c>
      <c r="I32" s="253">
        <v>2.8</v>
      </c>
      <c r="J32" s="141" t="s">
        <v>224</v>
      </c>
      <c r="K32" s="141" t="s">
        <v>305</v>
      </c>
      <c r="L32" s="141" t="s">
        <v>306</v>
      </c>
      <c r="M32" s="253">
        <v>5.6</v>
      </c>
      <c r="N32" s="141" t="s">
        <v>223</v>
      </c>
      <c r="O32" s="253">
        <v>1.5</v>
      </c>
      <c r="P32" s="141" t="s">
        <v>224</v>
      </c>
      <c r="Q32" s="253">
        <v>1.6</v>
      </c>
      <c r="R32" s="141" t="s">
        <v>224</v>
      </c>
      <c r="S32" s="253">
        <v>1.3</v>
      </c>
      <c r="T32" s="141" t="s">
        <v>224</v>
      </c>
      <c r="U32" s="141" t="s">
        <v>305</v>
      </c>
      <c r="V32" s="141" t="s">
        <v>306</v>
      </c>
      <c r="W32" s="253">
        <v>1</v>
      </c>
      <c r="X32" s="141" t="s">
        <v>224</v>
      </c>
      <c r="Y32" s="253">
        <v>0.4</v>
      </c>
      <c r="Z32" s="141" t="s">
        <v>226</v>
      </c>
      <c r="AA32" s="253">
        <v>0.2</v>
      </c>
      <c r="AB32" s="255" t="s">
        <v>226</v>
      </c>
      <c r="AC32" s="51">
        <v>15</v>
      </c>
    </row>
    <row r="33" spans="1:29">
      <c r="A33" s="56">
        <v>16</v>
      </c>
      <c r="B33" s="55" t="s">
        <v>34</v>
      </c>
      <c r="C33" s="252">
        <v>50.1</v>
      </c>
      <c r="D33" s="141" t="s">
        <v>222</v>
      </c>
      <c r="E33" s="253">
        <v>29.5</v>
      </c>
      <c r="F33" s="141" t="s">
        <v>222</v>
      </c>
      <c r="G33" s="253">
        <v>8.1999999999999993</v>
      </c>
      <c r="H33" s="141" t="s">
        <v>223</v>
      </c>
      <c r="I33" s="253">
        <v>7.9</v>
      </c>
      <c r="J33" s="141" t="s">
        <v>223</v>
      </c>
      <c r="K33" s="253">
        <v>0.3</v>
      </c>
      <c r="L33" s="141" t="s">
        <v>226</v>
      </c>
      <c r="M33" s="253">
        <v>12.4</v>
      </c>
      <c r="N33" s="141" t="s">
        <v>223</v>
      </c>
      <c r="O33" s="253">
        <v>1.9</v>
      </c>
      <c r="P33" s="141" t="s">
        <v>224</v>
      </c>
      <c r="Q33" s="253">
        <v>4.5999999999999996</v>
      </c>
      <c r="R33" s="141" t="s">
        <v>223</v>
      </c>
      <c r="S33" s="253">
        <v>4</v>
      </c>
      <c r="T33" s="141" t="s">
        <v>223</v>
      </c>
      <c r="U33" s="253">
        <v>0.5</v>
      </c>
      <c r="V33" s="141" t="s">
        <v>224</v>
      </c>
      <c r="W33" s="253">
        <v>1.6</v>
      </c>
      <c r="X33" s="141" t="s">
        <v>223</v>
      </c>
      <c r="Y33" s="253">
        <v>0.6</v>
      </c>
      <c r="Z33" s="141" t="s">
        <v>226</v>
      </c>
      <c r="AA33" s="253">
        <v>0.3</v>
      </c>
      <c r="AB33" s="255" t="s">
        <v>226</v>
      </c>
      <c r="AC33" s="51">
        <v>16</v>
      </c>
    </row>
    <row r="34" spans="1:29">
      <c r="A34" s="56">
        <v>17</v>
      </c>
      <c r="B34" s="55" t="s">
        <v>35</v>
      </c>
      <c r="C34" s="252">
        <v>167.1</v>
      </c>
      <c r="D34" s="141" t="s">
        <v>222</v>
      </c>
      <c r="E34" s="253">
        <v>95.8</v>
      </c>
      <c r="F34" s="141" t="s">
        <v>222</v>
      </c>
      <c r="G34" s="253">
        <v>30.4</v>
      </c>
      <c r="H34" s="141" t="s">
        <v>222</v>
      </c>
      <c r="I34" s="253">
        <v>29.7</v>
      </c>
      <c r="J34" s="141" t="s">
        <v>222</v>
      </c>
      <c r="K34" s="253">
        <v>0.7</v>
      </c>
      <c r="L34" s="141" t="s">
        <v>222</v>
      </c>
      <c r="M34" s="253">
        <v>33.200000000000003</v>
      </c>
      <c r="N34" s="141" t="s">
        <v>222</v>
      </c>
      <c r="O34" s="253">
        <v>7</v>
      </c>
      <c r="P34" s="141" t="s">
        <v>222</v>
      </c>
      <c r="Q34" s="253">
        <v>16.7</v>
      </c>
      <c r="R34" s="141" t="s">
        <v>222</v>
      </c>
      <c r="S34" s="253">
        <v>15.6</v>
      </c>
      <c r="T34" s="141" t="s">
        <v>222</v>
      </c>
      <c r="U34" s="253">
        <v>1</v>
      </c>
      <c r="V34" s="141" t="s">
        <v>222</v>
      </c>
      <c r="W34" s="253">
        <v>3.8</v>
      </c>
      <c r="X34" s="141" t="s">
        <v>222</v>
      </c>
      <c r="Y34" s="253">
        <v>4</v>
      </c>
      <c r="Z34" s="141" t="s">
        <v>222</v>
      </c>
      <c r="AA34" s="253">
        <v>0.7</v>
      </c>
      <c r="AB34" s="255" t="s">
        <v>222</v>
      </c>
      <c r="AC34" s="51">
        <v>17</v>
      </c>
    </row>
    <row r="35" spans="1:29">
      <c r="A35" s="56">
        <v>18</v>
      </c>
      <c r="B35" s="55" t="s">
        <v>36</v>
      </c>
      <c r="C35" s="252">
        <v>272.7</v>
      </c>
      <c r="D35" s="141" t="s">
        <v>222</v>
      </c>
      <c r="E35" s="253">
        <v>146.69999999999999</v>
      </c>
      <c r="F35" s="141" t="s">
        <v>222</v>
      </c>
      <c r="G35" s="253">
        <v>52.2</v>
      </c>
      <c r="H35" s="141" t="s">
        <v>222</v>
      </c>
      <c r="I35" s="253">
        <v>51.6</v>
      </c>
      <c r="J35" s="141" t="s">
        <v>222</v>
      </c>
      <c r="K35" s="253">
        <v>0.6</v>
      </c>
      <c r="L35" s="141" t="s">
        <v>222</v>
      </c>
      <c r="M35" s="253">
        <v>48.4</v>
      </c>
      <c r="N35" s="141" t="s">
        <v>222</v>
      </c>
      <c r="O35" s="253">
        <v>7.8</v>
      </c>
      <c r="P35" s="141" t="s">
        <v>222</v>
      </c>
      <c r="Q35" s="253">
        <v>29.9</v>
      </c>
      <c r="R35" s="141" t="s">
        <v>222</v>
      </c>
      <c r="S35" s="253">
        <v>28.4</v>
      </c>
      <c r="T35" s="141" t="s">
        <v>222</v>
      </c>
      <c r="U35" s="253">
        <v>1.5</v>
      </c>
      <c r="V35" s="141" t="s">
        <v>222</v>
      </c>
      <c r="W35" s="253">
        <v>3.6</v>
      </c>
      <c r="X35" s="141" t="s">
        <v>222</v>
      </c>
      <c r="Y35" s="253">
        <v>4.2</v>
      </c>
      <c r="Z35" s="141" t="s">
        <v>222</v>
      </c>
      <c r="AA35" s="253">
        <v>0.7</v>
      </c>
      <c r="AB35" s="255" t="s">
        <v>222</v>
      </c>
      <c r="AC35" s="51">
        <v>18</v>
      </c>
    </row>
    <row r="36" spans="1:29">
      <c r="A36" s="56">
        <v>19</v>
      </c>
      <c r="B36" s="55" t="s">
        <v>37</v>
      </c>
      <c r="C36" s="252">
        <v>477.2</v>
      </c>
      <c r="D36" s="141" t="s">
        <v>222</v>
      </c>
      <c r="E36" s="253">
        <v>244.8</v>
      </c>
      <c r="F36" s="141" t="s">
        <v>222</v>
      </c>
      <c r="G36" s="253">
        <v>81.2</v>
      </c>
      <c r="H36" s="141" t="s">
        <v>222</v>
      </c>
      <c r="I36" s="253">
        <v>80.599999999999994</v>
      </c>
      <c r="J36" s="141" t="s">
        <v>222</v>
      </c>
      <c r="K36" s="253">
        <v>0.6</v>
      </c>
      <c r="L36" s="141" t="s">
        <v>222</v>
      </c>
      <c r="M36" s="253">
        <v>82</v>
      </c>
      <c r="N36" s="141" t="s">
        <v>222</v>
      </c>
      <c r="O36" s="253">
        <v>16</v>
      </c>
      <c r="P36" s="141" t="s">
        <v>222</v>
      </c>
      <c r="Q36" s="253">
        <v>52.6</v>
      </c>
      <c r="R36" s="141" t="s">
        <v>222</v>
      </c>
      <c r="S36" s="253">
        <v>50.8</v>
      </c>
      <c r="T36" s="141" t="s">
        <v>222</v>
      </c>
      <c r="U36" s="253">
        <v>1.8</v>
      </c>
      <c r="V36" s="141" t="s">
        <v>222</v>
      </c>
      <c r="W36" s="253">
        <v>3.9</v>
      </c>
      <c r="X36" s="141" t="s">
        <v>222</v>
      </c>
      <c r="Y36" s="253">
        <v>8.4</v>
      </c>
      <c r="Z36" s="141" t="s">
        <v>222</v>
      </c>
      <c r="AA36" s="253">
        <v>0.9</v>
      </c>
      <c r="AB36" s="255" t="s">
        <v>222</v>
      </c>
      <c r="AC36" s="51">
        <v>19</v>
      </c>
    </row>
    <row r="37" spans="1:29">
      <c r="A37" s="57">
        <v>20</v>
      </c>
      <c r="B37" s="55" t="s">
        <v>38</v>
      </c>
      <c r="C37" s="252">
        <v>1011.3</v>
      </c>
      <c r="D37" s="141" t="s">
        <v>222</v>
      </c>
      <c r="E37" s="253">
        <v>540.4</v>
      </c>
      <c r="F37" s="141" t="s">
        <v>222</v>
      </c>
      <c r="G37" s="253">
        <v>177.8</v>
      </c>
      <c r="H37" s="141" t="s">
        <v>222</v>
      </c>
      <c r="I37" s="253">
        <v>175.4</v>
      </c>
      <c r="J37" s="141" t="s">
        <v>222</v>
      </c>
      <c r="K37" s="253">
        <v>2.4</v>
      </c>
      <c r="L37" s="141" t="s">
        <v>223</v>
      </c>
      <c r="M37" s="253">
        <v>184.9</v>
      </c>
      <c r="N37" s="141" t="s">
        <v>222</v>
      </c>
      <c r="O37" s="253">
        <v>35.299999999999997</v>
      </c>
      <c r="P37" s="141" t="s">
        <v>222</v>
      </c>
      <c r="Q37" s="253">
        <v>106.5</v>
      </c>
      <c r="R37" s="141" t="s">
        <v>222</v>
      </c>
      <c r="S37" s="253">
        <v>101.2</v>
      </c>
      <c r="T37" s="141" t="s">
        <v>222</v>
      </c>
      <c r="U37" s="253">
        <v>5.3</v>
      </c>
      <c r="V37" s="141" t="s">
        <v>222</v>
      </c>
      <c r="W37" s="253">
        <v>15.1</v>
      </c>
      <c r="X37" s="141" t="s">
        <v>222</v>
      </c>
      <c r="Y37" s="253">
        <v>17.8</v>
      </c>
      <c r="Z37" s="141" t="s">
        <v>222</v>
      </c>
      <c r="AA37" s="253">
        <v>3</v>
      </c>
      <c r="AB37" s="255" t="s">
        <v>223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42:IV42 A15:IV16 A18:IV27 A17:J17 L17:N17 P17 R17 T17 V17:X17 Z17:IV17 A29:IV38 A28:J28 Z28:IV28 V28:X28 R28 T28 P28 L28:N28">
    <cfRule type="cellIs" dxfId="1954" priority="20" stopIfTrue="1" operator="equal">
      <formula>" "</formula>
    </cfRule>
  </conditionalFormatting>
  <conditionalFormatting sqref="A43:N43 P43:IV43">
    <cfRule type="cellIs" dxfId="1953" priority="19" stopIfTrue="1" operator="equal">
      <formula>" "</formula>
    </cfRule>
  </conditionalFormatting>
  <conditionalFormatting sqref="O43">
    <cfRule type="cellIs" dxfId="1952" priority="18" stopIfTrue="1" operator="equal">
      <formula>" "</formula>
    </cfRule>
  </conditionalFormatting>
  <conditionalFormatting sqref="A39:IV40 A41:N41 Z41:IV41">
    <cfRule type="cellIs" dxfId="1951" priority="17" stopIfTrue="1" operator="equal">
      <formula>" "</formula>
    </cfRule>
  </conditionalFormatting>
  <conditionalFormatting sqref="N6:AB6 M7 E6 C14:AB14 A5:C5 E5:IV5 G6:G7 I7 I9 K9 O7 Q7 S7 S9 U9 W7 Y7 AA7 AD6:IV14">
    <cfRule type="cellIs" dxfId="1950" priority="16" stopIfTrue="1" operator="equal">
      <formula>" "</formula>
    </cfRule>
  </conditionalFormatting>
  <conditionalFormatting sqref="A2:IV2">
    <cfRule type="cellIs" dxfId="1949" priority="15" stopIfTrue="1" operator="equal">
      <formula>" "</formula>
    </cfRule>
  </conditionalFormatting>
  <conditionalFormatting sqref="A1:IV1">
    <cfRule type="cellIs" dxfId="1948" priority="14" stopIfTrue="1" operator="equal">
      <formula>" "</formula>
    </cfRule>
  </conditionalFormatting>
  <conditionalFormatting sqref="O41">
    <cfRule type="cellIs" dxfId="1947" priority="13" stopIfTrue="1" operator="equal">
      <formula>" "</formula>
    </cfRule>
  </conditionalFormatting>
  <conditionalFormatting sqref="K17">
    <cfRule type="cellIs" dxfId="1946" priority="12" stopIfTrue="1" operator="equal">
      <formula>" "</formula>
    </cfRule>
  </conditionalFormatting>
  <conditionalFormatting sqref="O17">
    <cfRule type="cellIs" dxfId="1945" priority="11" stopIfTrue="1" operator="equal">
      <formula>" "</formula>
    </cfRule>
  </conditionalFormatting>
  <conditionalFormatting sqref="Q17">
    <cfRule type="cellIs" dxfId="1944" priority="10" stopIfTrue="1" operator="equal">
      <formula>" "</formula>
    </cfRule>
  </conditionalFormatting>
  <conditionalFormatting sqref="S17">
    <cfRule type="cellIs" dxfId="1943" priority="9" stopIfTrue="1" operator="equal">
      <formula>" "</formula>
    </cfRule>
  </conditionalFormatting>
  <conditionalFormatting sqref="U17">
    <cfRule type="cellIs" dxfId="1942" priority="8" stopIfTrue="1" operator="equal">
      <formula>" "</formula>
    </cfRule>
  </conditionalFormatting>
  <conditionalFormatting sqref="Y17">
    <cfRule type="cellIs" dxfId="1941" priority="7" stopIfTrue="1" operator="equal">
      <formula>" "</formula>
    </cfRule>
  </conditionalFormatting>
  <conditionalFormatting sqref="Y28">
    <cfRule type="cellIs" dxfId="1940" priority="6" stopIfTrue="1" operator="equal">
      <formula>" "</formula>
    </cfRule>
  </conditionalFormatting>
  <conditionalFormatting sqref="U28">
    <cfRule type="cellIs" dxfId="1939" priority="5" stopIfTrue="1" operator="equal">
      <formula>" "</formula>
    </cfRule>
  </conditionalFormatting>
  <conditionalFormatting sqref="Q28">
    <cfRule type="cellIs" dxfId="1938" priority="4" stopIfTrue="1" operator="equal">
      <formula>" "</formula>
    </cfRule>
  </conditionalFormatting>
  <conditionalFormatting sqref="S28">
    <cfRule type="cellIs" dxfId="1937" priority="3" stopIfTrue="1" operator="equal">
      <formula>" "</formula>
    </cfRule>
  </conditionalFormatting>
  <conditionalFormatting sqref="O28">
    <cfRule type="cellIs" dxfId="1936" priority="2" stopIfTrue="1" operator="equal">
      <formula>" "</formula>
    </cfRule>
  </conditionalFormatting>
  <conditionalFormatting sqref="K28">
    <cfRule type="cellIs" dxfId="193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233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233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30">
        <v>0.01</v>
      </c>
      <c r="D17" s="132" t="s">
        <v>222</v>
      </c>
      <c r="E17" s="132" t="s">
        <v>267</v>
      </c>
      <c r="F17" s="132" t="s">
        <v>0</v>
      </c>
      <c r="G17" s="132" t="s">
        <v>267</v>
      </c>
      <c r="H17" s="132" t="s">
        <v>0</v>
      </c>
      <c r="I17" s="132" t="s">
        <v>267</v>
      </c>
      <c r="J17" s="132" t="s">
        <v>0</v>
      </c>
      <c r="K17" s="132" t="s">
        <v>267</v>
      </c>
      <c r="L17" s="132" t="s">
        <v>0</v>
      </c>
      <c r="M17" s="132" t="s">
        <v>267</v>
      </c>
      <c r="N17" s="132" t="s">
        <v>0</v>
      </c>
      <c r="O17" s="132" t="s">
        <v>267</v>
      </c>
      <c r="P17" s="132" t="s">
        <v>0</v>
      </c>
      <c r="Q17" s="132" t="s">
        <v>267</v>
      </c>
      <c r="R17" s="132" t="s">
        <v>0</v>
      </c>
      <c r="S17" s="132" t="s">
        <v>267</v>
      </c>
      <c r="T17" s="132" t="s">
        <v>0</v>
      </c>
      <c r="U17" s="132" t="s">
        <v>267</v>
      </c>
      <c r="V17" s="132" t="s">
        <v>0</v>
      </c>
      <c r="W17" s="132" t="s">
        <v>267</v>
      </c>
      <c r="X17" s="132" t="s">
        <v>0</v>
      </c>
      <c r="Y17" s="132" t="s">
        <v>267</v>
      </c>
      <c r="Z17" s="132" t="s">
        <v>0</v>
      </c>
      <c r="AA17" s="132" t="s">
        <v>267</v>
      </c>
      <c r="AB17" s="133" t="s">
        <v>0</v>
      </c>
      <c r="AC17" s="69">
        <v>1</v>
      </c>
    </row>
    <row r="18" spans="1:29">
      <c r="A18" s="56">
        <v>2</v>
      </c>
      <c r="B18" s="55" t="s">
        <v>30</v>
      </c>
      <c r="C18" s="130">
        <v>0</v>
      </c>
      <c r="D18" s="132" t="s">
        <v>222</v>
      </c>
      <c r="E18" s="132">
        <v>0</v>
      </c>
      <c r="F18" s="132" t="s">
        <v>222</v>
      </c>
      <c r="G18" s="132" t="s">
        <v>267</v>
      </c>
      <c r="H18" s="132" t="s">
        <v>0</v>
      </c>
      <c r="I18" s="132" t="s">
        <v>267</v>
      </c>
      <c r="J18" s="132" t="s">
        <v>0</v>
      </c>
      <c r="K18" s="132" t="s">
        <v>267</v>
      </c>
      <c r="L18" s="132" t="s">
        <v>0</v>
      </c>
      <c r="M18" s="132">
        <v>0</v>
      </c>
      <c r="N18" s="132" t="s">
        <v>222</v>
      </c>
      <c r="O18" s="132" t="s">
        <v>267</v>
      </c>
      <c r="P18" s="132" t="s">
        <v>0</v>
      </c>
      <c r="Q18" s="132" t="s">
        <v>267</v>
      </c>
      <c r="R18" s="132" t="s">
        <v>0</v>
      </c>
      <c r="S18" s="132" t="s">
        <v>267</v>
      </c>
      <c r="T18" s="132" t="s">
        <v>0</v>
      </c>
      <c r="U18" s="132" t="s">
        <v>267</v>
      </c>
      <c r="V18" s="132" t="s">
        <v>0</v>
      </c>
      <c r="W18" s="132" t="s">
        <v>267</v>
      </c>
      <c r="X18" s="132" t="s">
        <v>0</v>
      </c>
      <c r="Y18" s="132" t="s">
        <v>267</v>
      </c>
      <c r="Z18" s="132" t="s">
        <v>0</v>
      </c>
      <c r="AA18" s="132" t="s">
        <v>267</v>
      </c>
      <c r="AB18" s="133" t="s">
        <v>0</v>
      </c>
      <c r="AC18" s="69">
        <v>2</v>
      </c>
    </row>
    <row r="19" spans="1:29">
      <c r="A19" s="56">
        <v>3</v>
      </c>
      <c r="B19" s="55" t="s">
        <v>31</v>
      </c>
      <c r="C19" s="130">
        <v>0</v>
      </c>
      <c r="D19" s="132" t="s">
        <v>222</v>
      </c>
      <c r="E19" s="132">
        <v>0</v>
      </c>
      <c r="F19" s="132" t="s">
        <v>222</v>
      </c>
      <c r="G19" s="132" t="s">
        <v>267</v>
      </c>
      <c r="H19" s="132" t="s">
        <v>0</v>
      </c>
      <c r="I19" s="132" t="s">
        <v>267</v>
      </c>
      <c r="J19" s="132" t="s">
        <v>0</v>
      </c>
      <c r="K19" s="132" t="s">
        <v>267</v>
      </c>
      <c r="L19" s="132" t="s">
        <v>0</v>
      </c>
      <c r="M19" s="132">
        <v>0</v>
      </c>
      <c r="N19" s="132" t="s">
        <v>222</v>
      </c>
      <c r="O19" s="132" t="s">
        <v>267</v>
      </c>
      <c r="P19" s="132" t="s">
        <v>0</v>
      </c>
      <c r="Q19" s="132" t="s">
        <v>267</v>
      </c>
      <c r="R19" s="132" t="s">
        <v>0</v>
      </c>
      <c r="S19" s="132" t="s">
        <v>267</v>
      </c>
      <c r="T19" s="132" t="s">
        <v>0</v>
      </c>
      <c r="U19" s="132" t="s">
        <v>267</v>
      </c>
      <c r="V19" s="132" t="s">
        <v>0</v>
      </c>
      <c r="W19" s="132" t="s">
        <v>267</v>
      </c>
      <c r="X19" s="132" t="s">
        <v>0</v>
      </c>
      <c r="Y19" s="132" t="s">
        <v>267</v>
      </c>
      <c r="Z19" s="132" t="s">
        <v>0</v>
      </c>
      <c r="AA19" s="132" t="s">
        <v>267</v>
      </c>
      <c r="AB19" s="133" t="s">
        <v>0</v>
      </c>
      <c r="AC19" s="69">
        <v>3</v>
      </c>
    </row>
    <row r="20" spans="1:29">
      <c r="A20" s="56">
        <v>4</v>
      </c>
      <c r="B20" s="55" t="s">
        <v>32</v>
      </c>
      <c r="C20" s="130">
        <v>0.01</v>
      </c>
      <c r="D20" s="132" t="s">
        <v>222</v>
      </c>
      <c r="E20" s="132">
        <v>0</v>
      </c>
      <c r="F20" s="132" t="s">
        <v>222</v>
      </c>
      <c r="G20" s="132" t="s">
        <v>267</v>
      </c>
      <c r="H20" s="132" t="s">
        <v>0</v>
      </c>
      <c r="I20" s="132" t="s">
        <v>267</v>
      </c>
      <c r="J20" s="132" t="s">
        <v>0</v>
      </c>
      <c r="K20" s="132" t="s">
        <v>267</v>
      </c>
      <c r="L20" s="132" t="s">
        <v>0</v>
      </c>
      <c r="M20" s="132">
        <v>0</v>
      </c>
      <c r="N20" s="132" t="s">
        <v>222</v>
      </c>
      <c r="O20" s="132" t="s">
        <v>267</v>
      </c>
      <c r="P20" s="132" t="s">
        <v>0</v>
      </c>
      <c r="Q20" s="132">
        <v>0</v>
      </c>
      <c r="R20" s="132" t="s">
        <v>222</v>
      </c>
      <c r="S20" s="132" t="s">
        <v>267</v>
      </c>
      <c r="T20" s="132" t="s">
        <v>0</v>
      </c>
      <c r="U20" s="132">
        <v>0</v>
      </c>
      <c r="V20" s="132" t="s">
        <v>222</v>
      </c>
      <c r="W20" s="132">
        <v>0</v>
      </c>
      <c r="X20" s="132" t="s">
        <v>222</v>
      </c>
      <c r="Y20" s="132" t="s">
        <v>267</v>
      </c>
      <c r="Z20" s="132" t="s">
        <v>0</v>
      </c>
      <c r="AA20" s="132" t="s">
        <v>267</v>
      </c>
      <c r="AB20" s="133" t="s">
        <v>0</v>
      </c>
      <c r="AC20" s="69">
        <v>4</v>
      </c>
    </row>
    <row r="21" spans="1:29">
      <c r="A21" s="56">
        <v>5</v>
      </c>
      <c r="B21" s="55" t="s">
        <v>33</v>
      </c>
      <c r="C21" s="130">
        <v>0.02</v>
      </c>
      <c r="D21" s="132" t="s">
        <v>222</v>
      </c>
      <c r="E21" s="132">
        <v>0.01</v>
      </c>
      <c r="F21" s="132" t="s">
        <v>222</v>
      </c>
      <c r="G21" s="132">
        <v>0</v>
      </c>
      <c r="H21" s="132" t="s">
        <v>222</v>
      </c>
      <c r="I21" s="132">
        <v>0</v>
      </c>
      <c r="J21" s="132" t="s">
        <v>222</v>
      </c>
      <c r="K21" s="132" t="s">
        <v>267</v>
      </c>
      <c r="L21" s="132" t="s">
        <v>0</v>
      </c>
      <c r="M21" s="132">
        <v>0</v>
      </c>
      <c r="N21" s="132" t="s">
        <v>222</v>
      </c>
      <c r="O21" s="132">
        <v>0</v>
      </c>
      <c r="P21" s="132" t="s">
        <v>222</v>
      </c>
      <c r="Q21" s="132">
        <v>0</v>
      </c>
      <c r="R21" s="132" t="s">
        <v>222</v>
      </c>
      <c r="S21" s="132">
        <v>0</v>
      </c>
      <c r="T21" s="132" t="s">
        <v>222</v>
      </c>
      <c r="U21" s="132">
        <v>0</v>
      </c>
      <c r="V21" s="132" t="s">
        <v>222</v>
      </c>
      <c r="W21" s="132">
        <v>0</v>
      </c>
      <c r="X21" s="132" t="s">
        <v>222</v>
      </c>
      <c r="Y21" s="132" t="s">
        <v>267</v>
      </c>
      <c r="Z21" s="132" t="s">
        <v>0</v>
      </c>
      <c r="AA21" s="132">
        <v>0</v>
      </c>
      <c r="AB21" s="133" t="s">
        <v>222</v>
      </c>
      <c r="AC21" s="69">
        <v>5</v>
      </c>
    </row>
    <row r="22" spans="1:29">
      <c r="A22" s="56">
        <v>6</v>
      </c>
      <c r="B22" s="55" t="s">
        <v>34</v>
      </c>
      <c r="C22" s="130">
        <v>0.02</v>
      </c>
      <c r="D22" s="132" t="s">
        <v>222</v>
      </c>
      <c r="E22" s="132">
        <v>0.01</v>
      </c>
      <c r="F22" s="132" t="s">
        <v>222</v>
      </c>
      <c r="G22" s="132">
        <v>0.01</v>
      </c>
      <c r="H22" s="132" t="s">
        <v>222</v>
      </c>
      <c r="I22" s="132">
        <v>0.01</v>
      </c>
      <c r="J22" s="132" t="s">
        <v>222</v>
      </c>
      <c r="K22" s="132" t="s">
        <v>267</v>
      </c>
      <c r="L22" s="132" t="s">
        <v>0</v>
      </c>
      <c r="M22" s="132">
        <v>0</v>
      </c>
      <c r="N22" s="132" t="s">
        <v>222</v>
      </c>
      <c r="O22" s="132" t="s">
        <v>267</v>
      </c>
      <c r="P22" s="132" t="s">
        <v>0</v>
      </c>
      <c r="Q22" s="132">
        <v>0</v>
      </c>
      <c r="R22" s="132" t="s">
        <v>222</v>
      </c>
      <c r="S22" s="132">
        <v>0</v>
      </c>
      <c r="T22" s="132" t="s">
        <v>222</v>
      </c>
      <c r="U22" s="132" t="s">
        <v>267</v>
      </c>
      <c r="V22" s="132" t="s">
        <v>0</v>
      </c>
      <c r="W22" s="132" t="s">
        <v>267</v>
      </c>
      <c r="X22" s="132" t="s">
        <v>0</v>
      </c>
      <c r="Y22" s="132" t="s">
        <v>267</v>
      </c>
      <c r="Z22" s="132" t="s">
        <v>0</v>
      </c>
      <c r="AA22" s="132">
        <v>0</v>
      </c>
      <c r="AB22" s="133" t="s">
        <v>222</v>
      </c>
      <c r="AC22" s="69">
        <v>6</v>
      </c>
    </row>
    <row r="23" spans="1:29">
      <c r="A23" s="56">
        <v>7</v>
      </c>
      <c r="B23" s="55" t="s">
        <v>35</v>
      </c>
      <c r="C23" s="130">
        <v>0</v>
      </c>
      <c r="D23" s="132" t="s">
        <v>222</v>
      </c>
      <c r="E23" s="132">
        <v>0</v>
      </c>
      <c r="F23" s="132" t="s">
        <v>222</v>
      </c>
      <c r="G23" s="132">
        <v>0</v>
      </c>
      <c r="H23" s="132" t="s">
        <v>222</v>
      </c>
      <c r="I23" s="132">
        <v>0</v>
      </c>
      <c r="J23" s="132" t="s">
        <v>222</v>
      </c>
      <c r="K23" s="132" t="s">
        <v>267</v>
      </c>
      <c r="L23" s="132" t="s">
        <v>0</v>
      </c>
      <c r="M23" s="132" t="s">
        <v>267</v>
      </c>
      <c r="N23" s="132" t="s">
        <v>0</v>
      </c>
      <c r="O23" s="132" t="s">
        <v>267</v>
      </c>
      <c r="P23" s="132" t="s">
        <v>0</v>
      </c>
      <c r="Q23" s="132">
        <v>0</v>
      </c>
      <c r="R23" s="132" t="s">
        <v>222</v>
      </c>
      <c r="S23" s="132">
        <v>0</v>
      </c>
      <c r="T23" s="132" t="s">
        <v>222</v>
      </c>
      <c r="U23" s="132" t="s">
        <v>267</v>
      </c>
      <c r="V23" s="132" t="s">
        <v>0</v>
      </c>
      <c r="W23" s="132" t="s">
        <v>267</v>
      </c>
      <c r="X23" s="132" t="s">
        <v>0</v>
      </c>
      <c r="Y23" s="132" t="s">
        <v>267</v>
      </c>
      <c r="Z23" s="132" t="s">
        <v>0</v>
      </c>
      <c r="AA23" s="132" t="s">
        <v>267</v>
      </c>
      <c r="AB23" s="133" t="s">
        <v>0</v>
      </c>
      <c r="AC23" s="69">
        <v>7</v>
      </c>
    </row>
    <row r="24" spans="1:29">
      <c r="A24" s="56">
        <v>8</v>
      </c>
      <c r="B24" s="55" t="s">
        <v>36</v>
      </c>
      <c r="C24" s="130" t="s">
        <v>267</v>
      </c>
      <c r="D24" s="132" t="s">
        <v>0</v>
      </c>
      <c r="E24" s="132" t="s">
        <v>267</v>
      </c>
      <c r="F24" s="132" t="s">
        <v>0</v>
      </c>
      <c r="G24" s="132" t="s">
        <v>267</v>
      </c>
      <c r="H24" s="132" t="s">
        <v>0</v>
      </c>
      <c r="I24" s="132" t="s">
        <v>267</v>
      </c>
      <c r="J24" s="132" t="s">
        <v>0</v>
      </c>
      <c r="K24" s="132" t="s">
        <v>267</v>
      </c>
      <c r="L24" s="132" t="s">
        <v>0</v>
      </c>
      <c r="M24" s="132" t="s">
        <v>267</v>
      </c>
      <c r="N24" s="132" t="s">
        <v>0</v>
      </c>
      <c r="O24" s="132" t="s">
        <v>267</v>
      </c>
      <c r="P24" s="132" t="s">
        <v>0</v>
      </c>
      <c r="Q24" s="132" t="s">
        <v>267</v>
      </c>
      <c r="R24" s="132" t="s">
        <v>0</v>
      </c>
      <c r="S24" s="132" t="s">
        <v>267</v>
      </c>
      <c r="T24" s="132" t="s">
        <v>0</v>
      </c>
      <c r="U24" s="132" t="s">
        <v>267</v>
      </c>
      <c r="V24" s="132" t="s">
        <v>0</v>
      </c>
      <c r="W24" s="132" t="s">
        <v>267</v>
      </c>
      <c r="X24" s="132" t="s">
        <v>0</v>
      </c>
      <c r="Y24" s="132" t="s">
        <v>267</v>
      </c>
      <c r="Z24" s="132" t="s">
        <v>0</v>
      </c>
      <c r="AA24" s="132" t="s">
        <v>267</v>
      </c>
      <c r="AB24" s="133" t="s">
        <v>0</v>
      </c>
      <c r="AC24" s="69">
        <v>8</v>
      </c>
    </row>
    <row r="25" spans="1:29">
      <c r="A25" s="56">
        <v>9</v>
      </c>
      <c r="B25" s="55" t="s">
        <v>37</v>
      </c>
      <c r="C25" s="130" t="s">
        <v>267</v>
      </c>
      <c r="D25" s="132" t="s">
        <v>0</v>
      </c>
      <c r="E25" s="132" t="s">
        <v>267</v>
      </c>
      <c r="F25" s="132" t="s">
        <v>0</v>
      </c>
      <c r="G25" s="132" t="s">
        <v>267</v>
      </c>
      <c r="H25" s="132" t="s">
        <v>0</v>
      </c>
      <c r="I25" s="132" t="s">
        <v>267</v>
      </c>
      <c r="J25" s="132" t="s">
        <v>0</v>
      </c>
      <c r="K25" s="132" t="s">
        <v>267</v>
      </c>
      <c r="L25" s="132" t="s">
        <v>0</v>
      </c>
      <c r="M25" s="132" t="s">
        <v>267</v>
      </c>
      <c r="N25" s="132" t="s">
        <v>0</v>
      </c>
      <c r="O25" s="132" t="s">
        <v>267</v>
      </c>
      <c r="P25" s="132" t="s">
        <v>0</v>
      </c>
      <c r="Q25" s="132" t="s">
        <v>267</v>
      </c>
      <c r="R25" s="132" t="s">
        <v>0</v>
      </c>
      <c r="S25" s="132" t="s">
        <v>267</v>
      </c>
      <c r="T25" s="132" t="s">
        <v>0</v>
      </c>
      <c r="U25" s="132" t="s">
        <v>267</v>
      </c>
      <c r="V25" s="132" t="s">
        <v>0</v>
      </c>
      <c r="W25" s="132" t="s">
        <v>267</v>
      </c>
      <c r="X25" s="132" t="s">
        <v>0</v>
      </c>
      <c r="Y25" s="132" t="s">
        <v>267</v>
      </c>
      <c r="Z25" s="132" t="s">
        <v>0</v>
      </c>
      <c r="AA25" s="132" t="s">
        <v>267</v>
      </c>
      <c r="AB25" s="133" t="s">
        <v>0</v>
      </c>
      <c r="AC25" s="69">
        <v>9</v>
      </c>
    </row>
    <row r="26" spans="1:29">
      <c r="A26" s="56">
        <v>10</v>
      </c>
      <c r="B26" s="55" t="s">
        <v>38</v>
      </c>
      <c r="C26" s="130">
        <v>0.05</v>
      </c>
      <c r="D26" s="132" t="s">
        <v>222</v>
      </c>
      <c r="E26" s="132">
        <v>0.02</v>
      </c>
      <c r="F26" s="132" t="s">
        <v>222</v>
      </c>
      <c r="G26" s="132">
        <v>0.01</v>
      </c>
      <c r="H26" s="132" t="s">
        <v>222</v>
      </c>
      <c r="I26" s="132">
        <v>0.01</v>
      </c>
      <c r="J26" s="132" t="s">
        <v>222</v>
      </c>
      <c r="K26" s="132" t="s">
        <v>267</v>
      </c>
      <c r="L26" s="132" t="s">
        <v>0</v>
      </c>
      <c r="M26" s="132">
        <v>0.01</v>
      </c>
      <c r="N26" s="132" t="s">
        <v>222</v>
      </c>
      <c r="O26" s="132">
        <v>0</v>
      </c>
      <c r="P26" s="132" t="s">
        <v>222</v>
      </c>
      <c r="Q26" s="132">
        <v>0.01</v>
      </c>
      <c r="R26" s="132" t="s">
        <v>222</v>
      </c>
      <c r="S26" s="132">
        <v>0</v>
      </c>
      <c r="T26" s="132" t="s">
        <v>222</v>
      </c>
      <c r="U26" s="132">
        <v>0</v>
      </c>
      <c r="V26" s="132" t="s">
        <v>222</v>
      </c>
      <c r="W26" s="132">
        <v>0</v>
      </c>
      <c r="X26" s="132" t="s">
        <v>222</v>
      </c>
      <c r="Y26" s="132" t="s">
        <v>267</v>
      </c>
      <c r="Z26" s="132" t="s">
        <v>0</v>
      </c>
      <c r="AA26" s="132">
        <v>0</v>
      </c>
      <c r="AB26" s="133" t="s">
        <v>222</v>
      </c>
      <c r="AC26" s="69">
        <v>10</v>
      </c>
    </row>
    <row r="27" spans="1:29">
      <c r="A27" s="167" t="s">
        <v>0</v>
      </c>
      <c r="B27" s="167" t="s">
        <v>0</v>
      </c>
      <c r="C27" s="311" t="s">
        <v>39</v>
      </c>
      <c r="D27" s="311"/>
      <c r="E27" s="165" t="s">
        <v>0</v>
      </c>
      <c r="F27" s="98" t="s">
        <v>0</v>
      </c>
      <c r="G27" s="165" t="s">
        <v>0</v>
      </c>
      <c r="H27" s="98" t="s">
        <v>0</v>
      </c>
      <c r="I27" s="165" t="s">
        <v>0</v>
      </c>
      <c r="J27" s="98" t="s">
        <v>0</v>
      </c>
      <c r="K27" s="165" t="s">
        <v>0</v>
      </c>
      <c r="L27" s="98" t="s">
        <v>0</v>
      </c>
      <c r="M27" s="165" t="s">
        <v>0</v>
      </c>
      <c r="N27" s="98" t="s">
        <v>0</v>
      </c>
      <c r="O27" s="311" t="s">
        <v>39</v>
      </c>
      <c r="P27" s="311"/>
      <c r="Q27" s="311"/>
      <c r="R27" s="311"/>
      <c r="S27" s="165" t="s">
        <v>0</v>
      </c>
      <c r="T27" s="98" t="s">
        <v>0</v>
      </c>
      <c r="U27" s="165" t="s">
        <v>0</v>
      </c>
      <c r="V27" s="98" t="s">
        <v>0</v>
      </c>
      <c r="W27" s="165" t="s">
        <v>0</v>
      </c>
      <c r="X27" s="98" t="s">
        <v>0</v>
      </c>
      <c r="Y27" s="165" t="s">
        <v>0</v>
      </c>
      <c r="Z27" s="98" t="s">
        <v>0</v>
      </c>
      <c r="AA27" s="165" t="s">
        <v>0</v>
      </c>
      <c r="AB27" s="98" t="s">
        <v>0</v>
      </c>
      <c r="AC27" s="165" t="s">
        <v>0</v>
      </c>
    </row>
    <row r="28" spans="1:29">
      <c r="A28" s="56">
        <v>11</v>
      </c>
      <c r="B28" s="55" t="s">
        <v>29</v>
      </c>
      <c r="C28" s="65" t="s">
        <v>225</v>
      </c>
      <c r="D28" s="60" t="s">
        <v>222</v>
      </c>
      <c r="E28" s="61" t="s">
        <v>267</v>
      </c>
      <c r="F28" s="60" t="s">
        <v>0</v>
      </c>
      <c r="G28" s="61" t="s">
        <v>267</v>
      </c>
      <c r="H28" s="60" t="s">
        <v>0</v>
      </c>
      <c r="I28" s="61" t="s">
        <v>267</v>
      </c>
      <c r="J28" s="60" t="s">
        <v>0</v>
      </c>
      <c r="K28" s="61" t="s">
        <v>267</v>
      </c>
      <c r="L28" s="60" t="s">
        <v>0</v>
      </c>
      <c r="M28" s="61" t="s">
        <v>267</v>
      </c>
      <c r="N28" s="60" t="s">
        <v>0</v>
      </c>
      <c r="O28" s="61" t="s">
        <v>267</v>
      </c>
      <c r="P28" s="60" t="s">
        <v>0</v>
      </c>
      <c r="Q28" s="61" t="s">
        <v>267</v>
      </c>
      <c r="R28" s="60" t="s">
        <v>0</v>
      </c>
      <c r="S28" s="61" t="s">
        <v>267</v>
      </c>
      <c r="T28" s="60" t="s">
        <v>0</v>
      </c>
      <c r="U28" s="61" t="s">
        <v>267</v>
      </c>
      <c r="V28" s="60" t="s">
        <v>0</v>
      </c>
      <c r="W28" s="61" t="s">
        <v>267</v>
      </c>
      <c r="X28" s="60" t="s">
        <v>0</v>
      </c>
      <c r="Y28" s="61" t="s">
        <v>267</v>
      </c>
      <c r="Z28" s="60" t="s">
        <v>0</v>
      </c>
      <c r="AA28" s="61" t="s">
        <v>267</v>
      </c>
      <c r="AB28" s="68" t="s">
        <v>0</v>
      </c>
      <c r="AC28" s="69">
        <v>11</v>
      </c>
    </row>
    <row r="29" spans="1:29">
      <c r="A29" s="56">
        <v>12</v>
      </c>
      <c r="B29" s="55" t="s">
        <v>30</v>
      </c>
      <c r="C29" s="67" t="s">
        <v>225</v>
      </c>
      <c r="D29" s="60" t="s">
        <v>222</v>
      </c>
      <c r="E29" s="59" t="s">
        <v>225</v>
      </c>
      <c r="F29" s="60" t="s">
        <v>222</v>
      </c>
      <c r="G29" s="61" t="s">
        <v>267</v>
      </c>
      <c r="H29" s="60" t="s">
        <v>0</v>
      </c>
      <c r="I29" s="61" t="s">
        <v>267</v>
      </c>
      <c r="J29" s="60" t="s">
        <v>0</v>
      </c>
      <c r="K29" s="61" t="s">
        <v>267</v>
      </c>
      <c r="L29" s="60" t="s">
        <v>0</v>
      </c>
      <c r="M29" s="61" t="s">
        <v>225</v>
      </c>
      <c r="N29" s="60" t="s">
        <v>222</v>
      </c>
      <c r="O29" s="61" t="s">
        <v>267</v>
      </c>
      <c r="P29" s="60" t="s">
        <v>0</v>
      </c>
      <c r="Q29" s="59" t="s">
        <v>267</v>
      </c>
      <c r="R29" s="60" t="s">
        <v>0</v>
      </c>
      <c r="S29" s="61" t="s">
        <v>267</v>
      </c>
      <c r="T29" s="60" t="s">
        <v>0</v>
      </c>
      <c r="U29" s="59" t="s">
        <v>267</v>
      </c>
      <c r="V29" s="60" t="s">
        <v>0</v>
      </c>
      <c r="W29" s="61" t="s">
        <v>267</v>
      </c>
      <c r="X29" s="60" t="s">
        <v>0</v>
      </c>
      <c r="Y29" s="61" t="s">
        <v>267</v>
      </c>
      <c r="Z29" s="60" t="s">
        <v>0</v>
      </c>
      <c r="AA29" s="61" t="s">
        <v>267</v>
      </c>
      <c r="AB29" s="68" t="s">
        <v>0</v>
      </c>
      <c r="AC29" s="69">
        <v>12</v>
      </c>
    </row>
    <row r="30" spans="1:29">
      <c r="A30" s="56">
        <v>13</v>
      </c>
      <c r="B30" s="55" t="s">
        <v>31</v>
      </c>
      <c r="C30" s="65">
        <v>0</v>
      </c>
      <c r="D30" s="60" t="s">
        <v>222</v>
      </c>
      <c r="E30" s="59" t="s">
        <v>225</v>
      </c>
      <c r="F30" s="60" t="s">
        <v>222</v>
      </c>
      <c r="G30" s="61" t="s">
        <v>267</v>
      </c>
      <c r="H30" s="60" t="s">
        <v>0</v>
      </c>
      <c r="I30" s="61" t="s">
        <v>267</v>
      </c>
      <c r="J30" s="60" t="s">
        <v>0</v>
      </c>
      <c r="K30" s="61" t="s">
        <v>267</v>
      </c>
      <c r="L30" s="60" t="s">
        <v>0</v>
      </c>
      <c r="M30" s="59" t="s">
        <v>225</v>
      </c>
      <c r="N30" s="60" t="s">
        <v>222</v>
      </c>
      <c r="O30" s="61" t="s">
        <v>267</v>
      </c>
      <c r="P30" s="60" t="s">
        <v>0</v>
      </c>
      <c r="Q30" s="59" t="s">
        <v>267</v>
      </c>
      <c r="R30" s="60" t="s">
        <v>0</v>
      </c>
      <c r="S30" s="61" t="s">
        <v>267</v>
      </c>
      <c r="T30" s="60" t="s">
        <v>0</v>
      </c>
      <c r="U30" s="59" t="s">
        <v>267</v>
      </c>
      <c r="V30" s="60" t="s">
        <v>0</v>
      </c>
      <c r="W30" s="61" t="s">
        <v>267</v>
      </c>
      <c r="X30" s="60" t="s">
        <v>0</v>
      </c>
      <c r="Y30" s="59" t="s">
        <v>267</v>
      </c>
      <c r="Z30" s="60" t="s">
        <v>0</v>
      </c>
      <c r="AA30" s="61" t="s">
        <v>267</v>
      </c>
      <c r="AB30" s="68" t="s">
        <v>0</v>
      </c>
      <c r="AC30" s="69">
        <v>13</v>
      </c>
    </row>
    <row r="31" spans="1:29">
      <c r="A31" s="56">
        <v>14</v>
      </c>
      <c r="B31" s="55" t="s">
        <v>32</v>
      </c>
      <c r="C31" s="65">
        <v>0.1</v>
      </c>
      <c r="D31" s="60" t="s">
        <v>222</v>
      </c>
      <c r="E31" s="59">
        <v>0</v>
      </c>
      <c r="F31" s="60" t="s">
        <v>222</v>
      </c>
      <c r="G31" s="61" t="s">
        <v>267</v>
      </c>
      <c r="H31" s="60" t="s">
        <v>0</v>
      </c>
      <c r="I31" s="61" t="s">
        <v>267</v>
      </c>
      <c r="J31" s="60" t="s">
        <v>0</v>
      </c>
      <c r="K31" s="61" t="s">
        <v>267</v>
      </c>
      <c r="L31" s="60" t="s">
        <v>0</v>
      </c>
      <c r="M31" s="59" t="s">
        <v>225</v>
      </c>
      <c r="N31" s="60" t="s">
        <v>222</v>
      </c>
      <c r="O31" s="61" t="s">
        <v>267</v>
      </c>
      <c r="P31" s="60" t="s">
        <v>0</v>
      </c>
      <c r="Q31" s="61" t="s">
        <v>225</v>
      </c>
      <c r="R31" s="60" t="s">
        <v>222</v>
      </c>
      <c r="S31" s="61" t="s">
        <v>267</v>
      </c>
      <c r="T31" s="60" t="s">
        <v>0</v>
      </c>
      <c r="U31" s="61" t="s">
        <v>225</v>
      </c>
      <c r="V31" s="60" t="s">
        <v>222</v>
      </c>
      <c r="W31" s="59" t="s">
        <v>225</v>
      </c>
      <c r="X31" s="60" t="s">
        <v>222</v>
      </c>
      <c r="Y31" s="61" t="s">
        <v>267</v>
      </c>
      <c r="Z31" s="60" t="s">
        <v>0</v>
      </c>
      <c r="AA31" s="61" t="s">
        <v>267</v>
      </c>
      <c r="AB31" s="68" t="s">
        <v>0</v>
      </c>
      <c r="AC31" s="69">
        <v>14</v>
      </c>
    </row>
    <row r="32" spans="1:29">
      <c r="A32" s="56">
        <v>15</v>
      </c>
      <c r="B32" s="55" t="s">
        <v>33</v>
      </c>
      <c r="C32" s="65">
        <v>0.4</v>
      </c>
      <c r="D32" s="60" t="s">
        <v>222</v>
      </c>
      <c r="E32" s="59">
        <v>0.1</v>
      </c>
      <c r="F32" s="60" t="s">
        <v>222</v>
      </c>
      <c r="G32" s="59" t="s">
        <v>225</v>
      </c>
      <c r="H32" s="60" t="s">
        <v>222</v>
      </c>
      <c r="I32" s="59" t="s">
        <v>225</v>
      </c>
      <c r="J32" s="60" t="s">
        <v>222</v>
      </c>
      <c r="K32" s="61" t="s">
        <v>225</v>
      </c>
      <c r="L32" s="60" t="s">
        <v>0</v>
      </c>
      <c r="M32" s="59">
        <v>0</v>
      </c>
      <c r="N32" s="60" t="s">
        <v>222</v>
      </c>
      <c r="O32" s="59" t="s">
        <v>225</v>
      </c>
      <c r="P32" s="60" t="s">
        <v>222</v>
      </c>
      <c r="Q32" s="59">
        <v>0</v>
      </c>
      <c r="R32" s="60" t="s">
        <v>222</v>
      </c>
      <c r="S32" s="59" t="s">
        <v>225</v>
      </c>
      <c r="T32" s="60" t="s">
        <v>222</v>
      </c>
      <c r="U32" s="59" t="s">
        <v>225</v>
      </c>
      <c r="V32" s="60" t="s">
        <v>222</v>
      </c>
      <c r="W32" s="59" t="s">
        <v>225</v>
      </c>
      <c r="X32" s="60" t="s">
        <v>222</v>
      </c>
      <c r="Y32" s="61" t="s">
        <v>267</v>
      </c>
      <c r="Z32" s="60" t="s">
        <v>0</v>
      </c>
      <c r="AA32" s="61" t="s">
        <v>225</v>
      </c>
      <c r="AB32" s="68" t="s">
        <v>222</v>
      </c>
      <c r="AC32" s="69">
        <v>15</v>
      </c>
    </row>
    <row r="33" spans="1:29">
      <c r="A33" s="56">
        <v>16</v>
      </c>
      <c r="B33" s="55" t="s">
        <v>34</v>
      </c>
      <c r="C33" s="65">
        <v>0.8</v>
      </c>
      <c r="D33" s="60" t="s">
        <v>222</v>
      </c>
      <c r="E33" s="59">
        <v>0.3</v>
      </c>
      <c r="F33" s="60" t="s">
        <v>222</v>
      </c>
      <c r="G33" s="59" t="s">
        <v>225</v>
      </c>
      <c r="H33" s="60" t="s">
        <v>222</v>
      </c>
      <c r="I33" s="59" t="s">
        <v>225</v>
      </c>
      <c r="J33" s="60" t="s">
        <v>222</v>
      </c>
      <c r="K33" s="61" t="s">
        <v>225</v>
      </c>
      <c r="L33" s="60" t="s">
        <v>0</v>
      </c>
      <c r="M33" s="61" t="s">
        <v>225</v>
      </c>
      <c r="N33" s="60" t="s">
        <v>222</v>
      </c>
      <c r="O33" s="61" t="s">
        <v>267</v>
      </c>
      <c r="P33" s="60" t="s">
        <v>0</v>
      </c>
      <c r="Q33" s="59" t="s">
        <v>225</v>
      </c>
      <c r="R33" s="60" t="s">
        <v>222</v>
      </c>
      <c r="S33" s="59" t="s">
        <v>225</v>
      </c>
      <c r="T33" s="60" t="s">
        <v>222</v>
      </c>
      <c r="U33" s="59" t="s">
        <v>267</v>
      </c>
      <c r="V33" s="60" t="s">
        <v>0</v>
      </c>
      <c r="W33" s="61" t="s">
        <v>267</v>
      </c>
      <c r="X33" s="60" t="s">
        <v>0</v>
      </c>
      <c r="Y33" s="61" t="s">
        <v>267</v>
      </c>
      <c r="Z33" s="60" t="s">
        <v>0</v>
      </c>
      <c r="AA33" s="61" t="s">
        <v>225</v>
      </c>
      <c r="AB33" s="68" t="s">
        <v>222</v>
      </c>
      <c r="AC33" s="69">
        <v>16</v>
      </c>
    </row>
    <row r="34" spans="1:29">
      <c r="A34" s="56">
        <v>17</v>
      </c>
      <c r="B34" s="55" t="s">
        <v>35</v>
      </c>
      <c r="C34" s="67" t="s">
        <v>225</v>
      </c>
      <c r="D34" s="60" t="s">
        <v>222</v>
      </c>
      <c r="E34" s="59" t="s">
        <v>225</v>
      </c>
      <c r="F34" s="60" t="s">
        <v>222</v>
      </c>
      <c r="G34" s="59" t="s">
        <v>225</v>
      </c>
      <c r="H34" s="60" t="s">
        <v>222</v>
      </c>
      <c r="I34" s="59" t="s">
        <v>225</v>
      </c>
      <c r="J34" s="60" t="s">
        <v>222</v>
      </c>
      <c r="K34" s="61" t="s">
        <v>267</v>
      </c>
      <c r="L34" s="60" t="s">
        <v>0</v>
      </c>
      <c r="M34" s="61" t="s">
        <v>267</v>
      </c>
      <c r="N34" s="60" t="s">
        <v>0</v>
      </c>
      <c r="O34" s="61" t="s">
        <v>267</v>
      </c>
      <c r="P34" s="60" t="s">
        <v>0</v>
      </c>
      <c r="Q34" s="59" t="s">
        <v>225</v>
      </c>
      <c r="R34" s="60" t="s">
        <v>222</v>
      </c>
      <c r="S34" s="59" t="s">
        <v>225</v>
      </c>
      <c r="T34" s="60" t="s">
        <v>222</v>
      </c>
      <c r="U34" s="61" t="s">
        <v>267</v>
      </c>
      <c r="V34" s="60" t="s">
        <v>0</v>
      </c>
      <c r="W34" s="61" t="s">
        <v>267</v>
      </c>
      <c r="X34" s="60" t="s">
        <v>0</v>
      </c>
      <c r="Y34" s="61" t="s">
        <v>267</v>
      </c>
      <c r="Z34" s="60" t="s">
        <v>0</v>
      </c>
      <c r="AA34" s="61" t="s">
        <v>267</v>
      </c>
      <c r="AB34" s="68" t="s">
        <v>0</v>
      </c>
      <c r="AC34" s="69">
        <v>17</v>
      </c>
    </row>
    <row r="35" spans="1:29">
      <c r="A35" s="56">
        <v>18</v>
      </c>
      <c r="B35" s="55" t="s">
        <v>36</v>
      </c>
      <c r="C35" s="66" t="s">
        <v>267</v>
      </c>
      <c r="D35" s="60" t="s">
        <v>0</v>
      </c>
      <c r="E35" s="61" t="s">
        <v>267</v>
      </c>
      <c r="F35" s="60" t="s">
        <v>0</v>
      </c>
      <c r="G35" s="61" t="s">
        <v>267</v>
      </c>
      <c r="H35" s="60" t="s">
        <v>0</v>
      </c>
      <c r="I35" s="61" t="s">
        <v>267</v>
      </c>
      <c r="J35" s="60" t="s">
        <v>0</v>
      </c>
      <c r="K35" s="61" t="s">
        <v>267</v>
      </c>
      <c r="L35" s="60" t="s">
        <v>0</v>
      </c>
      <c r="M35" s="61" t="s">
        <v>267</v>
      </c>
      <c r="N35" s="60" t="s">
        <v>0</v>
      </c>
      <c r="O35" s="61" t="s">
        <v>267</v>
      </c>
      <c r="P35" s="60" t="s">
        <v>0</v>
      </c>
      <c r="Q35" s="61" t="s">
        <v>267</v>
      </c>
      <c r="R35" s="60" t="s">
        <v>0</v>
      </c>
      <c r="S35" s="61" t="s">
        <v>267</v>
      </c>
      <c r="T35" s="60" t="s">
        <v>0</v>
      </c>
      <c r="U35" s="61" t="s">
        <v>267</v>
      </c>
      <c r="V35" s="60" t="s">
        <v>0</v>
      </c>
      <c r="W35" s="61" t="s">
        <v>267</v>
      </c>
      <c r="X35" s="60" t="s">
        <v>0</v>
      </c>
      <c r="Y35" s="61" t="s">
        <v>267</v>
      </c>
      <c r="Z35" s="60" t="s">
        <v>0</v>
      </c>
      <c r="AA35" s="61" t="s">
        <v>267</v>
      </c>
      <c r="AB35" s="68" t="s">
        <v>0</v>
      </c>
      <c r="AC35" s="69">
        <v>18</v>
      </c>
    </row>
    <row r="36" spans="1:29">
      <c r="A36" s="56">
        <v>19</v>
      </c>
      <c r="B36" s="55" t="s">
        <v>37</v>
      </c>
      <c r="C36" s="66" t="s">
        <v>267</v>
      </c>
      <c r="D36" s="60" t="s">
        <v>0</v>
      </c>
      <c r="E36" s="61" t="s">
        <v>267</v>
      </c>
      <c r="F36" s="60" t="s">
        <v>0</v>
      </c>
      <c r="G36" s="61" t="s">
        <v>267</v>
      </c>
      <c r="H36" s="60" t="s">
        <v>0</v>
      </c>
      <c r="I36" s="61" t="s">
        <v>267</v>
      </c>
      <c r="J36" s="60" t="s">
        <v>0</v>
      </c>
      <c r="K36" s="61" t="s">
        <v>267</v>
      </c>
      <c r="L36" s="60" t="s">
        <v>0</v>
      </c>
      <c r="M36" s="61" t="s">
        <v>267</v>
      </c>
      <c r="N36" s="60" t="s">
        <v>0</v>
      </c>
      <c r="O36" s="61" t="s">
        <v>267</v>
      </c>
      <c r="P36" s="60" t="s">
        <v>0</v>
      </c>
      <c r="Q36" s="61" t="s">
        <v>267</v>
      </c>
      <c r="R36" s="60" t="s">
        <v>0</v>
      </c>
      <c r="S36" s="61" t="s">
        <v>267</v>
      </c>
      <c r="T36" s="60" t="s">
        <v>0</v>
      </c>
      <c r="U36" s="61" t="s">
        <v>267</v>
      </c>
      <c r="V36" s="60" t="s">
        <v>0</v>
      </c>
      <c r="W36" s="61" t="s">
        <v>267</v>
      </c>
      <c r="X36" s="60" t="s">
        <v>0</v>
      </c>
      <c r="Y36" s="61" t="s">
        <v>267</v>
      </c>
      <c r="Z36" s="60" t="s">
        <v>0</v>
      </c>
      <c r="AA36" s="61" t="s">
        <v>267</v>
      </c>
      <c r="AB36" s="68" t="s">
        <v>0</v>
      </c>
      <c r="AC36" s="69">
        <v>19</v>
      </c>
    </row>
    <row r="37" spans="1:29">
      <c r="A37" s="57">
        <v>20</v>
      </c>
      <c r="B37" s="55" t="s">
        <v>38</v>
      </c>
      <c r="C37" s="65">
        <v>1.6</v>
      </c>
      <c r="D37" s="60" t="s">
        <v>222</v>
      </c>
      <c r="E37" s="59">
        <v>0.7</v>
      </c>
      <c r="F37" s="60" t="s">
        <v>222</v>
      </c>
      <c r="G37" s="59" t="s">
        <v>225</v>
      </c>
      <c r="H37" s="60" t="s">
        <v>222</v>
      </c>
      <c r="I37" s="59" t="s">
        <v>225</v>
      </c>
      <c r="J37" s="60" t="s">
        <v>222</v>
      </c>
      <c r="K37" s="61" t="s">
        <v>225</v>
      </c>
      <c r="L37" s="60" t="s">
        <v>0</v>
      </c>
      <c r="M37" s="59">
        <v>0.1</v>
      </c>
      <c r="N37" s="60" t="s">
        <v>222</v>
      </c>
      <c r="O37" s="59" t="s">
        <v>225</v>
      </c>
      <c r="P37" s="60" t="s">
        <v>222</v>
      </c>
      <c r="Q37" s="59">
        <v>0.1</v>
      </c>
      <c r="R37" s="60" t="s">
        <v>222</v>
      </c>
      <c r="S37" s="59">
        <v>0.1</v>
      </c>
      <c r="T37" s="60" t="s">
        <v>222</v>
      </c>
      <c r="U37" s="59">
        <v>0</v>
      </c>
      <c r="V37" s="60" t="s">
        <v>222</v>
      </c>
      <c r="W37" s="59" t="s">
        <v>225</v>
      </c>
      <c r="X37" s="60" t="s">
        <v>222</v>
      </c>
      <c r="Y37" s="59" t="s">
        <v>267</v>
      </c>
      <c r="Z37" s="60" t="s">
        <v>0</v>
      </c>
      <c r="AA37" s="61" t="s">
        <v>225</v>
      </c>
      <c r="AB37" s="68" t="s">
        <v>222</v>
      </c>
      <c r="AC37" s="69">
        <v>20</v>
      </c>
    </row>
    <row r="38" spans="1:29" ht="12.75" customHeight="1">
      <c r="A38" s="304" t="s">
        <v>151</v>
      </c>
      <c r="B38" s="304"/>
      <c r="C38" s="107" t="s">
        <v>0</v>
      </c>
      <c r="D38" s="107" t="s">
        <v>0</v>
      </c>
      <c r="E38" s="107" t="s">
        <v>0</v>
      </c>
      <c r="F38" s="107" t="s">
        <v>0</v>
      </c>
      <c r="G38" s="107" t="s">
        <v>0</v>
      </c>
      <c r="H38" s="107" t="s">
        <v>0</v>
      </c>
      <c r="I38" s="107" t="s">
        <v>0</v>
      </c>
      <c r="J38" s="107" t="s">
        <v>0</v>
      </c>
      <c r="K38" s="107" t="s">
        <v>0</v>
      </c>
      <c r="L38" s="107" t="s">
        <v>0</v>
      </c>
      <c r="M38" s="107" t="s">
        <v>0</v>
      </c>
      <c r="N38" s="108" t="s">
        <v>0</v>
      </c>
      <c r="O38" s="164" t="s">
        <v>151</v>
      </c>
      <c r="P38" s="108"/>
      <c r="Q38" s="107" t="s">
        <v>0</v>
      </c>
      <c r="R38" s="107" t="s">
        <v>0</v>
      </c>
      <c r="S38" s="107" t="s">
        <v>0</v>
      </c>
      <c r="T38" s="107" t="s">
        <v>0</v>
      </c>
      <c r="U38" s="107" t="s">
        <v>0</v>
      </c>
      <c r="V38" s="107" t="s">
        <v>0</v>
      </c>
      <c r="W38" s="107" t="s">
        <v>0</v>
      </c>
      <c r="X38" s="107" t="s">
        <v>0</v>
      </c>
      <c r="Y38" s="107" t="s">
        <v>0</v>
      </c>
      <c r="Z38" s="107" t="s">
        <v>0</v>
      </c>
      <c r="AA38" s="107" t="s">
        <v>0</v>
      </c>
      <c r="AB38" s="107" t="s">
        <v>0</v>
      </c>
      <c r="AC38" s="167" t="s">
        <v>0</v>
      </c>
    </row>
    <row r="39" spans="1:29" ht="12.75" customHeight="1">
      <c r="A39" s="277" t="s">
        <v>288</v>
      </c>
      <c r="B39" s="277"/>
      <c r="C39" s="277"/>
      <c r="D39" s="277"/>
      <c r="E39" s="277"/>
      <c r="F39" s="277"/>
      <c r="G39" s="277"/>
      <c r="H39" s="107"/>
      <c r="I39" s="107"/>
      <c r="J39" s="107"/>
      <c r="K39" s="107"/>
      <c r="L39" s="107"/>
      <c r="M39" s="107"/>
      <c r="N39" s="108"/>
      <c r="O39" s="277" t="s">
        <v>288</v>
      </c>
      <c r="P39" s="277"/>
      <c r="Q39" s="277"/>
      <c r="R39" s="277"/>
      <c r="S39" s="277"/>
      <c r="T39" s="277"/>
      <c r="U39" s="277"/>
      <c r="V39" s="277"/>
      <c r="W39" s="277"/>
      <c r="X39" s="107"/>
      <c r="Y39" s="107"/>
      <c r="Z39" s="107"/>
      <c r="AA39" s="107"/>
      <c r="AB39" s="107"/>
      <c r="AC39" s="167"/>
    </row>
    <row r="40" spans="1:29" s="111" customFormat="1">
      <c r="A40" s="303" t="s">
        <v>207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3" t="s">
        <v>207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8" t="s">
        <v>205</v>
      </c>
      <c r="B41" s="308"/>
      <c r="C41" s="308"/>
      <c r="D41" s="308"/>
      <c r="E41" s="308"/>
      <c r="F41" s="308"/>
      <c r="G41" s="308"/>
      <c r="H41" s="308"/>
      <c r="I41" s="308"/>
      <c r="J41" s="151" t="s">
        <v>0</v>
      </c>
      <c r="K41" s="163" t="s">
        <v>0</v>
      </c>
      <c r="L41" s="151" t="s">
        <v>0</v>
      </c>
      <c r="M41" s="163" t="s">
        <v>0</v>
      </c>
      <c r="N41" s="151" t="s">
        <v>0</v>
      </c>
      <c r="O41" s="308" t="s">
        <v>205</v>
      </c>
      <c r="P41" s="308"/>
      <c r="Q41" s="308"/>
      <c r="R41" s="308"/>
      <c r="S41" s="308"/>
      <c r="T41" s="308"/>
      <c r="U41" s="308"/>
      <c r="V41" s="308"/>
      <c r="W41" s="308"/>
      <c r="X41" s="308"/>
      <c r="Y41" s="163" t="s">
        <v>0</v>
      </c>
      <c r="Z41" s="151" t="s">
        <v>0</v>
      </c>
      <c r="AA41" s="163" t="s">
        <v>0</v>
      </c>
      <c r="AB41" s="151" t="s">
        <v>0</v>
      </c>
      <c r="AC41" s="163" t="s">
        <v>0</v>
      </c>
    </row>
    <row r="42" spans="1:29" s="111" customFormat="1" ht="12.75" customHeight="1">
      <c r="A42" s="303" t="s">
        <v>231</v>
      </c>
      <c r="B42" s="303"/>
      <c r="C42" s="303"/>
      <c r="D42" s="303"/>
      <c r="E42" s="303"/>
      <c r="F42" s="303"/>
      <c r="G42" s="303"/>
      <c r="H42" s="303"/>
      <c r="I42" s="303"/>
      <c r="J42" s="99"/>
      <c r="L42" s="99"/>
      <c r="N42" s="99"/>
      <c r="O42" s="308" t="s">
        <v>231</v>
      </c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99"/>
      <c r="AB42" s="99"/>
    </row>
    <row r="43" spans="1:29" s="112" customFormat="1">
      <c r="A43" s="312"/>
      <c r="B43" s="312"/>
      <c r="C43" s="312"/>
      <c r="D43" s="312"/>
      <c r="E43" s="312"/>
      <c r="F43" s="312"/>
      <c r="G43" s="312"/>
      <c r="H43" s="312"/>
      <c r="I43" s="312"/>
      <c r="J43" s="113"/>
      <c r="K43" s="166"/>
      <c r="L43" s="113"/>
      <c r="M43" s="166"/>
      <c r="N43" s="113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166"/>
      <c r="Z43" s="113"/>
      <c r="AA43" s="166"/>
      <c r="AB43" s="113"/>
      <c r="AC43" s="166"/>
    </row>
    <row r="44" spans="1:29" s="24" customFormat="1">
      <c r="A44" s="20"/>
      <c r="D44" s="99"/>
      <c r="F44" s="99"/>
      <c r="H44" s="99"/>
      <c r="J44" s="99"/>
      <c r="L44" s="99"/>
      <c r="N44" s="99"/>
      <c r="O44" s="20"/>
      <c r="P44" s="99"/>
      <c r="R44" s="99"/>
      <c r="T44" s="99"/>
      <c r="V44" s="99"/>
      <c r="X44" s="99"/>
      <c r="Z44" s="99"/>
      <c r="AB44" s="99"/>
    </row>
    <row r="45" spans="1:29">
      <c r="A45" s="62"/>
      <c r="O45" s="62"/>
    </row>
  </sheetData>
  <mergeCells count="57">
    <mergeCell ref="O42:Y42"/>
    <mergeCell ref="A43:I43"/>
    <mergeCell ref="O43:X43"/>
    <mergeCell ref="A38:B38"/>
    <mergeCell ref="A39:G39"/>
    <mergeCell ref="O39:W39"/>
    <mergeCell ref="A40:I40"/>
    <mergeCell ref="O40:X40"/>
    <mergeCell ref="A41:I41"/>
    <mergeCell ref="O41:X41"/>
    <mergeCell ref="C14:D14"/>
    <mergeCell ref="E14:F14"/>
    <mergeCell ref="G14:H14"/>
    <mergeCell ref="I14:J14"/>
    <mergeCell ref="A42:I42"/>
    <mergeCell ref="A15:AC15"/>
    <mergeCell ref="C16:K16"/>
    <mergeCell ref="O16:AA16"/>
    <mergeCell ref="C27:D27"/>
    <mergeCell ref="O27:R27"/>
    <mergeCell ref="A5:A14"/>
    <mergeCell ref="B5:B14"/>
    <mergeCell ref="C5:D13"/>
    <mergeCell ref="E5:N5"/>
    <mergeCell ref="O5:AB5"/>
    <mergeCell ref="K14:L14"/>
    <mergeCell ref="Y7:Z13"/>
    <mergeCell ref="AA7:AB13"/>
    <mergeCell ref="I9:J13"/>
    <mergeCell ref="K9:L13"/>
    <mergeCell ref="S9:T13"/>
    <mergeCell ref="U9:V13"/>
    <mergeCell ref="I7:L8"/>
    <mergeCell ref="M7:N13"/>
    <mergeCell ref="O7:P13"/>
    <mergeCell ref="AC5:AC14"/>
    <mergeCell ref="E6:F13"/>
    <mergeCell ref="G6:M6"/>
    <mergeCell ref="O6:AB6"/>
    <mergeCell ref="G7:H13"/>
    <mergeCell ref="Q7:R13"/>
    <mergeCell ref="S7:V8"/>
    <mergeCell ref="W7:X13"/>
    <mergeCell ref="AA14:AB14"/>
    <mergeCell ref="O14:P14"/>
    <mergeCell ref="Q14:R14"/>
    <mergeCell ref="S14:T14"/>
    <mergeCell ref="U14:V14"/>
    <mergeCell ref="W14:X14"/>
    <mergeCell ref="Y14:Z14"/>
    <mergeCell ref="M14:N14"/>
    <mergeCell ref="A1:N1"/>
    <mergeCell ref="O1:AC1"/>
    <mergeCell ref="A2:N2"/>
    <mergeCell ref="O2:AC2"/>
    <mergeCell ref="A4:E4"/>
    <mergeCell ref="O4:T4"/>
  </mergeCells>
  <conditionalFormatting sqref="A3:IV4 A43:IV43 A45:IV65536 A15:IV16 H39:N39 X39:IV39 A38:IV38 A17:B37 AC17:IV37">
    <cfRule type="cellIs" dxfId="1934" priority="11" stopIfTrue="1" operator="equal">
      <formula>" "</formula>
    </cfRule>
  </conditionalFormatting>
  <conditionalFormatting sqref="A44:N44 P44:IV44">
    <cfRule type="cellIs" dxfId="1933" priority="10" stopIfTrue="1" operator="equal">
      <formula>" "</formula>
    </cfRule>
  </conditionalFormatting>
  <conditionalFormatting sqref="O44">
    <cfRule type="cellIs" dxfId="1932" priority="9" stopIfTrue="1" operator="equal">
      <formula>" "</formula>
    </cfRule>
  </conditionalFormatting>
  <conditionalFormatting sqref="A40:IV41 A42:N42 Z42:IV42">
    <cfRule type="cellIs" dxfId="1931" priority="8" stopIfTrue="1" operator="equal">
      <formula>" "</formula>
    </cfRule>
  </conditionalFormatting>
  <conditionalFormatting sqref="N6:AB6 M7 E6 C14:AB14 A5:C5 E5:IV5 G6:G7 I7 I9 K9 O7 Q7 S7 S9 U9 W7 Y7 AA7 AD6:IV14">
    <cfRule type="cellIs" dxfId="1930" priority="7" stopIfTrue="1" operator="equal">
      <formula>" "</formula>
    </cfRule>
  </conditionalFormatting>
  <conditionalFormatting sqref="A39">
    <cfRule type="cellIs" dxfId="1929" priority="6" stopIfTrue="1" operator="equal">
      <formula>" "</formula>
    </cfRule>
  </conditionalFormatting>
  <conditionalFormatting sqref="O39">
    <cfRule type="cellIs" dxfId="1928" priority="5" stopIfTrue="1" operator="equal">
      <formula>" "</formula>
    </cfRule>
  </conditionalFormatting>
  <conditionalFormatting sqref="A2:IV2">
    <cfRule type="cellIs" dxfId="1927" priority="4" stopIfTrue="1" operator="equal">
      <formula>" "</formula>
    </cfRule>
  </conditionalFormatting>
  <conditionalFormatting sqref="C17:AB37">
    <cfRule type="cellIs" dxfId="1926" priority="3" stopIfTrue="1" operator="equal">
      <formula>" "</formula>
    </cfRule>
  </conditionalFormatting>
  <conditionalFormatting sqref="A1:IV1">
    <cfRule type="cellIs" dxfId="1925" priority="2" stopIfTrue="1" operator="equal">
      <formula>" "</formula>
    </cfRule>
  </conditionalFormatting>
  <conditionalFormatting sqref="O42">
    <cfRule type="cellIs" dxfId="192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5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234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234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30">
        <v>0.26</v>
      </c>
      <c r="D17" s="132" t="s">
        <v>222</v>
      </c>
      <c r="E17" s="132">
        <v>0</v>
      </c>
      <c r="F17" s="132" t="s">
        <v>222</v>
      </c>
      <c r="G17" s="132">
        <v>0</v>
      </c>
      <c r="H17" s="132" t="s">
        <v>222</v>
      </c>
      <c r="I17" s="132">
        <v>0</v>
      </c>
      <c r="J17" s="132" t="s">
        <v>222</v>
      </c>
      <c r="K17" s="132" t="s">
        <v>267</v>
      </c>
      <c r="L17" s="132" t="s">
        <v>0</v>
      </c>
      <c r="M17" s="132" t="s">
        <v>267</v>
      </c>
      <c r="N17" s="132" t="s">
        <v>0</v>
      </c>
      <c r="O17" s="132" t="s">
        <v>267</v>
      </c>
      <c r="P17" s="132" t="s">
        <v>0</v>
      </c>
      <c r="Q17" s="132" t="s">
        <v>267</v>
      </c>
      <c r="R17" s="132" t="s">
        <v>0</v>
      </c>
      <c r="S17" s="132" t="s">
        <v>267</v>
      </c>
      <c r="T17" s="132" t="s">
        <v>0</v>
      </c>
      <c r="U17" s="132" t="s">
        <v>267</v>
      </c>
      <c r="V17" s="132" t="s">
        <v>0</v>
      </c>
      <c r="W17" s="132">
        <v>0</v>
      </c>
      <c r="X17" s="132" t="s">
        <v>222</v>
      </c>
      <c r="Y17" s="132" t="s">
        <v>267</v>
      </c>
      <c r="Z17" s="132" t="s">
        <v>0</v>
      </c>
      <c r="AA17" s="132" t="s">
        <v>267</v>
      </c>
      <c r="AB17" s="133" t="s">
        <v>0</v>
      </c>
      <c r="AC17" s="69">
        <v>1</v>
      </c>
    </row>
    <row r="18" spans="1:29">
      <c r="A18" s="56">
        <v>2</v>
      </c>
      <c r="B18" s="55" t="s">
        <v>30</v>
      </c>
      <c r="C18" s="130">
        <v>0.02</v>
      </c>
      <c r="D18" s="132" t="s">
        <v>222</v>
      </c>
      <c r="E18" s="132">
        <v>0</v>
      </c>
      <c r="F18" s="132" t="s">
        <v>226</v>
      </c>
      <c r="G18" s="132" t="s">
        <v>267</v>
      </c>
      <c r="H18" s="132" t="s">
        <v>0</v>
      </c>
      <c r="I18" s="132" t="s">
        <v>267</v>
      </c>
      <c r="J18" s="132" t="s">
        <v>0</v>
      </c>
      <c r="K18" s="132" t="s">
        <v>267</v>
      </c>
      <c r="L18" s="132" t="s">
        <v>0</v>
      </c>
      <c r="M18" s="132" t="s">
        <v>267</v>
      </c>
      <c r="N18" s="132" t="s">
        <v>0</v>
      </c>
      <c r="O18" s="132" t="s">
        <v>267</v>
      </c>
      <c r="P18" s="132" t="s">
        <v>0</v>
      </c>
      <c r="Q18" s="132">
        <v>0</v>
      </c>
      <c r="R18" s="132" t="s">
        <v>226</v>
      </c>
      <c r="S18" s="132">
        <v>0</v>
      </c>
      <c r="T18" s="132" t="s">
        <v>226</v>
      </c>
      <c r="U18" s="132" t="s">
        <v>267</v>
      </c>
      <c r="V18" s="132" t="s">
        <v>0</v>
      </c>
      <c r="W18" s="132">
        <v>0</v>
      </c>
      <c r="X18" s="132" t="s">
        <v>226</v>
      </c>
      <c r="Y18" s="132" t="s">
        <v>267</v>
      </c>
      <c r="Z18" s="132" t="s">
        <v>0</v>
      </c>
      <c r="AA18" s="132" t="s">
        <v>267</v>
      </c>
      <c r="AB18" s="133" t="s">
        <v>0</v>
      </c>
      <c r="AC18" s="69">
        <v>2</v>
      </c>
    </row>
    <row r="19" spans="1:29">
      <c r="A19" s="56">
        <v>3</v>
      </c>
      <c r="B19" s="55" t="s">
        <v>31</v>
      </c>
      <c r="C19" s="130">
        <v>0.03</v>
      </c>
      <c r="D19" s="132" t="s">
        <v>222</v>
      </c>
      <c r="E19" s="132">
        <v>0.01</v>
      </c>
      <c r="F19" s="132" t="s">
        <v>222</v>
      </c>
      <c r="G19" s="132">
        <v>0</v>
      </c>
      <c r="H19" s="132" t="s">
        <v>222</v>
      </c>
      <c r="I19" s="132">
        <v>0</v>
      </c>
      <c r="J19" s="132" t="s">
        <v>222</v>
      </c>
      <c r="K19" s="132" t="s">
        <v>267</v>
      </c>
      <c r="L19" s="132" t="s">
        <v>0</v>
      </c>
      <c r="M19" s="132" t="s">
        <v>267</v>
      </c>
      <c r="N19" s="132" t="s">
        <v>0</v>
      </c>
      <c r="O19" s="132" t="s">
        <v>267</v>
      </c>
      <c r="P19" s="132" t="s">
        <v>0</v>
      </c>
      <c r="Q19" s="132">
        <v>0</v>
      </c>
      <c r="R19" s="132" t="s">
        <v>222</v>
      </c>
      <c r="S19" s="132">
        <v>0</v>
      </c>
      <c r="T19" s="132" t="s">
        <v>222</v>
      </c>
      <c r="U19" s="132" t="s">
        <v>267</v>
      </c>
      <c r="V19" s="132" t="s">
        <v>0</v>
      </c>
      <c r="W19" s="132">
        <v>0</v>
      </c>
      <c r="X19" s="132" t="s">
        <v>222</v>
      </c>
      <c r="Y19" s="132">
        <v>0</v>
      </c>
      <c r="Z19" s="132" t="s">
        <v>222</v>
      </c>
      <c r="AA19" s="132" t="s">
        <v>267</v>
      </c>
      <c r="AB19" s="133" t="s">
        <v>0</v>
      </c>
      <c r="AC19" s="69">
        <v>3</v>
      </c>
    </row>
    <row r="20" spans="1:29">
      <c r="A20" s="56">
        <v>4</v>
      </c>
      <c r="B20" s="55" t="s">
        <v>32</v>
      </c>
      <c r="C20" s="130">
        <v>0.05</v>
      </c>
      <c r="D20" s="132" t="s">
        <v>222</v>
      </c>
      <c r="E20" s="132">
        <v>0.03</v>
      </c>
      <c r="F20" s="132" t="s">
        <v>222</v>
      </c>
      <c r="G20" s="132">
        <v>0.02</v>
      </c>
      <c r="H20" s="132" t="s">
        <v>223</v>
      </c>
      <c r="I20" s="132">
        <v>0.02</v>
      </c>
      <c r="J20" s="132" t="s">
        <v>223</v>
      </c>
      <c r="K20" s="132">
        <v>0</v>
      </c>
      <c r="L20" s="132" t="s">
        <v>224</v>
      </c>
      <c r="M20" s="132">
        <v>0.01</v>
      </c>
      <c r="N20" s="132" t="s">
        <v>223</v>
      </c>
      <c r="O20" s="132">
        <v>0</v>
      </c>
      <c r="P20" s="132" t="s">
        <v>224</v>
      </c>
      <c r="Q20" s="132">
        <v>0.02</v>
      </c>
      <c r="R20" s="132" t="s">
        <v>223</v>
      </c>
      <c r="S20" s="132">
        <v>0.01</v>
      </c>
      <c r="T20" s="132" t="s">
        <v>223</v>
      </c>
      <c r="U20" s="132">
        <v>0.01</v>
      </c>
      <c r="V20" s="132" t="s">
        <v>223</v>
      </c>
      <c r="W20" s="132">
        <v>0.01</v>
      </c>
      <c r="X20" s="132" t="s">
        <v>223</v>
      </c>
      <c r="Y20" s="132" t="s">
        <v>267</v>
      </c>
      <c r="Z20" s="132" t="s">
        <v>0</v>
      </c>
      <c r="AA20" s="132">
        <v>0</v>
      </c>
      <c r="AB20" s="133" t="s">
        <v>224</v>
      </c>
      <c r="AC20" s="69">
        <v>4</v>
      </c>
    </row>
    <row r="21" spans="1:29">
      <c r="A21" s="56">
        <v>5</v>
      </c>
      <c r="B21" s="55" t="s">
        <v>33</v>
      </c>
      <c r="C21" s="130">
        <v>0.03</v>
      </c>
      <c r="D21" s="132" t="s">
        <v>222</v>
      </c>
      <c r="E21" s="132">
        <v>0.03</v>
      </c>
      <c r="F21" s="132" t="s">
        <v>222</v>
      </c>
      <c r="G21" s="132">
        <v>0.01</v>
      </c>
      <c r="H21" s="132" t="s">
        <v>222</v>
      </c>
      <c r="I21" s="132">
        <v>0.01</v>
      </c>
      <c r="J21" s="132" t="s">
        <v>222</v>
      </c>
      <c r="K21" s="132">
        <v>0</v>
      </c>
      <c r="L21" s="132" t="s">
        <v>222</v>
      </c>
      <c r="M21" s="132">
        <v>0.01</v>
      </c>
      <c r="N21" s="132" t="s">
        <v>222</v>
      </c>
      <c r="O21" s="132">
        <v>0.01</v>
      </c>
      <c r="P21" s="132" t="s">
        <v>222</v>
      </c>
      <c r="Q21" s="132">
        <v>0</v>
      </c>
      <c r="R21" s="132" t="s">
        <v>222</v>
      </c>
      <c r="S21" s="132">
        <v>0</v>
      </c>
      <c r="T21" s="132" t="s">
        <v>222</v>
      </c>
      <c r="U21" s="132">
        <v>0</v>
      </c>
      <c r="V21" s="132" t="s">
        <v>222</v>
      </c>
      <c r="W21" s="132">
        <v>0.01</v>
      </c>
      <c r="X21" s="132" t="s">
        <v>222</v>
      </c>
      <c r="Y21" s="132" t="s">
        <v>267</v>
      </c>
      <c r="Z21" s="132" t="s">
        <v>0</v>
      </c>
      <c r="AA21" s="132" t="s">
        <v>267</v>
      </c>
      <c r="AB21" s="133" t="s">
        <v>0</v>
      </c>
      <c r="AC21" s="69">
        <v>5</v>
      </c>
    </row>
    <row r="22" spans="1:29">
      <c r="A22" s="56">
        <v>6</v>
      </c>
      <c r="B22" s="55" t="s">
        <v>34</v>
      </c>
      <c r="C22" s="130">
        <v>0.02</v>
      </c>
      <c r="D22" s="132" t="s">
        <v>222</v>
      </c>
      <c r="E22" s="132">
        <v>0.02</v>
      </c>
      <c r="F22" s="132" t="s">
        <v>222</v>
      </c>
      <c r="G22" s="132">
        <v>0.01</v>
      </c>
      <c r="H22" s="132" t="s">
        <v>222</v>
      </c>
      <c r="I22" s="132">
        <v>0.01</v>
      </c>
      <c r="J22" s="132" t="s">
        <v>222</v>
      </c>
      <c r="K22" s="132">
        <v>0</v>
      </c>
      <c r="L22" s="132" t="s">
        <v>222</v>
      </c>
      <c r="M22" s="132">
        <v>0.01</v>
      </c>
      <c r="N22" s="132" t="s">
        <v>222</v>
      </c>
      <c r="O22" s="132" t="s">
        <v>267</v>
      </c>
      <c r="P22" s="132" t="s">
        <v>0</v>
      </c>
      <c r="Q22" s="132">
        <v>0.01</v>
      </c>
      <c r="R22" s="132" t="s">
        <v>222</v>
      </c>
      <c r="S22" s="132">
        <v>0.01</v>
      </c>
      <c r="T22" s="132" t="s">
        <v>222</v>
      </c>
      <c r="U22" s="132">
        <v>0.01</v>
      </c>
      <c r="V22" s="132" t="s">
        <v>222</v>
      </c>
      <c r="W22" s="132">
        <v>0</v>
      </c>
      <c r="X22" s="132" t="s">
        <v>222</v>
      </c>
      <c r="Y22" s="132" t="s">
        <v>267</v>
      </c>
      <c r="Z22" s="132" t="s">
        <v>0</v>
      </c>
      <c r="AA22" s="132" t="s">
        <v>267</v>
      </c>
      <c r="AB22" s="133" t="s">
        <v>0</v>
      </c>
      <c r="AC22" s="69">
        <v>6</v>
      </c>
    </row>
    <row r="23" spans="1:29">
      <c r="A23" s="56">
        <v>7</v>
      </c>
      <c r="B23" s="55" t="s">
        <v>35</v>
      </c>
      <c r="C23" s="130" t="s">
        <v>225</v>
      </c>
      <c r="D23" s="132" t="s">
        <v>222</v>
      </c>
      <c r="E23" s="132" t="s">
        <v>225</v>
      </c>
      <c r="F23" s="132" t="s">
        <v>222</v>
      </c>
      <c r="G23" s="132" t="s">
        <v>225</v>
      </c>
      <c r="H23" s="132" t="s">
        <v>222</v>
      </c>
      <c r="I23" s="132" t="s">
        <v>225</v>
      </c>
      <c r="J23" s="132" t="s">
        <v>222</v>
      </c>
      <c r="K23" s="132" t="s">
        <v>225</v>
      </c>
      <c r="L23" s="132" t="s">
        <v>222</v>
      </c>
      <c r="M23" s="132" t="s">
        <v>225</v>
      </c>
      <c r="N23" s="132" t="s">
        <v>222</v>
      </c>
      <c r="O23" s="132" t="s">
        <v>225</v>
      </c>
      <c r="P23" s="132" t="s">
        <v>222</v>
      </c>
      <c r="Q23" s="132" t="s">
        <v>225</v>
      </c>
      <c r="R23" s="132" t="s">
        <v>222</v>
      </c>
      <c r="S23" s="132" t="s">
        <v>225</v>
      </c>
      <c r="T23" s="132" t="s">
        <v>222</v>
      </c>
      <c r="U23" s="132" t="s">
        <v>225</v>
      </c>
      <c r="V23" s="132" t="s">
        <v>222</v>
      </c>
      <c r="W23" s="132" t="s">
        <v>225</v>
      </c>
      <c r="X23" s="132" t="s">
        <v>222</v>
      </c>
      <c r="Y23" s="132" t="s">
        <v>225</v>
      </c>
      <c r="Z23" s="132" t="s">
        <v>0</v>
      </c>
      <c r="AA23" s="132" t="s">
        <v>225</v>
      </c>
      <c r="AB23" s="133" t="s">
        <v>0</v>
      </c>
      <c r="AC23" s="69">
        <v>7</v>
      </c>
    </row>
    <row r="24" spans="1:29">
      <c r="A24" s="56">
        <v>8</v>
      </c>
      <c r="B24" s="55" t="s">
        <v>36</v>
      </c>
      <c r="C24" s="130" t="s">
        <v>225</v>
      </c>
      <c r="D24" s="132" t="s">
        <v>222</v>
      </c>
      <c r="E24" s="132" t="s">
        <v>225</v>
      </c>
      <c r="F24" s="132" t="s">
        <v>222</v>
      </c>
      <c r="G24" s="132" t="s">
        <v>225</v>
      </c>
      <c r="H24" s="132" t="s">
        <v>222</v>
      </c>
      <c r="I24" s="132" t="s">
        <v>225</v>
      </c>
      <c r="J24" s="132" t="s">
        <v>222</v>
      </c>
      <c r="K24" s="132" t="s">
        <v>225</v>
      </c>
      <c r="L24" s="132" t="s">
        <v>0</v>
      </c>
      <c r="M24" s="132" t="s">
        <v>225</v>
      </c>
      <c r="N24" s="132" t="s">
        <v>222</v>
      </c>
      <c r="O24" s="132" t="s">
        <v>225</v>
      </c>
      <c r="P24" s="132" t="s">
        <v>0</v>
      </c>
      <c r="Q24" s="132" t="s">
        <v>225</v>
      </c>
      <c r="R24" s="132" t="s">
        <v>222</v>
      </c>
      <c r="S24" s="132" t="s">
        <v>225</v>
      </c>
      <c r="T24" s="132" t="s">
        <v>222</v>
      </c>
      <c r="U24" s="132" t="s">
        <v>225</v>
      </c>
      <c r="V24" s="132" t="s">
        <v>222</v>
      </c>
      <c r="W24" s="132" t="s">
        <v>225</v>
      </c>
      <c r="X24" s="132" t="s">
        <v>0</v>
      </c>
      <c r="Y24" s="132" t="s">
        <v>225</v>
      </c>
      <c r="Z24" s="132" t="s">
        <v>0</v>
      </c>
      <c r="AA24" s="132" t="s">
        <v>225</v>
      </c>
      <c r="AB24" s="133" t="s">
        <v>0</v>
      </c>
      <c r="AC24" s="69">
        <v>8</v>
      </c>
    </row>
    <row r="25" spans="1:29">
      <c r="A25" s="56">
        <v>9</v>
      </c>
      <c r="B25" s="55" t="s">
        <v>37</v>
      </c>
      <c r="C25" s="130" t="s">
        <v>225</v>
      </c>
      <c r="D25" s="132" t="s">
        <v>0</v>
      </c>
      <c r="E25" s="132" t="s">
        <v>225</v>
      </c>
      <c r="F25" s="132" t="s">
        <v>0</v>
      </c>
      <c r="G25" s="132" t="s">
        <v>225</v>
      </c>
      <c r="H25" s="132" t="s">
        <v>0</v>
      </c>
      <c r="I25" s="132" t="s">
        <v>225</v>
      </c>
      <c r="J25" s="132" t="s">
        <v>0</v>
      </c>
      <c r="K25" s="132" t="s">
        <v>225</v>
      </c>
      <c r="L25" s="132" t="s">
        <v>0</v>
      </c>
      <c r="M25" s="132" t="s">
        <v>225</v>
      </c>
      <c r="N25" s="132" t="s">
        <v>0</v>
      </c>
      <c r="O25" s="132" t="s">
        <v>225</v>
      </c>
      <c r="P25" s="132" t="s">
        <v>0</v>
      </c>
      <c r="Q25" s="132" t="s">
        <v>225</v>
      </c>
      <c r="R25" s="132" t="s">
        <v>0</v>
      </c>
      <c r="S25" s="132" t="s">
        <v>225</v>
      </c>
      <c r="T25" s="132" t="s">
        <v>0</v>
      </c>
      <c r="U25" s="132" t="s">
        <v>225</v>
      </c>
      <c r="V25" s="132" t="s">
        <v>0</v>
      </c>
      <c r="W25" s="132" t="s">
        <v>225</v>
      </c>
      <c r="X25" s="132" t="s">
        <v>0</v>
      </c>
      <c r="Y25" s="132" t="s">
        <v>225</v>
      </c>
      <c r="Z25" s="132" t="s">
        <v>0</v>
      </c>
      <c r="AA25" s="132" t="s">
        <v>225</v>
      </c>
      <c r="AB25" s="133" t="s">
        <v>0</v>
      </c>
      <c r="AC25" s="69">
        <v>9</v>
      </c>
    </row>
    <row r="26" spans="1:29">
      <c r="A26" s="56">
        <v>10</v>
      </c>
      <c r="B26" s="55" t="s">
        <v>38</v>
      </c>
      <c r="C26" s="130">
        <v>0.43</v>
      </c>
      <c r="D26" s="132" t="s">
        <v>222</v>
      </c>
      <c r="E26" s="132">
        <v>0.09</v>
      </c>
      <c r="F26" s="132" t="s">
        <v>222</v>
      </c>
      <c r="G26" s="132">
        <v>0.06</v>
      </c>
      <c r="H26" s="132" t="s">
        <v>222</v>
      </c>
      <c r="I26" s="132">
        <v>0.06</v>
      </c>
      <c r="J26" s="132" t="s">
        <v>222</v>
      </c>
      <c r="K26" s="132">
        <v>0.01</v>
      </c>
      <c r="L26" s="132" t="s">
        <v>222</v>
      </c>
      <c r="M26" s="132">
        <v>0.02</v>
      </c>
      <c r="N26" s="132" t="s">
        <v>222</v>
      </c>
      <c r="O26" s="132">
        <v>0.01</v>
      </c>
      <c r="P26" s="132" t="s">
        <v>222</v>
      </c>
      <c r="Q26" s="132">
        <v>0.04</v>
      </c>
      <c r="R26" s="132" t="s">
        <v>222</v>
      </c>
      <c r="S26" s="132">
        <v>0.03</v>
      </c>
      <c r="T26" s="132" t="s">
        <v>222</v>
      </c>
      <c r="U26" s="132">
        <v>0.02</v>
      </c>
      <c r="V26" s="132" t="s">
        <v>222</v>
      </c>
      <c r="W26" s="132">
        <v>0.03</v>
      </c>
      <c r="X26" s="132" t="s">
        <v>222</v>
      </c>
      <c r="Y26" s="132">
        <v>0</v>
      </c>
      <c r="Z26" s="132" t="s">
        <v>222</v>
      </c>
      <c r="AA26" s="132">
        <v>0</v>
      </c>
      <c r="AB26" s="133" t="s">
        <v>224</v>
      </c>
      <c r="AC26" s="69">
        <v>10</v>
      </c>
    </row>
    <row r="27" spans="1:29">
      <c r="A27" s="167" t="s">
        <v>0</v>
      </c>
      <c r="B27" s="167" t="s">
        <v>0</v>
      </c>
      <c r="C27" s="311" t="s">
        <v>39</v>
      </c>
      <c r="D27" s="311"/>
      <c r="E27" s="165" t="s">
        <v>0</v>
      </c>
      <c r="F27" s="98" t="s">
        <v>0</v>
      </c>
      <c r="G27" s="165" t="s">
        <v>0</v>
      </c>
      <c r="H27" s="98" t="s">
        <v>0</v>
      </c>
      <c r="I27" s="165" t="s">
        <v>0</v>
      </c>
      <c r="J27" s="98" t="s">
        <v>0</v>
      </c>
      <c r="K27" s="165" t="s">
        <v>0</v>
      </c>
      <c r="L27" s="98" t="s">
        <v>0</v>
      </c>
      <c r="M27" s="165" t="s">
        <v>0</v>
      </c>
      <c r="N27" s="98" t="s">
        <v>0</v>
      </c>
      <c r="O27" s="311" t="s">
        <v>39</v>
      </c>
      <c r="P27" s="311"/>
      <c r="Q27" s="311"/>
      <c r="R27" s="311"/>
      <c r="S27" s="165" t="s">
        <v>0</v>
      </c>
      <c r="T27" s="98" t="s">
        <v>0</v>
      </c>
      <c r="U27" s="165" t="s">
        <v>0</v>
      </c>
      <c r="V27" s="98" t="s">
        <v>0</v>
      </c>
      <c r="W27" s="165" t="s">
        <v>0</v>
      </c>
      <c r="X27" s="98" t="s">
        <v>0</v>
      </c>
      <c r="Y27" s="165" t="s">
        <v>0</v>
      </c>
      <c r="Z27" s="98" t="s">
        <v>0</v>
      </c>
      <c r="AA27" s="165" t="s">
        <v>0</v>
      </c>
      <c r="AB27" s="98" t="s">
        <v>0</v>
      </c>
      <c r="AC27" s="165" t="s">
        <v>0</v>
      </c>
    </row>
    <row r="28" spans="1:29">
      <c r="A28" s="56">
        <v>11</v>
      </c>
      <c r="B28" s="55" t="s">
        <v>29</v>
      </c>
      <c r="C28" s="65">
        <v>0.3</v>
      </c>
      <c r="D28" s="60" t="s">
        <v>222</v>
      </c>
      <c r="E28" s="59" t="s">
        <v>225</v>
      </c>
      <c r="F28" s="60" t="s">
        <v>222</v>
      </c>
      <c r="G28" s="59" t="s">
        <v>225</v>
      </c>
      <c r="H28" s="60" t="s">
        <v>222</v>
      </c>
      <c r="I28" s="59" t="s">
        <v>225</v>
      </c>
      <c r="J28" s="60" t="s">
        <v>222</v>
      </c>
      <c r="K28" s="61" t="s">
        <v>267</v>
      </c>
      <c r="L28" s="60" t="s">
        <v>0</v>
      </c>
      <c r="M28" s="61" t="s">
        <v>267</v>
      </c>
      <c r="N28" s="60" t="s">
        <v>0</v>
      </c>
      <c r="O28" s="61" t="s">
        <v>267</v>
      </c>
      <c r="P28" s="60" t="s">
        <v>0</v>
      </c>
      <c r="Q28" s="61" t="s">
        <v>267</v>
      </c>
      <c r="R28" s="60" t="s">
        <v>0</v>
      </c>
      <c r="S28" s="61" t="s">
        <v>267</v>
      </c>
      <c r="T28" s="60" t="s">
        <v>0</v>
      </c>
      <c r="U28" s="61" t="s">
        <v>267</v>
      </c>
      <c r="V28" s="60" t="s">
        <v>0</v>
      </c>
      <c r="W28" s="61" t="s">
        <v>225</v>
      </c>
      <c r="X28" s="60" t="s">
        <v>222</v>
      </c>
      <c r="Y28" s="61" t="s">
        <v>267</v>
      </c>
      <c r="Z28" s="60" t="s">
        <v>0</v>
      </c>
      <c r="AA28" s="61" t="s">
        <v>267</v>
      </c>
      <c r="AB28" s="68" t="s">
        <v>0</v>
      </c>
      <c r="AC28" s="69">
        <v>11</v>
      </c>
    </row>
    <row r="29" spans="1:29">
      <c r="A29" s="56">
        <v>12</v>
      </c>
      <c r="B29" s="55" t="s">
        <v>30</v>
      </c>
      <c r="C29" s="65">
        <v>0.1</v>
      </c>
      <c r="D29" s="60" t="s">
        <v>222</v>
      </c>
      <c r="E29" s="59" t="s">
        <v>225</v>
      </c>
      <c r="F29" s="60" t="s">
        <v>226</v>
      </c>
      <c r="G29" s="61" t="s">
        <v>267</v>
      </c>
      <c r="H29" s="60" t="s">
        <v>0</v>
      </c>
      <c r="I29" s="61" t="s">
        <v>267</v>
      </c>
      <c r="J29" s="60" t="s">
        <v>0</v>
      </c>
      <c r="K29" s="61" t="s">
        <v>267</v>
      </c>
      <c r="L29" s="60" t="s">
        <v>0</v>
      </c>
      <c r="M29" s="59" t="s">
        <v>267</v>
      </c>
      <c r="N29" s="60" t="s">
        <v>0</v>
      </c>
      <c r="O29" s="61" t="s">
        <v>267</v>
      </c>
      <c r="P29" s="60" t="s">
        <v>0</v>
      </c>
      <c r="Q29" s="59" t="s">
        <v>225</v>
      </c>
      <c r="R29" s="60" t="s">
        <v>226</v>
      </c>
      <c r="S29" s="59" t="s">
        <v>225</v>
      </c>
      <c r="T29" s="60" t="s">
        <v>226</v>
      </c>
      <c r="U29" s="61" t="s">
        <v>267</v>
      </c>
      <c r="V29" s="60" t="s">
        <v>0</v>
      </c>
      <c r="W29" s="59" t="s">
        <v>225</v>
      </c>
      <c r="X29" s="60" t="s">
        <v>226</v>
      </c>
      <c r="Y29" s="61" t="s">
        <v>267</v>
      </c>
      <c r="Z29" s="60" t="s">
        <v>0</v>
      </c>
      <c r="AA29" s="61" t="s">
        <v>267</v>
      </c>
      <c r="AB29" s="68" t="s">
        <v>0</v>
      </c>
      <c r="AC29" s="69">
        <v>12</v>
      </c>
    </row>
    <row r="30" spans="1:29">
      <c r="A30" s="56">
        <v>13</v>
      </c>
      <c r="B30" s="55" t="s">
        <v>31</v>
      </c>
      <c r="C30" s="65">
        <v>0.2</v>
      </c>
      <c r="D30" s="60" t="s">
        <v>222</v>
      </c>
      <c r="E30" s="59">
        <v>0</v>
      </c>
      <c r="F30" s="60" t="s">
        <v>222</v>
      </c>
      <c r="G30" s="59">
        <v>0</v>
      </c>
      <c r="H30" s="60" t="s">
        <v>222</v>
      </c>
      <c r="I30" s="59">
        <v>0</v>
      </c>
      <c r="J30" s="60" t="s">
        <v>222</v>
      </c>
      <c r="K30" s="61" t="s">
        <v>267</v>
      </c>
      <c r="L30" s="60" t="s">
        <v>0</v>
      </c>
      <c r="M30" s="59" t="s">
        <v>267</v>
      </c>
      <c r="N30" s="60" t="s">
        <v>0</v>
      </c>
      <c r="O30" s="61" t="s">
        <v>267</v>
      </c>
      <c r="P30" s="60" t="s">
        <v>0</v>
      </c>
      <c r="Q30" s="59" t="s">
        <v>225</v>
      </c>
      <c r="R30" s="60" t="s">
        <v>222</v>
      </c>
      <c r="S30" s="59" t="s">
        <v>225</v>
      </c>
      <c r="T30" s="60" t="s">
        <v>222</v>
      </c>
      <c r="U30" s="61" t="s">
        <v>267</v>
      </c>
      <c r="V30" s="60" t="s">
        <v>0</v>
      </c>
      <c r="W30" s="59" t="s">
        <v>225</v>
      </c>
      <c r="X30" s="60" t="s">
        <v>222</v>
      </c>
      <c r="Y30" s="61" t="s">
        <v>225</v>
      </c>
      <c r="Z30" s="60" t="s">
        <v>222</v>
      </c>
      <c r="AA30" s="61" t="s">
        <v>267</v>
      </c>
      <c r="AB30" s="68" t="s">
        <v>0</v>
      </c>
      <c r="AC30" s="69">
        <v>13</v>
      </c>
    </row>
    <row r="31" spans="1:29">
      <c r="A31" s="56">
        <v>14</v>
      </c>
      <c r="B31" s="55" t="s">
        <v>32</v>
      </c>
      <c r="C31" s="65">
        <v>0.8</v>
      </c>
      <c r="D31" s="60" t="s">
        <v>222</v>
      </c>
      <c r="E31" s="59">
        <v>0.3</v>
      </c>
      <c r="F31" s="60" t="s">
        <v>223</v>
      </c>
      <c r="G31" s="59" t="s">
        <v>225</v>
      </c>
      <c r="H31" s="60" t="s">
        <v>223</v>
      </c>
      <c r="I31" s="59" t="s">
        <v>225</v>
      </c>
      <c r="J31" s="60" t="s">
        <v>223</v>
      </c>
      <c r="K31" s="59" t="s">
        <v>225</v>
      </c>
      <c r="L31" s="60" t="s">
        <v>223</v>
      </c>
      <c r="M31" s="59" t="s">
        <v>225</v>
      </c>
      <c r="N31" s="60" t="s">
        <v>224</v>
      </c>
      <c r="O31" s="59" t="s">
        <v>225</v>
      </c>
      <c r="P31" s="60" t="s">
        <v>224</v>
      </c>
      <c r="Q31" s="59">
        <v>0.1</v>
      </c>
      <c r="R31" s="60" t="s">
        <v>223</v>
      </c>
      <c r="S31" s="59" t="s">
        <v>225</v>
      </c>
      <c r="T31" s="60" t="s">
        <v>223</v>
      </c>
      <c r="U31" s="59" t="s">
        <v>225</v>
      </c>
      <c r="V31" s="60" t="s">
        <v>223</v>
      </c>
      <c r="W31" s="59">
        <v>0</v>
      </c>
      <c r="X31" s="60" t="s">
        <v>223</v>
      </c>
      <c r="Y31" s="61" t="s">
        <v>267</v>
      </c>
      <c r="Z31" s="60" t="s">
        <v>0</v>
      </c>
      <c r="AA31" s="61" t="s">
        <v>225</v>
      </c>
      <c r="AB31" s="68" t="s">
        <v>223</v>
      </c>
      <c r="AC31" s="69">
        <v>14</v>
      </c>
    </row>
    <row r="32" spans="1:29">
      <c r="A32" s="56">
        <v>15</v>
      </c>
      <c r="B32" s="55" t="s">
        <v>33</v>
      </c>
      <c r="C32" s="65">
        <v>0.8</v>
      </c>
      <c r="D32" s="60" t="s">
        <v>222</v>
      </c>
      <c r="E32" s="59">
        <v>0.4</v>
      </c>
      <c r="F32" s="60" t="s">
        <v>222</v>
      </c>
      <c r="G32" s="59" t="s">
        <v>225</v>
      </c>
      <c r="H32" s="60" t="s">
        <v>222</v>
      </c>
      <c r="I32" s="59" t="s">
        <v>225</v>
      </c>
      <c r="J32" s="60" t="s">
        <v>222</v>
      </c>
      <c r="K32" s="59" t="s">
        <v>225</v>
      </c>
      <c r="L32" s="60" t="s">
        <v>222</v>
      </c>
      <c r="M32" s="59">
        <v>0.1</v>
      </c>
      <c r="N32" s="60" t="s">
        <v>222</v>
      </c>
      <c r="O32" s="59">
        <v>0</v>
      </c>
      <c r="P32" s="60" t="s">
        <v>222</v>
      </c>
      <c r="Q32" s="59" t="s">
        <v>225</v>
      </c>
      <c r="R32" s="60" t="s">
        <v>222</v>
      </c>
      <c r="S32" s="59">
        <v>0</v>
      </c>
      <c r="T32" s="60" t="s">
        <v>222</v>
      </c>
      <c r="U32" s="59" t="s">
        <v>225</v>
      </c>
      <c r="V32" s="60" t="s">
        <v>222</v>
      </c>
      <c r="W32" s="59" t="s">
        <v>225</v>
      </c>
      <c r="X32" s="60" t="s">
        <v>222</v>
      </c>
      <c r="Y32" s="61" t="s">
        <v>267</v>
      </c>
      <c r="Z32" s="60" t="s">
        <v>0</v>
      </c>
      <c r="AA32" s="61" t="s">
        <v>267</v>
      </c>
      <c r="AB32" s="68" t="s">
        <v>0</v>
      </c>
      <c r="AC32" s="69">
        <v>15</v>
      </c>
    </row>
    <row r="33" spans="1:29">
      <c r="A33" s="56">
        <v>16</v>
      </c>
      <c r="B33" s="55" t="s">
        <v>34</v>
      </c>
      <c r="C33" s="65">
        <v>1.5</v>
      </c>
      <c r="D33" s="60" t="s">
        <v>222</v>
      </c>
      <c r="E33" s="59">
        <v>0.7</v>
      </c>
      <c r="F33" s="60" t="s">
        <v>222</v>
      </c>
      <c r="G33" s="59">
        <v>0.3</v>
      </c>
      <c r="H33" s="60" t="s">
        <v>222</v>
      </c>
      <c r="I33" s="59" t="s">
        <v>225</v>
      </c>
      <c r="J33" s="60" t="s">
        <v>222</v>
      </c>
      <c r="K33" s="59" t="s">
        <v>225</v>
      </c>
      <c r="L33" s="60" t="s">
        <v>222</v>
      </c>
      <c r="M33" s="59" t="s">
        <v>225</v>
      </c>
      <c r="N33" s="60" t="s">
        <v>222</v>
      </c>
      <c r="O33" s="59" t="s">
        <v>267</v>
      </c>
      <c r="P33" s="60" t="s">
        <v>0</v>
      </c>
      <c r="Q33" s="59">
        <v>0.3</v>
      </c>
      <c r="R33" s="60" t="s">
        <v>222</v>
      </c>
      <c r="S33" s="59" t="s">
        <v>225</v>
      </c>
      <c r="T33" s="60" t="s">
        <v>222</v>
      </c>
      <c r="U33" s="59" t="s">
        <v>225</v>
      </c>
      <c r="V33" s="60" t="s">
        <v>222</v>
      </c>
      <c r="W33" s="59" t="s">
        <v>225</v>
      </c>
      <c r="X33" s="60" t="s">
        <v>222</v>
      </c>
      <c r="Y33" s="61" t="s">
        <v>267</v>
      </c>
      <c r="Z33" s="60" t="s">
        <v>0</v>
      </c>
      <c r="AA33" s="61" t="s">
        <v>267</v>
      </c>
      <c r="AB33" s="68" t="s">
        <v>0</v>
      </c>
      <c r="AC33" s="69">
        <v>16</v>
      </c>
    </row>
    <row r="34" spans="1:29">
      <c r="A34" s="56">
        <v>17</v>
      </c>
      <c r="B34" s="55" t="s">
        <v>35</v>
      </c>
      <c r="C34" s="67" t="s">
        <v>225</v>
      </c>
      <c r="D34" s="60" t="s">
        <v>222</v>
      </c>
      <c r="E34" s="63" t="s">
        <v>225</v>
      </c>
      <c r="F34" s="60" t="s">
        <v>222</v>
      </c>
      <c r="G34" s="63" t="s">
        <v>225</v>
      </c>
      <c r="H34" s="60" t="s">
        <v>222</v>
      </c>
      <c r="I34" s="63" t="s">
        <v>225</v>
      </c>
      <c r="J34" s="60" t="s">
        <v>222</v>
      </c>
      <c r="K34" s="63" t="s">
        <v>225</v>
      </c>
      <c r="L34" s="60" t="s">
        <v>222</v>
      </c>
      <c r="M34" s="63" t="s">
        <v>225</v>
      </c>
      <c r="N34" s="60" t="s">
        <v>222</v>
      </c>
      <c r="O34" s="63" t="s">
        <v>225</v>
      </c>
      <c r="P34" s="60" t="s">
        <v>222</v>
      </c>
      <c r="Q34" s="63" t="s">
        <v>225</v>
      </c>
      <c r="R34" s="60" t="s">
        <v>222</v>
      </c>
      <c r="S34" s="63" t="s">
        <v>225</v>
      </c>
      <c r="T34" s="60" t="s">
        <v>222</v>
      </c>
      <c r="U34" s="63" t="s">
        <v>225</v>
      </c>
      <c r="V34" s="60" t="s">
        <v>222</v>
      </c>
      <c r="W34" s="63" t="s">
        <v>225</v>
      </c>
      <c r="X34" s="60" t="s">
        <v>222</v>
      </c>
      <c r="Y34" s="63" t="s">
        <v>225</v>
      </c>
      <c r="Z34" s="60" t="s">
        <v>0</v>
      </c>
      <c r="AA34" s="63" t="s">
        <v>225</v>
      </c>
      <c r="AB34" s="68" t="s">
        <v>0</v>
      </c>
      <c r="AC34" s="69">
        <v>17</v>
      </c>
    </row>
    <row r="35" spans="1:29">
      <c r="A35" s="56">
        <v>18</v>
      </c>
      <c r="B35" s="55" t="s">
        <v>36</v>
      </c>
      <c r="C35" s="67" t="s">
        <v>225</v>
      </c>
      <c r="D35" s="60" t="s">
        <v>222</v>
      </c>
      <c r="E35" s="63" t="s">
        <v>225</v>
      </c>
      <c r="F35" s="60" t="s">
        <v>222</v>
      </c>
      <c r="G35" s="63" t="s">
        <v>225</v>
      </c>
      <c r="H35" s="60" t="s">
        <v>222</v>
      </c>
      <c r="I35" s="63" t="s">
        <v>225</v>
      </c>
      <c r="J35" s="60" t="s">
        <v>222</v>
      </c>
      <c r="K35" s="63" t="s">
        <v>225</v>
      </c>
      <c r="L35" s="60" t="s">
        <v>0</v>
      </c>
      <c r="M35" s="63" t="s">
        <v>225</v>
      </c>
      <c r="N35" s="60" t="s">
        <v>222</v>
      </c>
      <c r="O35" s="63" t="s">
        <v>225</v>
      </c>
      <c r="P35" s="60" t="s">
        <v>0</v>
      </c>
      <c r="Q35" s="63" t="s">
        <v>225</v>
      </c>
      <c r="R35" s="60" t="s">
        <v>222</v>
      </c>
      <c r="S35" s="63" t="s">
        <v>225</v>
      </c>
      <c r="T35" s="60" t="s">
        <v>222</v>
      </c>
      <c r="U35" s="63" t="s">
        <v>225</v>
      </c>
      <c r="V35" s="60" t="s">
        <v>222</v>
      </c>
      <c r="W35" s="63" t="s">
        <v>225</v>
      </c>
      <c r="X35" s="60" t="s">
        <v>0</v>
      </c>
      <c r="Y35" s="63" t="s">
        <v>225</v>
      </c>
      <c r="Z35" s="60" t="s">
        <v>0</v>
      </c>
      <c r="AA35" s="63" t="s">
        <v>225</v>
      </c>
      <c r="AB35" s="68" t="s">
        <v>0</v>
      </c>
      <c r="AC35" s="69">
        <v>18</v>
      </c>
    </row>
    <row r="36" spans="1:29">
      <c r="A36" s="56">
        <v>19</v>
      </c>
      <c r="B36" s="55" t="s">
        <v>37</v>
      </c>
      <c r="C36" s="67" t="s">
        <v>225</v>
      </c>
      <c r="D36" s="60" t="s">
        <v>0</v>
      </c>
      <c r="E36" s="63" t="s">
        <v>225</v>
      </c>
      <c r="F36" s="60" t="s">
        <v>0</v>
      </c>
      <c r="G36" s="63" t="s">
        <v>225</v>
      </c>
      <c r="H36" s="60" t="s">
        <v>0</v>
      </c>
      <c r="I36" s="63" t="s">
        <v>225</v>
      </c>
      <c r="J36" s="60" t="s">
        <v>0</v>
      </c>
      <c r="K36" s="63" t="s">
        <v>225</v>
      </c>
      <c r="L36" s="60" t="s">
        <v>0</v>
      </c>
      <c r="M36" s="63" t="s">
        <v>225</v>
      </c>
      <c r="N36" s="60" t="s">
        <v>0</v>
      </c>
      <c r="O36" s="63" t="s">
        <v>225</v>
      </c>
      <c r="P36" s="60" t="s">
        <v>0</v>
      </c>
      <c r="Q36" s="63" t="s">
        <v>225</v>
      </c>
      <c r="R36" s="60" t="s">
        <v>0</v>
      </c>
      <c r="S36" s="63" t="s">
        <v>225</v>
      </c>
      <c r="T36" s="60" t="s">
        <v>0</v>
      </c>
      <c r="U36" s="63" t="s">
        <v>225</v>
      </c>
      <c r="V36" s="60" t="s">
        <v>0</v>
      </c>
      <c r="W36" s="63" t="s">
        <v>225</v>
      </c>
      <c r="X36" s="60" t="s">
        <v>0</v>
      </c>
      <c r="Y36" s="63" t="s">
        <v>225</v>
      </c>
      <c r="Z36" s="60" t="s">
        <v>0</v>
      </c>
      <c r="AA36" s="63" t="s">
        <v>225</v>
      </c>
      <c r="AB36" s="68" t="s">
        <v>0</v>
      </c>
      <c r="AC36" s="69">
        <v>19</v>
      </c>
    </row>
    <row r="37" spans="1:29">
      <c r="A37" s="57">
        <v>20</v>
      </c>
      <c r="B37" s="55" t="s">
        <v>38</v>
      </c>
      <c r="C37" s="65">
        <v>5.7</v>
      </c>
      <c r="D37" s="60" t="s">
        <v>222</v>
      </c>
      <c r="E37" s="59">
        <v>2.5</v>
      </c>
      <c r="F37" s="60" t="s">
        <v>222</v>
      </c>
      <c r="G37" s="59">
        <v>1.3</v>
      </c>
      <c r="H37" s="60" t="s">
        <v>222</v>
      </c>
      <c r="I37" s="59">
        <v>1.2</v>
      </c>
      <c r="J37" s="60" t="s">
        <v>222</v>
      </c>
      <c r="K37" s="59">
        <v>0.1</v>
      </c>
      <c r="L37" s="60" t="s">
        <v>222</v>
      </c>
      <c r="M37" s="59">
        <v>0.3</v>
      </c>
      <c r="N37" s="60" t="s">
        <v>222</v>
      </c>
      <c r="O37" s="59" t="s">
        <v>225</v>
      </c>
      <c r="P37" s="60" t="s">
        <v>222</v>
      </c>
      <c r="Q37" s="59">
        <v>0.6</v>
      </c>
      <c r="R37" s="60" t="s">
        <v>222</v>
      </c>
      <c r="S37" s="59">
        <v>0.5</v>
      </c>
      <c r="T37" s="60" t="s">
        <v>222</v>
      </c>
      <c r="U37" s="59">
        <v>0.2</v>
      </c>
      <c r="V37" s="60" t="s">
        <v>222</v>
      </c>
      <c r="W37" s="59">
        <v>0.2</v>
      </c>
      <c r="X37" s="60" t="s">
        <v>222</v>
      </c>
      <c r="Y37" s="61" t="s">
        <v>225</v>
      </c>
      <c r="Z37" s="60" t="s">
        <v>222</v>
      </c>
      <c r="AA37" s="61" t="s">
        <v>225</v>
      </c>
      <c r="AB37" s="68" t="s">
        <v>223</v>
      </c>
      <c r="AC37" s="69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ht="12.75" customHeight="1">
      <c r="A39" s="277" t="s">
        <v>288</v>
      </c>
      <c r="B39" s="277"/>
      <c r="C39" s="277"/>
      <c r="D39" s="277"/>
      <c r="E39" s="277"/>
      <c r="F39" s="277"/>
      <c r="G39" s="277"/>
      <c r="H39" s="101"/>
      <c r="I39" s="167"/>
      <c r="J39" s="101"/>
      <c r="K39" s="167"/>
      <c r="L39" s="101"/>
      <c r="M39" s="167"/>
      <c r="N39" s="103"/>
      <c r="O39" s="277" t="s">
        <v>288</v>
      </c>
      <c r="P39" s="277"/>
      <c r="Q39" s="277"/>
      <c r="R39" s="277"/>
      <c r="S39" s="277"/>
      <c r="T39" s="277"/>
      <c r="U39" s="277"/>
      <c r="V39" s="277"/>
      <c r="W39" s="277"/>
      <c r="X39" s="101"/>
      <c r="Y39" s="167"/>
      <c r="Z39" s="101"/>
      <c r="AA39" s="167"/>
      <c r="AB39" s="101"/>
      <c r="AC39" s="167"/>
    </row>
    <row r="40" spans="1:29" s="111" customFormat="1">
      <c r="A40" s="303" t="s">
        <v>207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3" t="s">
        <v>207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8" t="s">
        <v>205</v>
      </c>
      <c r="B41" s="308"/>
      <c r="C41" s="308"/>
      <c r="D41" s="308"/>
      <c r="E41" s="308"/>
      <c r="F41" s="308"/>
      <c r="G41" s="308"/>
      <c r="H41" s="308"/>
      <c r="I41" s="308"/>
      <c r="J41" s="151" t="s">
        <v>0</v>
      </c>
      <c r="K41" s="163" t="s">
        <v>0</v>
      </c>
      <c r="L41" s="151" t="s">
        <v>0</v>
      </c>
      <c r="M41" s="163" t="s">
        <v>0</v>
      </c>
      <c r="N41" s="151" t="s">
        <v>0</v>
      </c>
      <c r="O41" s="308" t="s">
        <v>205</v>
      </c>
      <c r="P41" s="308"/>
      <c r="Q41" s="308"/>
      <c r="R41" s="308"/>
      <c r="S41" s="308"/>
      <c r="T41" s="308"/>
      <c r="U41" s="308"/>
      <c r="V41" s="308"/>
      <c r="W41" s="308"/>
      <c r="X41" s="308"/>
      <c r="Y41" s="163" t="s">
        <v>0</v>
      </c>
      <c r="Z41" s="151" t="s">
        <v>0</v>
      </c>
      <c r="AA41" s="163" t="s">
        <v>0</v>
      </c>
      <c r="AB41" s="151" t="s">
        <v>0</v>
      </c>
      <c r="AC41" s="163" t="s">
        <v>0</v>
      </c>
    </row>
    <row r="42" spans="1:29" s="111" customFormat="1" ht="12.75" customHeight="1">
      <c r="A42" s="303" t="s">
        <v>231</v>
      </c>
      <c r="B42" s="303"/>
      <c r="C42" s="303"/>
      <c r="D42" s="303"/>
      <c r="E42" s="303"/>
      <c r="F42" s="303"/>
      <c r="G42" s="303"/>
      <c r="H42" s="303"/>
      <c r="I42" s="303"/>
      <c r="J42" s="99"/>
      <c r="L42" s="99"/>
      <c r="N42" s="99"/>
      <c r="O42" s="308" t="s">
        <v>231</v>
      </c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99"/>
      <c r="AB42" s="99"/>
    </row>
    <row r="43" spans="1:29" s="112" customFormat="1">
      <c r="A43" s="312"/>
      <c r="B43" s="312"/>
      <c r="C43" s="312"/>
      <c r="D43" s="312"/>
      <c r="E43" s="312"/>
      <c r="F43" s="312"/>
      <c r="G43" s="312"/>
      <c r="H43" s="312"/>
      <c r="I43" s="312"/>
      <c r="J43" s="113"/>
      <c r="K43" s="166"/>
      <c r="L43" s="113"/>
      <c r="M43" s="166"/>
      <c r="N43" s="113"/>
      <c r="O43" s="312"/>
      <c r="P43" s="312"/>
      <c r="Q43" s="312"/>
      <c r="R43" s="312"/>
      <c r="S43" s="312"/>
      <c r="T43" s="312"/>
      <c r="U43" s="312"/>
      <c r="V43" s="312"/>
      <c r="W43" s="312"/>
      <c r="X43" s="312"/>
      <c r="Y43" s="166"/>
      <c r="Z43" s="113"/>
      <c r="AA43" s="166"/>
      <c r="AB43" s="113"/>
      <c r="AC43" s="166"/>
    </row>
    <row r="44" spans="1:29" s="24" customFormat="1">
      <c r="A44" s="20"/>
      <c r="D44" s="99"/>
      <c r="F44" s="99"/>
      <c r="H44" s="99"/>
      <c r="J44" s="99"/>
      <c r="L44" s="99"/>
      <c r="N44" s="99"/>
      <c r="O44" s="20"/>
      <c r="P44" s="99"/>
      <c r="R44" s="99"/>
      <c r="T44" s="99"/>
      <c r="V44" s="99"/>
      <c r="X44" s="99"/>
      <c r="Z44" s="99"/>
      <c r="AB44" s="99"/>
    </row>
    <row r="45" spans="1:29">
      <c r="A45" s="62"/>
      <c r="O45" s="62"/>
    </row>
  </sheetData>
  <mergeCells count="57">
    <mergeCell ref="O42:Y42"/>
    <mergeCell ref="A43:I43"/>
    <mergeCell ref="O43:X43"/>
    <mergeCell ref="A38:B38"/>
    <mergeCell ref="A39:G39"/>
    <mergeCell ref="O39:W39"/>
    <mergeCell ref="A40:I40"/>
    <mergeCell ref="O40:X40"/>
    <mergeCell ref="A41:I41"/>
    <mergeCell ref="O41:X41"/>
    <mergeCell ref="C14:D14"/>
    <mergeCell ref="E14:F14"/>
    <mergeCell ref="G14:H14"/>
    <mergeCell ref="I14:J14"/>
    <mergeCell ref="A42:I42"/>
    <mergeCell ref="A15:AC15"/>
    <mergeCell ref="C16:K16"/>
    <mergeCell ref="O16:AA16"/>
    <mergeCell ref="C27:D27"/>
    <mergeCell ref="O27:R27"/>
    <mergeCell ref="A5:A14"/>
    <mergeCell ref="B5:B14"/>
    <mergeCell ref="C5:D13"/>
    <mergeCell ref="E5:N5"/>
    <mergeCell ref="O5:AB5"/>
    <mergeCell ref="K14:L14"/>
    <mergeCell ref="Y7:Z13"/>
    <mergeCell ref="AA7:AB13"/>
    <mergeCell ref="I9:J13"/>
    <mergeCell ref="K9:L13"/>
    <mergeCell ref="S9:T13"/>
    <mergeCell ref="U9:V13"/>
    <mergeCell ref="I7:L8"/>
    <mergeCell ref="M7:N13"/>
    <mergeCell ref="O7:P13"/>
    <mergeCell ref="AC5:AC14"/>
    <mergeCell ref="E6:F13"/>
    <mergeCell ref="G6:M6"/>
    <mergeCell ref="O6:AB6"/>
    <mergeCell ref="G7:H13"/>
    <mergeCell ref="Q7:R13"/>
    <mergeCell ref="S7:V8"/>
    <mergeCell ref="W7:X13"/>
    <mergeCell ref="AA14:AB14"/>
    <mergeCell ref="O14:P14"/>
    <mergeCell ref="Q14:R14"/>
    <mergeCell ref="S14:T14"/>
    <mergeCell ref="U14:V14"/>
    <mergeCell ref="W14:X14"/>
    <mergeCell ref="Y14:Z14"/>
    <mergeCell ref="M14:N14"/>
    <mergeCell ref="A1:N1"/>
    <mergeCell ref="O1:AC1"/>
    <mergeCell ref="A2:N2"/>
    <mergeCell ref="O2:AC2"/>
    <mergeCell ref="A4:E4"/>
    <mergeCell ref="O4:T4"/>
  </mergeCells>
  <conditionalFormatting sqref="A3:IV4 A46:IV65536 A15:IV16 H39:N39 X39:IV39 A38:IV38 A17:B37 AC17:IV37">
    <cfRule type="cellIs" dxfId="1923" priority="12" stopIfTrue="1" operator="equal">
      <formula>" "</formula>
    </cfRule>
  </conditionalFormatting>
  <conditionalFormatting sqref="A43:IV43 A45:IV45">
    <cfRule type="cellIs" dxfId="1922" priority="11" stopIfTrue="1" operator="equal">
      <formula>" "</formula>
    </cfRule>
  </conditionalFormatting>
  <conditionalFormatting sqref="O44">
    <cfRule type="cellIs" dxfId="1921" priority="9" stopIfTrue="1" operator="equal">
      <formula>" "</formula>
    </cfRule>
  </conditionalFormatting>
  <conditionalFormatting sqref="A40:IV41 A42:N42 Z42:IV42">
    <cfRule type="cellIs" dxfId="1920" priority="8" stopIfTrue="1" operator="equal">
      <formula>" "</formula>
    </cfRule>
  </conditionalFormatting>
  <conditionalFormatting sqref="A44:N44 P44:IV44">
    <cfRule type="cellIs" dxfId="1919" priority="10" stopIfTrue="1" operator="equal">
      <formula>" "</formula>
    </cfRule>
  </conditionalFormatting>
  <conditionalFormatting sqref="N6:AB6 M7 E6 C14:AB14 A5:C5 E5:IV5 G6:G7 I7 I9 K9 O7 Q7 S7 S9 U9 W7 Y7 AA7 AD6:IV14">
    <cfRule type="cellIs" dxfId="1918" priority="7" stopIfTrue="1" operator="equal">
      <formula>" "</formula>
    </cfRule>
  </conditionalFormatting>
  <conditionalFormatting sqref="A39">
    <cfRule type="cellIs" dxfId="1917" priority="6" stopIfTrue="1" operator="equal">
      <formula>" "</formula>
    </cfRule>
  </conditionalFormatting>
  <conditionalFormatting sqref="A2:IV2">
    <cfRule type="cellIs" dxfId="1916" priority="5" stopIfTrue="1" operator="equal">
      <formula>" "</formula>
    </cfRule>
  </conditionalFormatting>
  <conditionalFormatting sqref="O39">
    <cfRule type="cellIs" dxfId="1915" priority="4" stopIfTrue="1" operator="equal">
      <formula>" "</formula>
    </cfRule>
  </conditionalFormatting>
  <conditionalFormatting sqref="C17:AB37">
    <cfRule type="cellIs" dxfId="1914" priority="3" stopIfTrue="1" operator="equal">
      <formula>" "</formula>
    </cfRule>
  </conditionalFormatting>
  <conditionalFormatting sqref="A1:IV1">
    <cfRule type="cellIs" dxfId="1913" priority="2" stopIfTrue="1" operator="equal">
      <formula>" "</formula>
    </cfRule>
  </conditionalFormatting>
  <conditionalFormatting sqref="O42">
    <cfRule type="cellIs" dxfId="191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13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13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0.21</v>
      </c>
      <c r="D17" s="141" t="s">
        <v>224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41" t="s">
        <v>305</v>
      </c>
      <c r="N17" s="141" t="s">
        <v>306</v>
      </c>
      <c r="O17" s="132" t="s">
        <v>267</v>
      </c>
      <c r="P17" s="141" t="s">
        <v>0</v>
      </c>
      <c r="Q17" s="141" t="s">
        <v>305</v>
      </c>
      <c r="R17" s="141" t="s">
        <v>306</v>
      </c>
      <c r="S17" s="141" t="s">
        <v>305</v>
      </c>
      <c r="T17" s="141" t="s">
        <v>306</v>
      </c>
      <c r="U17" s="141" t="s">
        <v>305</v>
      </c>
      <c r="V17" s="141" t="s">
        <v>306</v>
      </c>
      <c r="W17" s="141" t="s">
        <v>305</v>
      </c>
      <c r="X17" s="141" t="s">
        <v>306</v>
      </c>
      <c r="Y17" s="141" t="s">
        <v>305</v>
      </c>
      <c r="Z17" s="141" t="s">
        <v>306</v>
      </c>
      <c r="AA17" s="132" t="s">
        <v>267</v>
      </c>
      <c r="AB17" s="255" t="s">
        <v>0</v>
      </c>
      <c r="AC17" s="51">
        <v>1</v>
      </c>
    </row>
    <row r="18" spans="1:29">
      <c r="A18" s="56">
        <v>2</v>
      </c>
      <c r="B18" s="55" t="s">
        <v>30</v>
      </c>
      <c r="C18" s="140">
        <v>1.39</v>
      </c>
      <c r="D18" s="141" t="s">
        <v>224</v>
      </c>
      <c r="E18" s="142">
        <v>1.1599999999999999</v>
      </c>
      <c r="F18" s="141" t="s">
        <v>224</v>
      </c>
      <c r="G18" s="142">
        <v>0.73</v>
      </c>
      <c r="H18" s="141" t="s">
        <v>224</v>
      </c>
      <c r="I18" s="142">
        <v>0.69</v>
      </c>
      <c r="J18" s="141" t="s">
        <v>224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2">
        <v>0.75</v>
      </c>
      <c r="R18" s="141" t="s">
        <v>224</v>
      </c>
      <c r="S18" s="142">
        <v>0.53</v>
      </c>
      <c r="T18" s="141" t="s">
        <v>226</v>
      </c>
      <c r="U18" s="142">
        <v>0.32</v>
      </c>
      <c r="V18" s="141" t="s">
        <v>226</v>
      </c>
      <c r="W18" s="142">
        <v>0.32</v>
      </c>
      <c r="X18" s="141" t="s">
        <v>226</v>
      </c>
      <c r="Y18" s="141" t="s">
        <v>305</v>
      </c>
      <c r="Z18" s="141" t="s">
        <v>306</v>
      </c>
      <c r="AA18" s="141" t="s">
        <v>305</v>
      </c>
      <c r="AB18" s="255" t="s">
        <v>306</v>
      </c>
      <c r="AC18" s="51">
        <v>2</v>
      </c>
    </row>
    <row r="19" spans="1:29">
      <c r="A19" s="56">
        <v>3</v>
      </c>
      <c r="B19" s="55" t="s">
        <v>31</v>
      </c>
      <c r="C19" s="140">
        <v>2.42</v>
      </c>
      <c r="D19" s="141" t="s">
        <v>223</v>
      </c>
      <c r="E19" s="142">
        <v>2.1</v>
      </c>
      <c r="F19" s="141" t="s">
        <v>223</v>
      </c>
      <c r="G19" s="142">
        <v>1.56</v>
      </c>
      <c r="H19" s="141" t="s">
        <v>224</v>
      </c>
      <c r="I19" s="142">
        <v>1.46</v>
      </c>
      <c r="J19" s="141" t="s">
        <v>224</v>
      </c>
      <c r="K19" s="141" t="s">
        <v>305</v>
      </c>
      <c r="L19" s="141" t="s">
        <v>306</v>
      </c>
      <c r="M19" s="142">
        <v>0.38</v>
      </c>
      <c r="N19" s="141" t="s">
        <v>226</v>
      </c>
      <c r="O19" s="142">
        <v>0.63</v>
      </c>
      <c r="P19" s="141" t="s">
        <v>224</v>
      </c>
      <c r="Q19" s="142">
        <v>1.55</v>
      </c>
      <c r="R19" s="141" t="s">
        <v>224</v>
      </c>
      <c r="S19" s="142">
        <v>1.3</v>
      </c>
      <c r="T19" s="141" t="s">
        <v>224</v>
      </c>
      <c r="U19" s="142">
        <v>0.52</v>
      </c>
      <c r="V19" s="141" t="s">
        <v>226</v>
      </c>
      <c r="W19" s="142">
        <v>0.6</v>
      </c>
      <c r="X19" s="141" t="s">
        <v>224</v>
      </c>
      <c r="Y19" s="141" t="s">
        <v>305</v>
      </c>
      <c r="Z19" s="141" t="s">
        <v>306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3.26</v>
      </c>
      <c r="D20" s="141" t="s">
        <v>223</v>
      </c>
      <c r="E20" s="142">
        <v>2.98</v>
      </c>
      <c r="F20" s="141" t="s">
        <v>223</v>
      </c>
      <c r="G20" s="142">
        <v>2.54</v>
      </c>
      <c r="H20" s="141" t="s">
        <v>223</v>
      </c>
      <c r="I20" s="142">
        <v>2.41</v>
      </c>
      <c r="J20" s="141" t="s">
        <v>223</v>
      </c>
      <c r="K20" s="142">
        <v>0.3</v>
      </c>
      <c r="L20" s="141" t="s">
        <v>226</v>
      </c>
      <c r="M20" s="142">
        <v>0.63</v>
      </c>
      <c r="N20" s="141" t="s">
        <v>224</v>
      </c>
      <c r="O20" s="142">
        <v>0.89</v>
      </c>
      <c r="P20" s="141" t="s">
        <v>224</v>
      </c>
      <c r="Q20" s="142">
        <v>2.41</v>
      </c>
      <c r="R20" s="141" t="s">
        <v>223</v>
      </c>
      <c r="S20" s="142">
        <v>2.09</v>
      </c>
      <c r="T20" s="141" t="s">
        <v>223</v>
      </c>
      <c r="U20" s="142">
        <v>0.96</v>
      </c>
      <c r="V20" s="141" t="s">
        <v>224</v>
      </c>
      <c r="W20" s="142">
        <v>1.02</v>
      </c>
      <c r="X20" s="141" t="s">
        <v>224</v>
      </c>
      <c r="Y20" s="142">
        <v>0.37</v>
      </c>
      <c r="Z20" s="141" t="s">
        <v>224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2.52</v>
      </c>
      <c r="D21" s="141" t="s">
        <v>222</v>
      </c>
      <c r="E21" s="142">
        <v>2.42</v>
      </c>
      <c r="F21" s="141" t="s">
        <v>222</v>
      </c>
      <c r="G21" s="142">
        <v>2.15</v>
      </c>
      <c r="H21" s="141" t="s">
        <v>222</v>
      </c>
      <c r="I21" s="142">
        <v>2.0499999999999998</v>
      </c>
      <c r="J21" s="141" t="s">
        <v>222</v>
      </c>
      <c r="K21" s="142">
        <v>0.28999999999999998</v>
      </c>
      <c r="L21" s="141" t="s">
        <v>224</v>
      </c>
      <c r="M21" s="142">
        <v>0.57999999999999996</v>
      </c>
      <c r="N21" s="141" t="s">
        <v>223</v>
      </c>
      <c r="O21" s="142">
        <v>0.84</v>
      </c>
      <c r="P21" s="141" t="s">
        <v>223</v>
      </c>
      <c r="Q21" s="142">
        <v>1.96</v>
      </c>
      <c r="R21" s="141" t="s">
        <v>222</v>
      </c>
      <c r="S21" s="142">
        <v>1.78</v>
      </c>
      <c r="T21" s="141" t="s">
        <v>222</v>
      </c>
      <c r="U21" s="142">
        <v>0.73</v>
      </c>
      <c r="V21" s="141" t="s">
        <v>223</v>
      </c>
      <c r="W21" s="142">
        <v>0.74</v>
      </c>
      <c r="X21" s="141" t="s">
        <v>223</v>
      </c>
      <c r="Y21" s="142">
        <v>0.36</v>
      </c>
      <c r="Z21" s="141" t="s">
        <v>224</v>
      </c>
      <c r="AA21" s="142">
        <v>0.1</v>
      </c>
      <c r="AB21" s="255" t="s">
        <v>226</v>
      </c>
      <c r="AC21" s="51">
        <v>5</v>
      </c>
    </row>
    <row r="22" spans="1:29">
      <c r="A22" s="56">
        <v>6</v>
      </c>
      <c r="B22" s="55" t="s">
        <v>34</v>
      </c>
      <c r="C22" s="140">
        <v>1.6</v>
      </c>
      <c r="D22" s="141" t="s">
        <v>222</v>
      </c>
      <c r="E22" s="142">
        <v>1.57</v>
      </c>
      <c r="F22" s="141" t="s">
        <v>222</v>
      </c>
      <c r="G22" s="142">
        <v>1.45</v>
      </c>
      <c r="H22" s="141" t="s">
        <v>222</v>
      </c>
      <c r="I22" s="142">
        <v>1.42</v>
      </c>
      <c r="J22" s="141" t="s">
        <v>222</v>
      </c>
      <c r="K22" s="142">
        <v>0.17</v>
      </c>
      <c r="L22" s="141" t="s">
        <v>223</v>
      </c>
      <c r="M22" s="142">
        <v>0.44</v>
      </c>
      <c r="N22" s="141" t="s">
        <v>223</v>
      </c>
      <c r="O22" s="142">
        <v>0.55000000000000004</v>
      </c>
      <c r="P22" s="141" t="s">
        <v>222</v>
      </c>
      <c r="Q22" s="142">
        <v>1.31</v>
      </c>
      <c r="R22" s="141" t="s">
        <v>222</v>
      </c>
      <c r="S22" s="142">
        <v>1.2</v>
      </c>
      <c r="T22" s="141" t="s">
        <v>222</v>
      </c>
      <c r="U22" s="142">
        <v>0.47</v>
      </c>
      <c r="V22" s="141" t="s">
        <v>223</v>
      </c>
      <c r="W22" s="142">
        <v>0.42</v>
      </c>
      <c r="X22" s="141" t="s">
        <v>223</v>
      </c>
      <c r="Y22" s="142">
        <v>0.3</v>
      </c>
      <c r="Z22" s="141" t="s">
        <v>223</v>
      </c>
      <c r="AA22" s="142">
        <v>7.0000000000000007E-2</v>
      </c>
      <c r="AB22" s="255" t="s">
        <v>224</v>
      </c>
      <c r="AC22" s="51">
        <v>6</v>
      </c>
    </row>
    <row r="23" spans="1:29">
      <c r="A23" s="56">
        <v>7</v>
      </c>
      <c r="B23" s="55" t="s">
        <v>35</v>
      </c>
      <c r="C23" s="140">
        <v>0.49</v>
      </c>
      <c r="D23" s="141" t="s">
        <v>222</v>
      </c>
      <c r="E23" s="142">
        <v>0.48</v>
      </c>
      <c r="F23" s="141" t="s">
        <v>222</v>
      </c>
      <c r="G23" s="142">
        <v>0.46</v>
      </c>
      <c r="H23" s="141" t="s">
        <v>222</v>
      </c>
      <c r="I23" s="142">
        <v>0.45</v>
      </c>
      <c r="J23" s="141" t="s">
        <v>222</v>
      </c>
      <c r="K23" s="142">
        <v>0.06</v>
      </c>
      <c r="L23" s="141" t="s">
        <v>223</v>
      </c>
      <c r="M23" s="142">
        <v>0.15</v>
      </c>
      <c r="N23" s="141" t="s">
        <v>222</v>
      </c>
      <c r="O23" s="142">
        <v>0.18</v>
      </c>
      <c r="P23" s="141" t="s">
        <v>222</v>
      </c>
      <c r="Q23" s="142">
        <v>0.41</v>
      </c>
      <c r="R23" s="141" t="s">
        <v>222</v>
      </c>
      <c r="S23" s="142">
        <v>0.38</v>
      </c>
      <c r="T23" s="141" t="s">
        <v>222</v>
      </c>
      <c r="U23" s="142">
        <v>0.18</v>
      </c>
      <c r="V23" s="141" t="s">
        <v>222</v>
      </c>
      <c r="W23" s="142">
        <v>0.13</v>
      </c>
      <c r="X23" s="141" t="s">
        <v>222</v>
      </c>
      <c r="Y23" s="142">
        <v>0.1</v>
      </c>
      <c r="Z23" s="141" t="s">
        <v>222</v>
      </c>
      <c r="AA23" s="142">
        <v>0.02</v>
      </c>
      <c r="AB23" s="255" t="s">
        <v>222</v>
      </c>
      <c r="AC23" s="51">
        <v>7</v>
      </c>
    </row>
    <row r="24" spans="1:29">
      <c r="A24" s="56">
        <v>8</v>
      </c>
      <c r="B24" s="55" t="s">
        <v>36</v>
      </c>
      <c r="C24" s="140">
        <v>0.02</v>
      </c>
      <c r="D24" s="141" t="s">
        <v>223</v>
      </c>
      <c r="E24" s="142">
        <v>0.02</v>
      </c>
      <c r="F24" s="141" t="s">
        <v>223</v>
      </c>
      <c r="G24" s="142">
        <v>0.02</v>
      </c>
      <c r="H24" s="141" t="s">
        <v>223</v>
      </c>
      <c r="I24" s="142">
        <v>0.02</v>
      </c>
      <c r="J24" s="141" t="s">
        <v>223</v>
      </c>
      <c r="K24" s="142">
        <v>0.01</v>
      </c>
      <c r="L24" s="141" t="s">
        <v>223</v>
      </c>
      <c r="M24" s="142">
        <v>0.01</v>
      </c>
      <c r="N24" s="141" t="s">
        <v>223</v>
      </c>
      <c r="O24" s="142">
        <v>0.01</v>
      </c>
      <c r="P24" s="141" t="s">
        <v>224</v>
      </c>
      <c r="Q24" s="142">
        <v>0.02</v>
      </c>
      <c r="R24" s="141" t="s">
        <v>223</v>
      </c>
      <c r="S24" s="142">
        <v>0.02</v>
      </c>
      <c r="T24" s="141" t="s">
        <v>223</v>
      </c>
      <c r="U24" s="142">
        <v>0.01</v>
      </c>
      <c r="V24" s="141" t="s">
        <v>223</v>
      </c>
      <c r="W24" s="142">
        <v>0.01</v>
      </c>
      <c r="X24" s="141" t="s">
        <v>224</v>
      </c>
      <c r="Y24" s="142">
        <v>0.01</v>
      </c>
      <c r="Z24" s="141" t="s">
        <v>224</v>
      </c>
      <c r="AA24" s="142">
        <v>0</v>
      </c>
      <c r="AB24" s="255" t="s">
        <v>226</v>
      </c>
      <c r="AC24" s="51">
        <v>8</v>
      </c>
    </row>
    <row r="25" spans="1:29">
      <c r="A25" s="56">
        <v>9</v>
      </c>
      <c r="B25" s="55" t="s">
        <v>37</v>
      </c>
      <c r="C25" s="132" t="s">
        <v>267</v>
      </c>
      <c r="D25" s="141" t="s">
        <v>0</v>
      </c>
      <c r="E25" s="132" t="s">
        <v>267</v>
      </c>
      <c r="F25" s="141" t="s">
        <v>0</v>
      </c>
      <c r="G25" s="132" t="s">
        <v>267</v>
      </c>
      <c r="H25" s="141" t="s">
        <v>0</v>
      </c>
      <c r="I25" s="132" t="s">
        <v>267</v>
      </c>
      <c r="J25" s="141" t="s">
        <v>0</v>
      </c>
      <c r="K25" s="132" t="s">
        <v>267</v>
      </c>
      <c r="L25" s="141" t="s">
        <v>0</v>
      </c>
      <c r="M25" s="132" t="s">
        <v>267</v>
      </c>
      <c r="N25" s="141" t="s">
        <v>0</v>
      </c>
      <c r="O25" s="132" t="s">
        <v>267</v>
      </c>
      <c r="P25" s="141" t="s">
        <v>0</v>
      </c>
      <c r="Q25" s="132" t="s">
        <v>267</v>
      </c>
      <c r="R25" s="141" t="s">
        <v>0</v>
      </c>
      <c r="S25" s="132" t="s">
        <v>267</v>
      </c>
      <c r="T25" s="141" t="s">
        <v>0</v>
      </c>
      <c r="U25" s="132" t="s">
        <v>267</v>
      </c>
      <c r="V25" s="141" t="s">
        <v>0</v>
      </c>
      <c r="W25" s="132" t="s">
        <v>267</v>
      </c>
      <c r="X25" s="141" t="s">
        <v>0</v>
      </c>
      <c r="Y25" s="132" t="s">
        <v>267</v>
      </c>
      <c r="Z25" s="141" t="s">
        <v>0</v>
      </c>
      <c r="AA25" s="132" t="s">
        <v>267</v>
      </c>
      <c r="AB25" s="255" t="s">
        <v>0</v>
      </c>
      <c r="AC25" s="51">
        <v>9</v>
      </c>
    </row>
    <row r="26" spans="1:29">
      <c r="A26" s="56">
        <v>10</v>
      </c>
      <c r="B26" s="55" t="s">
        <v>38</v>
      </c>
      <c r="C26" s="140">
        <v>11.91</v>
      </c>
      <c r="D26" s="141" t="s">
        <v>222</v>
      </c>
      <c r="E26" s="142">
        <v>10.76</v>
      </c>
      <c r="F26" s="141" t="s">
        <v>222</v>
      </c>
      <c r="G26" s="142">
        <v>8.94</v>
      </c>
      <c r="H26" s="141" t="s">
        <v>222</v>
      </c>
      <c r="I26" s="142">
        <v>8.5299999999999994</v>
      </c>
      <c r="J26" s="141" t="s">
        <v>222</v>
      </c>
      <c r="K26" s="142">
        <v>1.06</v>
      </c>
      <c r="L26" s="141" t="s">
        <v>224</v>
      </c>
      <c r="M26" s="142">
        <v>2.38</v>
      </c>
      <c r="N26" s="141" t="s">
        <v>223</v>
      </c>
      <c r="O26" s="142">
        <v>3.36</v>
      </c>
      <c r="P26" s="141" t="s">
        <v>223</v>
      </c>
      <c r="Q26" s="142">
        <v>8.4499999999999993</v>
      </c>
      <c r="R26" s="141" t="s">
        <v>222</v>
      </c>
      <c r="S26" s="142">
        <v>7.31</v>
      </c>
      <c r="T26" s="141" t="s">
        <v>222</v>
      </c>
      <c r="U26" s="142">
        <v>3.2</v>
      </c>
      <c r="V26" s="141" t="s">
        <v>223</v>
      </c>
      <c r="W26" s="142">
        <v>3.24</v>
      </c>
      <c r="X26" s="141" t="s">
        <v>223</v>
      </c>
      <c r="Y26" s="142">
        <v>1.44</v>
      </c>
      <c r="Z26" s="141" t="s">
        <v>223</v>
      </c>
      <c r="AA26" s="142">
        <v>0.39</v>
      </c>
      <c r="AB26" s="255" t="s">
        <v>224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48" t="s">
        <v>0</v>
      </c>
      <c r="F27" s="95" t="s">
        <v>0</v>
      </c>
      <c r="G27" s="48" t="s">
        <v>0</v>
      </c>
      <c r="H27" s="204" t="s">
        <v>0</v>
      </c>
      <c r="I27" s="48" t="s">
        <v>0</v>
      </c>
      <c r="J27" s="204" t="s">
        <v>0</v>
      </c>
      <c r="K27" s="48" t="s">
        <v>0</v>
      </c>
      <c r="L27" s="204" t="s">
        <v>0</v>
      </c>
      <c r="M27" s="48" t="s">
        <v>0</v>
      </c>
      <c r="N27" s="204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0.3</v>
      </c>
      <c r="D28" s="141" t="s">
        <v>226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41" t="s">
        <v>305</v>
      </c>
      <c r="N28" s="141" t="s">
        <v>306</v>
      </c>
      <c r="O28" s="132" t="s">
        <v>267</v>
      </c>
      <c r="P28" s="141" t="s">
        <v>0</v>
      </c>
      <c r="Q28" s="141" t="s">
        <v>305</v>
      </c>
      <c r="R28" s="141" t="s">
        <v>306</v>
      </c>
      <c r="S28" s="141" t="s">
        <v>305</v>
      </c>
      <c r="T28" s="141" t="s">
        <v>306</v>
      </c>
      <c r="U28" s="141" t="s">
        <v>305</v>
      </c>
      <c r="V28" s="141" t="s">
        <v>306</v>
      </c>
      <c r="W28" s="141" t="s">
        <v>305</v>
      </c>
      <c r="X28" s="141" t="s">
        <v>306</v>
      </c>
      <c r="Y28" s="141" t="s">
        <v>305</v>
      </c>
      <c r="Z28" s="141" t="s">
        <v>306</v>
      </c>
      <c r="AA28" s="132" t="s">
        <v>267</v>
      </c>
      <c r="AB28" s="255" t="s">
        <v>0</v>
      </c>
      <c r="AC28" s="51">
        <v>11</v>
      </c>
    </row>
    <row r="29" spans="1:29">
      <c r="A29" s="56">
        <v>12</v>
      </c>
      <c r="B29" s="55" t="s">
        <v>30</v>
      </c>
      <c r="C29" s="252">
        <v>5.5</v>
      </c>
      <c r="D29" s="141" t="s">
        <v>224</v>
      </c>
      <c r="E29" s="253">
        <v>4.3</v>
      </c>
      <c r="F29" s="141" t="s">
        <v>224</v>
      </c>
      <c r="G29" s="253">
        <v>1.6</v>
      </c>
      <c r="H29" s="141" t="s">
        <v>226</v>
      </c>
      <c r="I29" s="253">
        <v>1.5</v>
      </c>
      <c r="J29" s="141" t="s">
        <v>226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253">
        <v>1.4</v>
      </c>
      <c r="R29" s="141" t="s">
        <v>226</v>
      </c>
      <c r="S29" s="253">
        <v>0.9</v>
      </c>
      <c r="T29" s="141" t="s">
        <v>226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41" t="s">
        <v>305</v>
      </c>
      <c r="Z29" s="141" t="s">
        <v>306</v>
      </c>
      <c r="AA29" s="141" t="s">
        <v>305</v>
      </c>
      <c r="AB29" s="255" t="s">
        <v>306</v>
      </c>
      <c r="AC29" s="51">
        <v>12</v>
      </c>
    </row>
    <row r="30" spans="1:29">
      <c r="A30" s="56">
        <v>13</v>
      </c>
      <c r="B30" s="55" t="s">
        <v>31</v>
      </c>
      <c r="C30" s="252">
        <v>20.7</v>
      </c>
      <c r="D30" s="141" t="s">
        <v>223</v>
      </c>
      <c r="E30" s="253">
        <v>15.7</v>
      </c>
      <c r="F30" s="141" t="s">
        <v>224</v>
      </c>
      <c r="G30" s="253">
        <v>6.3</v>
      </c>
      <c r="H30" s="141" t="s">
        <v>224</v>
      </c>
      <c r="I30" s="253">
        <v>6</v>
      </c>
      <c r="J30" s="141" t="s">
        <v>224</v>
      </c>
      <c r="K30" s="141" t="s">
        <v>305</v>
      </c>
      <c r="L30" s="141" t="s">
        <v>306</v>
      </c>
      <c r="M30" s="141" t="s">
        <v>305</v>
      </c>
      <c r="N30" s="141" t="s">
        <v>306</v>
      </c>
      <c r="O30" s="253">
        <v>1.8</v>
      </c>
      <c r="P30" s="141" t="s">
        <v>226</v>
      </c>
      <c r="Q30" s="253">
        <v>5.2</v>
      </c>
      <c r="R30" s="141" t="s">
        <v>224</v>
      </c>
      <c r="S30" s="253">
        <v>3.8</v>
      </c>
      <c r="T30" s="141" t="s">
        <v>224</v>
      </c>
      <c r="U30" s="253">
        <v>1.4</v>
      </c>
      <c r="V30" s="141" t="s">
        <v>226</v>
      </c>
      <c r="W30" s="253">
        <v>0.8</v>
      </c>
      <c r="X30" s="141" t="s">
        <v>226</v>
      </c>
      <c r="Y30" s="141" t="s">
        <v>305</v>
      </c>
      <c r="Z30" s="141" t="s">
        <v>306</v>
      </c>
      <c r="AA30" s="141" t="s">
        <v>305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66</v>
      </c>
      <c r="D31" s="141" t="s">
        <v>223</v>
      </c>
      <c r="E31" s="253">
        <v>47.3</v>
      </c>
      <c r="F31" s="141" t="s">
        <v>223</v>
      </c>
      <c r="G31" s="253">
        <v>22.5</v>
      </c>
      <c r="H31" s="141" t="s">
        <v>223</v>
      </c>
      <c r="I31" s="253">
        <v>21.4</v>
      </c>
      <c r="J31" s="141" t="s">
        <v>223</v>
      </c>
      <c r="K31" s="253">
        <v>1.1000000000000001</v>
      </c>
      <c r="L31" s="141" t="s">
        <v>226</v>
      </c>
      <c r="M31" s="253">
        <v>2.5</v>
      </c>
      <c r="N31" s="141" t="s">
        <v>224</v>
      </c>
      <c r="O31" s="253">
        <v>3.1</v>
      </c>
      <c r="P31" s="141" t="s">
        <v>224</v>
      </c>
      <c r="Q31" s="253">
        <v>15</v>
      </c>
      <c r="R31" s="141" t="s">
        <v>223</v>
      </c>
      <c r="S31" s="253">
        <v>11.4</v>
      </c>
      <c r="T31" s="141" t="s">
        <v>223</v>
      </c>
      <c r="U31" s="253">
        <v>3.6</v>
      </c>
      <c r="V31" s="141" t="s">
        <v>224</v>
      </c>
      <c r="W31" s="253">
        <v>2.2000000000000002</v>
      </c>
      <c r="X31" s="141" t="s">
        <v>224</v>
      </c>
      <c r="Y31" s="253">
        <v>1.8</v>
      </c>
      <c r="Z31" s="141" t="s">
        <v>226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115.8</v>
      </c>
      <c r="D32" s="141" t="s">
        <v>222</v>
      </c>
      <c r="E32" s="253">
        <v>79</v>
      </c>
      <c r="F32" s="141" t="s">
        <v>222</v>
      </c>
      <c r="G32" s="253">
        <v>40.700000000000003</v>
      </c>
      <c r="H32" s="141" t="s">
        <v>223</v>
      </c>
      <c r="I32" s="253">
        <v>38.9</v>
      </c>
      <c r="J32" s="141" t="s">
        <v>223</v>
      </c>
      <c r="K32" s="253">
        <v>1.8</v>
      </c>
      <c r="L32" s="141" t="s">
        <v>226</v>
      </c>
      <c r="M32" s="253">
        <v>3.9</v>
      </c>
      <c r="N32" s="141" t="s">
        <v>224</v>
      </c>
      <c r="O32" s="253">
        <v>4.9000000000000004</v>
      </c>
      <c r="P32" s="141" t="s">
        <v>223</v>
      </c>
      <c r="Q32" s="253">
        <v>23.6</v>
      </c>
      <c r="R32" s="141" t="s">
        <v>223</v>
      </c>
      <c r="S32" s="253">
        <v>19</v>
      </c>
      <c r="T32" s="141" t="s">
        <v>223</v>
      </c>
      <c r="U32" s="253">
        <v>4.5999999999999996</v>
      </c>
      <c r="V32" s="141" t="s">
        <v>224</v>
      </c>
      <c r="W32" s="253">
        <v>2.8</v>
      </c>
      <c r="X32" s="141" t="s">
        <v>224</v>
      </c>
      <c r="Y32" s="253">
        <v>2.7</v>
      </c>
      <c r="Z32" s="141" t="s">
        <v>224</v>
      </c>
      <c r="AA32" s="253">
        <v>0.4</v>
      </c>
      <c r="AB32" s="255" t="s">
        <v>226</v>
      </c>
      <c r="AC32" s="51">
        <v>15</v>
      </c>
    </row>
    <row r="33" spans="1:29">
      <c r="A33" s="56">
        <v>16</v>
      </c>
      <c r="B33" s="55" t="s">
        <v>34</v>
      </c>
      <c r="C33" s="252">
        <v>148.19999999999999</v>
      </c>
      <c r="D33" s="141" t="s">
        <v>222</v>
      </c>
      <c r="E33" s="253">
        <v>95.4</v>
      </c>
      <c r="F33" s="141" t="s">
        <v>222</v>
      </c>
      <c r="G33" s="253">
        <v>51.6</v>
      </c>
      <c r="H33" s="141" t="s">
        <v>222</v>
      </c>
      <c r="I33" s="253">
        <v>50</v>
      </c>
      <c r="J33" s="141" t="s">
        <v>222</v>
      </c>
      <c r="K33" s="253">
        <v>1.6</v>
      </c>
      <c r="L33" s="141" t="s">
        <v>224</v>
      </c>
      <c r="M33" s="253">
        <v>4.9000000000000004</v>
      </c>
      <c r="N33" s="141" t="s">
        <v>223</v>
      </c>
      <c r="O33" s="253">
        <v>6.3</v>
      </c>
      <c r="P33" s="141" t="s">
        <v>223</v>
      </c>
      <c r="Q33" s="253">
        <v>26.3</v>
      </c>
      <c r="R33" s="141" t="s">
        <v>222</v>
      </c>
      <c r="S33" s="253">
        <v>21.5</v>
      </c>
      <c r="T33" s="141" t="s">
        <v>222</v>
      </c>
      <c r="U33" s="253">
        <v>4.8</v>
      </c>
      <c r="V33" s="141" t="s">
        <v>223</v>
      </c>
      <c r="W33" s="253">
        <v>2.1</v>
      </c>
      <c r="X33" s="141" t="s">
        <v>223</v>
      </c>
      <c r="Y33" s="253">
        <v>3.9</v>
      </c>
      <c r="Z33" s="141" t="s">
        <v>223</v>
      </c>
      <c r="AA33" s="253">
        <v>0.4</v>
      </c>
      <c r="AB33" s="255" t="s">
        <v>226</v>
      </c>
      <c r="AC33" s="51">
        <v>16</v>
      </c>
    </row>
    <row r="34" spans="1:29">
      <c r="A34" s="56">
        <v>17</v>
      </c>
      <c r="B34" s="55" t="s">
        <v>35</v>
      </c>
      <c r="C34" s="252">
        <v>100.1</v>
      </c>
      <c r="D34" s="141" t="s">
        <v>222</v>
      </c>
      <c r="E34" s="253">
        <v>65.900000000000006</v>
      </c>
      <c r="F34" s="141" t="s">
        <v>222</v>
      </c>
      <c r="G34" s="253">
        <v>38.1</v>
      </c>
      <c r="H34" s="141" t="s">
        <v>222</v>
      </c>
      <c r="I34" s="253">
        <v>37.299999999999997</v>
      </c>
      <c r="J34" s="141" t="s">
        <v>222</v>
      </c>
      <c r="K34" s="253">
        <v>0.9</v>
      </c>
      <c r="L34" s="141" t="s">
        <v>223</v>
      </c>
      <c r="M34" s="253">
        <v>3.2</v>
      </c>
      <c r="N34" s="141" t="s">
        <v>222</v>
      </c>
      <c r="O34" s="253">
        <v>3.8</v>
      </c>
      <c r="P34" s="141" t="s">
        <v>222</v>
      </c>
      <c r="Q34" s="253">
        <v>17.3</v>
      </c>
      <c r="R34" s="141" t="s">
        <v>222</v>
      </c>
      <c r="S34" s="253">
        <v>13.8</v>
      </c>
      <c r="T34" s="141" t="s">
        <v>222</v>
      </c>
      <c r="U34" s="253">
        <v>3.6</v>
      </c>
      <c r="V34" s="141" t="s">
        <v>222</v>
      </c>
      <c r="W34" s="253">
        <v>1.1000000000000001</v>
      </c>
      <c r="X34" s="141" t="s">
        <v>222</v>
      </c>
      <c r="Y34" s="253">
        <v>2.1</v>
      </c>
      <c r="Z34" s="141" t="s">
        <v>223</v>
      </c>
      <c r="AA34" s="253">
        <v>0.1</v>
      </c>
      <c r="AB34" s="255" t="s">
        <v>222</v>
      </c>
      <c r="AC34" s="51">
        <v>17</v>
      </c>
    </row>
    <row r="35" spans="1:29">
      <c r="A35" s="56">
        <v>18</v>
      </c>
      <c r="B35" s="55" t="s">
        <v>36</v>
      </c>
      <c r="C35" s="252">
        <v>10.7</v>
      </c>
      <c r="D35" s="141" t="s">
        <v>223</v>
      </c>
      <c r="E35" s="253">
        <v>6.9</v>
      </c>
      <c r="F35" s="141" t="s">
        <v>223</v>
      </c>
      <c r="G35" s="253">
        <v>4.4000000000000004</v>
      </c>
      <c r="H35" s="141" t="s">
        <v>223</v>
      </c>
      <c r="I35" s="253">
        <v>4.3</v>
      </c>
      <c r="J35" s="141" t="s">
        <v>223</v>
      </c>
      <c r="K35" s="253">
        <v>0.1</v>
      </c>
      <c r="L35" s="141" t="s">
        <v>223</v>
      </c>
      <c r="M35" s="253">
        <v>0.2</v>
      </c>
      <c r="N35" s="141" t="s">
        <v>223</v>
      </c>
      <c r="O35" s="253">
        <v>0.3</v>
      </c>
      <c r="P35" s="141" t="s">
        <v>223</v>
      </c>
      <c r="Q35" s="253">
        <v>1.9</v>
      </c>
      <c r="R35" s="141" t="s">
        <v>223</v>
      </c>
      <c r="S35" s="253">
        <v>1.2</v>
      </c>
      <c r="T35" s="141" t="s">
        <v>223</v>
      </c>
      <c r="U35" s="253">
        <v>0.6</v>
      </c>
      <c r="V35" s="141" t="s">
        <v>223</v>
      </c>
      <c r="W35" s="253">
        <v>0.1</v>
      </c>
      <c r="X35" s="141" t="s">
        <v>224</v>
      </c>
      <c r="Y35" s="253">
        <v>0.2</v>
      </c>
      <c r="Z35" s="141" t="s">
        <v>224</v>
      </c>
      <c r="AA35" s="141" t="s">
        <v>305</v>
      </c>
      <c r="AB35" s="255" t="s">
        <v>306</v>
      </c>
      <c r="AC35" s="51">
        <v>18</v>
      </c>
    </row>
    <row r="36" spans="1:29">
      <c r="A36" s="56">
        <v>19</v>
      </c>
      <c r="B36" s="55" t="s">
        <v>37</v>
      </c>
      <c r="C36" s="132" t="s">
        <v>267</v>
      </c>
      <c r="D36" s="141" t="s">
        <v>0</v>
      </c>
      <c r="E36" s="132" t="s">
        <v>267</v>
      </c>
      <c r="F36" s="141" t="s">
        <v>0</v>
      </c>
      <c r="G36" s="132" t="s">
        <v>267</v>
      </c>
      <c r="H36" s="141" t="s">
        <v>0</v>
      </c>
      <c r="I36" s="132" t="s">
        <v>267</v>
      </c>
      <c r="J36" s="141" t="s">
        <v>0</v>
      </c>
      <c r="K36" s="132" t="s">
        <v>267</v>
      </c>
      <c r="L36" s="141" t="s">
        <v>0</v>
      </c>
      <c r="M36" s="132" t="s">
        <v>267</v>
      </c>
      <c r="N36" s="141" t="s">
        <v>0</v>
      </c>
      <c r="O36" s="132" t="s">
        <v>267</v>
      </c>
      <c r="P36" s="141" t="s">
        <v>0</v>
      </c>
      <c r="Q36" s="132" t="s">
        <v>267</v>
      </c>
      <c r="R36" s="141" t="s">
        <v>0</v>
      </c>
      <c r="S36" s="132" t="s">
        <v>267</v>
      </c>
      <c r="T36" s="141" t="s">
        <v>0</v>
      </c>
      <c r="U36" s="132" t="s">
        <v>267</v>
      </c>
      <c r="V36" s="141" t="s">
        <v>0</v>
      </c>
      <c r="W36" s="132" t="s">
        <v>267</v>
      </c>
      <c r="X36" s="141" t="s">
        <v>0</v>
      </c>
      <c r="Y36" s="132" t="s">
        <v>267</v>
      </c>
      <c r="Z36" s="141" t="s">
        <v>0</v>
      </c>
      <c r="AA36" s="132" t="s">
        <v>267</v>
      </c>
      <c r="AB36" s="255" t="s">
        <v>0</v>
      </c>
      <c r="AC36" s="51">
        <v>19</v>
      </c>
    </row>
    <row r="37" spans="1:29">
      <c r="A37" s="57">
        <v>20</v>
      </c>
      <c r="B37" s="55" t="s">
        <v>38</v>
      </c>
      <c r="C37" s="252">
        <v>467.3</v>
      </c>
      <c r="D37" s="141" t="s">
        <v>222</v>
      </c>
      <c r="E37" s="253">
        <v>314.60000000000002</v>
      </c>
      <c r="F37" s="141" t="s">
        <v>222</v>
      </c>
      <c r="G37" s="253">
        <v>165.2</v>
      </c>
      <c r="H37" s="141" t="s">
        <v>222</v>
      </c>
      <c r="I37" s="253">
        <v>159.4</v>
      </c>
      <c r="J37" s="141" t="s">
        <v>222</v>
      </c>
      <c r="K37" s="253">
        <v>5.8</v>
      </c>
      <c r="L37" s="141" t="s">
        <v>224</v>
      </c>
      <c r="M37" s="253">
        <v>16.100000000000001</v>
      </c>
      <c r="N37" s="141" t="s">
        <v>223</v>
      </c>
      <c r="O37" s="253">
        <v>20.5</v>
      </c>
      <c r="P37" s="141" t="s">
        <v>223</v>
      </c>
      <c r="Q37" s="253">
        <v>90.7</v>
      </c>
      <c r="R37" s="141" t="s">
        <v>222</v>
      </c>
      <c r="S37" s="253">
        <v>71.7</v>
      </c>
      <c r="T37" s="141" t="s">
        <v>222</v>
      </c>
      <c r="U37" s="253">
        <v>19.100000000000001</v>
      </c>
      <c r="V37" s="141" t="s">
        <v>223</v>
      </c>
      <c r="W37" s="253">
        <v>9.5</v>
      </c>
      <c r="X37" s="141" t="s">
        <v>223</v>
      </c>
      <c r="Y37" s="253">
        <v>11.5</v>
      </c>
      <c r="Z37" s="141" t="s">
        <v>223</v>
      </c>
      <c r="AA37" s="253">
        <v>1.2</v>
      </c>
      <c r="AB37" s="255" t="s">
        <v>224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48" t="s">
        <v>0</v>
      </c>
      <c r="H38" s="204" t="s">
        <v>0</v>
      </c>
      <c r="I38" s="48" t="s">
        <v>0</v>
      </c>
      <c r="J38" s="204" t="s">
        <v>0</v>
      </c>
      <c r="K38" s="48" t="s">
        <v>0</v>
      </c>
      <c r="L38" s="204" t="s">
        <v>0</v>
      </c>
      <c r="M38" s="48" t="s">
        <v>0</v>
      </c>
      <c r="N38" s="204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44:IV65536 A3:IV4 A15:IV16 A42:IV42 A18:IV24 A17:N17 P17:Z17 A29:IV35 A28:N28 P28:Z28 AB17:IV17 AB28:IV28 A37:IV38 A36:B36 AB36:IV36 A26:IV27 A25:B25 AB25:IV25 Z25 X25 V25 T25 R25 P25 N25 L25 J25 H25 F25 D25 D36 F36 H36 J36 L36 N36 P36 R36 T36 V36 X36 Z36">
    <cfRule type="cellIs" dxfId="1911" priority="38" stopIfTrue="1" operator="equal">
      <formula>" "</formula>
    </cfRule>
  </conditionalFormatting>
  <conditionalFormatting sqref="A43:N43 P43:IV43">
    <cfRule type="cellIs" dxfId="1910" priority="37" stopIfTrue="1" operator="equal">
      <formula>" "</formula>
    </cfRule>
  </conditionalFormatting>
  <conditionalFormatting sqref="O43">
    <cfRule type="cellIs" dxfId="1909" priority="36" stopIfTrue="1" operator="equal">
      <formula>" "</formula>
    </cfRule>
  </conditionalFormatting>
  <conditionalFormatting sqref="A39:IV40 A41:N41 Z41:IV41">
    <cfRule type="cellIs" dxfId="1908" priority="35" stopIfTrue="1" operator="equal">
      <formula>" "</formula>
    </cfRule>
  </conditionalFormatting>
  <conditionalFormatting sqref="N6:AB6 M7 E6 C14:AB14 A5:C5 E5:IV5 G6:G7 I7 I9 K9 O7 Q7 S7 S9 U9 W7 Y7 AA7 AD6:IV14">
    <cfRule type="cellIs" dxfId="1907" priority="34" stopIfTrue="1" operator="equal">
      <formula>" "</formula>
    </cfRule>
  </conditionalFormatting>
  <conditionalFormatting sqref="A2:IV2">
    <cfRule type="cellIs" dxfId="1906" priority="33" stopIfTrue="1" operator="equal">
      <formula>" "</formula>
    </cfRule>
  </conditionalFormatting>
  <conditionalFormatting sqref="A1:IV1">
    <cfRule type="cellIs" dxfId="1905" priority="32" stopIfTrue="1" operator="equal">
      <formula>" "</formula>
    </cfRule>
  </conditionalFormatting>
  <conditionalFormatting sqref="O41">
    <cfRule type="cellIs" dxfId="1904" priority="31" stopIfTrue="1" operator="equal">
      <formula>" "</formula>
    </cfRule>
  </conditionalFormatting>
  <conditionalFormatting sqref="O17">
    <cfRule type="cellIs" dxfId="1903" priority="30" stopIfTrue="1" operator="equal">
      <formula>" "</formula>
    </cfRule>
  </conditionalFormatting>
  <conditionalFormatting sqref="O28">
    <cfRule type="cellIs" dxfId="1902" priority="29" stopIfTrue="1" operator="equal">
      <formula>" "</formula>
    </cfRule>
  </conditionalFormatting>
  <conditionalFormatting sqref="AA17">
    <cfRule type="cellIs" dxfId="1901" priority="28" stopIfTrue="1" operator="equal">
      <formula>" "</formula>
    </cfRule>
  </conditionalFormatting>
  <conditionalFormatting sqref="AA28">
    <cfRule type="cellIs" dxfId="1900" priority="27" stopIfTrue="1" operator="equal">
      <formula>" "</formula>
    </cfRule>
  </conditionalFormatting>
  <conditionalFormatting sqref="AA36">
    <cfRule type="cellIs" dxfId="1899" priority="26" stopIfTrue="1" operator="equal">
      <formula>" "</formula>
    </cfRule>
  </conditionalFormatting>
  <conditionalFormatting sqref="AA25">
    <cfRule type="cellIs" dxfId="1898" priority="25" stopIfTrue="1" operator="equal">
      <formula>" "</formula>
    </cfRule>
  </conditionalFormatting>
  <conditionalFormatting sqref="Y25">
    <cfRule type="cellIs" dxfId="1897" priority="24" stopIfTrue="1" operator="equal">
      <formula>" "</formula>
    </cfRule>
  </conditionalFormatting>
  <conditionalFormatting sqref="W25">
    <cfRule type="cellIs" dxfId="1896" priority="23" stopIfTrue="1" operator="equal">
      <formula>" "</formula>
    </cfRule>
  </conditionalFormatting>
  <conditionalFormatting sqref="U25">
    <cfRule type="cellIs" dxfId="1895" priority="22" stopIfTrue="1" operator="equal">
      <formula>" "</formula>
    </cfRule>
  </conditionalFormatting>
  <conditionalFormatting sqref="S25">
    <cfRule type="cellIs" dxfId="1894" priority="21" stopIfTrue="1" operator="equal">
      <formula>" "</formula>
    </cfRule>
  </conditionalFormatting>
  <conditionalFormatting sqref="Q25">
    <cfRule type="cellIs" dxfId="1893" priority="20" stopIfTrue="1" operator="equal">
      <formula>" "</formula>
    </cfRule>
  </conditionalFormatting>
  <conditionalFormatting sqref="O25">
    <cfRule type="cellIs" dxfId="1892" priority="19" stopIfTrue="1" operator="equal">
      <formula>" "</formula>
    </cfRule>
  </conditionalFormatting>
  <conditionalFormatting sqref="M25">
    <cfRule type="cellIs" dxfId="1891" priority="18" stopIfTrue="1" operator="equal">
      <formula>" "</formula>
    </cfRule>
  </conditionalFormatting>
  <conditionalFormatting sqref="K25">
    <cfRule type="cellIs" dxfId="1890" priority="17" stopIfTrue="1" operator="equal">
      <formula>" "</formula>
    </cfRule>
  </conditionalFormatting>
  <conditionalFormatting sqref="I25">
    <cfRule type="cellIs" dxfId="1889" priority="16" stopIfTrue="1" operator="equal">
      <formula>" "</formula>
    </cfRule>
  </conditionalFormatting>
  <conditionalFormatting sqref="G25">
    <cfRule type="cellIs" dxfId="1888" priority="15" stopIfTrue="1" operator="equal">
      <formula>" "</formula>
    </cfRule>
  </conditionalFormatting>
  <conditionalFormatting sqref="E25">
    <cfRule type="cellIs" dxfId="1887" priority="14" stopIfTrue="1" operator="equal">
      <formula>" "</formula>
    </cfRule>
  </conditionalFormatting>
  <conditionalFormatting sqref="C25">
    <cfRule type="cellIs" dxfId="1886" priority="13" stopIfTrue="1" operator="equal">
      <formula>" "</formula>
    </cfRule>
  </conditionalFormatting>
  <conditionalFormatting sqref="C36">
    <cfRule type="cellIs" dxfId="1885" priority="12" stopIfTrue="1" operator="equal">
      <formula>" "</formula>
    </cfRule>
  </conditionalFormatting>
  <conditionalFormatting sqref="E36">
    <cfRule type="cellIs" dxfId="1884" priority="11" stopIfTrue="1" operator="equal">
      <formula>" "</formula>
    </cfRule>
  </conditionalFormatting>
  <conditionalFormatting sqref="G36">
    <cfRule type="cellIs" dxfId="1883" priority="10" stopIfTrue="1" operator="equal">
      <formula>" "</formula>
    </cfRule>
  </conditionalFormatting>
  <conditionalFormatting sqref="I36">
    <cfRule type="cellIs" dxfId="1882" priority="9" stopIfTrue="1" operator="equal">
      <formula>" "</formula>
    </cfRule>
  </conditionalFormatting>
  <conditionalFormatting sqref="K36">
    <cfRule type="cellIs" dxfId="1881" priority="8" stopIfTrue="1" operator="equal">
      <formula>" "</formula>
    </cfRule>
  </conditionalFormatting>
  <conditionalFormatting sqref="M36">
    <cfRule type="cellIs" dxfId="1880" priority="7" stopIfTrue="1" operator="equal">
      <formula>" "</formula>
    </cfRule>
  </conditionalFormatting>
  <conditionalFormatting sqref="O36">
    <cfRule type="cellIs" dxfId="1879" priority="6" stopIfTrue="1" operator="equal">
      <formula>" "</formula>
    </cfRule>
  </conditionalFormatting>
  <conditionalFormatting sqref="Q36">
    <cfRule type="cellIs" dxfId="1878" priority="5" stopIfTrue="1" operator="equal">
      <formula>" "</formula>
    </cfRule>
  </conditionalFormatting>
  <conditionalFormatting sqref="S36">
    <cfRule type="cellIs" dxfId="1877" priority="4" stopIfTrue="1" operator="equal">
      <formula>" "</formula>
    </cfRule>
  </conditionalFormatting>
  <conditionalFormatting sqref="U36">
    <cfRule type="cellIs" dxfId="1876" priority="3" stopIfTrue="1" operator="equal">
      <formula>" "</formula>
    </cfRule>
  </conditionalFormatting>
  <conditionalFormatting sqref="W36">
    <cfRule type="cellIs" dxfId="1875" priority="2" stopIfTrue="1" operator="equal">
      <formula>" "</formula>
    </cfRule>
  </conditionalFormatting>
  <conditionalFormatting sqref="Y36">
    <cfRule type="cellIs" dxfId="187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14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14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7.0000000000000007E-2</v>
      </c>
      <c r="D17" s="141" t="s">
        <v>226</v>
      </c>
      <c r="E17" s="141" t="s">
        <v>305</v>
      </c>
      <c r="F17" s="141" t="s">
        <v>306</v>
      </c>
      <c r="G17" s="142">
        <v>0</v>
      </c>
      <c r="H17" s="141" t="s">
        <v>222</v>
      </c>
      <c r="I17" s="142">
        <v>0</v>
      </c>
      <c r="J17" s="141" t="s">
        <v>222</v>
      </c>
      <c r="K17" s="132" t="s">
        <v>267</v>
      </c>
      <c r="L17" s="141" t="s">
        <v>0</v>
      </c>
      <c r="M17" s="142">
        <v>0</v>
      </c>
      <c r="N17" s="141" t="s">
        <v>222</v>
      </c>
      <c r="O17" s="132" t="s">
        <v>267</v>
      </c>
      <c r="P17" s="141" t="s">
        <v>0</v>
      </c>
      <c r="Q17" s="132" t="s">
        <v>267</v>
      </c>
      <c r="R17" s="141" t="s">
        <v>0</v>
      </c>
      <c r="S17" s="132" t="s">
        <v>267</v>
      </c>
      <c r="T17" s="141" t="s">
        <v>0</v>
      </c>
      <c r="U17" s="132" t="s">
        <v>267</v>
      </c>
      <c r="V17" s="141" t="s">
        <v>0</v>
      </c>
      <c r="W17" s="141" t="s">
        <v>305</v>
      </c>
      <c r="X17" s="141" t="s">
        <v>306</v>
      </c>
      <c r="Y17" s="132" t="s">
        <v>267</v>
      </c>
      <c r="Z17" s="141" t="s">
        <v>0</v>
      </c>
      <c r="AA17" s="132" t="s">
        <v>267</v>
      </c>
      <c r="AB17" s="255" t="s">
        <v>0</v>
      </c>
      <c r="AC17" s="51">
        <v>1</v>
      </c>
    </row>
    <row r="18" spans="1:29">
      <c r="A18" s="56">
        <v>2</v>
      </c>
      <c r="B18" s="55" t="s">
        <v>30</v>
      </c>
      <c r="C18" s="140">
        <v>0.26</v>
      </c>
      <c r="D18" s="141" t="s">
        <v>224</v>
      </c>
      <c r="E18" s="142">
        <v>0.14000000000000001</v>
      </c>
      <c r="F18" s="141" t="s">
        <v>226</v>
      </c>
      <c r="G18" s="141" t="s">
        <v>305</v>
      </c>
      <c r="H18" s="141" t="s">
        <v>306</v>
      </c>
      <c r="I18" s="141" t="s">
        <v>305</v>
      </c>
      <c r="J18" s="141" t="s">
        <v>306</v>
      </c>
      <c r="K18" s="132" t="s">
        <v>267</v>
      </c>
      <c r="L18" s="141" t="s">
        <v>0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1" t="s">
        <v>305</v>
      </c>
      <c r="R18" s="141" t="s">
        <v>306</v>
      </c>
      <c r="S18" s="141" t="s">
        <v>305</v>
      </c>
      <c r="T18" s="141" t="s">
        <v>306</v>
      </c>
      <c r="U18" s="141" t="s">
        <v>305</v>
      </c>
      <c r="V18" s="141" t="s">
        <v>306</v>
      </c>
      <c r="W18" s="141" t="s">
        <v>305</v>
      </c>
      <c r="X18" s="141" t="s">
        <v>306</v>
      </c>
      <c r="Y18" s="142">
        <v>0</v>
      </c>
      <c r="Z18" s="141" t="s">
        <v>222</v>
      </c>
      <c r="AA18" s="132" t="s">
        <v>267</v>
      </c>
      <c r="AB18" s="255" t="s">
        <v>0</v>
      </c>
      <c r="AC18" s="51">
        <v>2</v>
      </c>
    </row>
    <row r="19" spans="1:29">
      <c r="A19" s="56">
        <v>3</v>
      </c>
      <c r="B19" s="55" t="s">
        <v>31</v>
      </c>
      <c r="C19" s="140">
        <v>0.28999999999999998</v>
      </c>
      <c r="D19" s="141" t="s">
        <v>224</v>
      </c>
      <c r="E19" s="142">
        <v>0.18</v>
      </c>
      <c r="F19" s="141" t="s">
        <v>226</v>
      </c>
      <c r="G19" s="142">
        <v>0.1</v>
      </c>
      <c r="H19" s="141" t="s">
        <v>226</v>
      </c>
      <c r="I19" s="141" t="s">
        <v>305</v>
      </c>
      <c r="J19" s="141" t="s">
        <v>306</v>
      </c>
      <c r="K19" s="141" t="s">
        <v>305</v>
      </c>
      <c r="L19" s="141" t="s">
        <v>306</v>
      </c>
      <c r="M19" s="141" t="s">
        <v>305</v>
      </c>
      <c r="N19" s="141" t="s">
        <v>306</v>
      </c>
      <c r="O19" s="141" t="s">
        <v>305</v>
      </c>
      <c r="P19" s="141" t="s">
        <v>306</v>
      </c>
      <c r="Q19" s="141" t="s">
        <v>305</v>
      </c>
      <c r="R19" s="141" t="s">
        <v>306</v>
      </c>
      <c r="S19" s="141" t="s">
        <v>305</v>
      </c>
      <c r="T19" s="141" t="s">
        <v>306</v>
      </c>
      <c r="U19" s="141" t="s">
        <v>305</v>
      </c>
      <c r="V19" s="141" t="s">
        <v>306</v>
      </c>
      <c r="W19" s="141" t="s">
        <v>305</v>
      </c>
      <c r="X19" s="141" t="s">
        <v>306</v>
      </c>
      <c r="Y19" s="132" t="s">
        <v>267</v>
      </c>
      <c r="Z19" s="141" t="s">
        <v>0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0.42</v>
      </c>
      <c r="D20" s="141" t="s">
        <v>224</v>
      </c>
      <c r="E20" s="142">
        <v>0.31</v>
      </c>
      <c r="F20" s="141" t="s">
        <v>224</v>
      </c>
      <c r="G20" s="142">
        <v>0.2</v>
      </c>
      <c r="H20" s="141" t="s">
        <v>224</v>
      </c>
      <c r="I20" s="142">
        <v>0.18</v>
      </c>
      <c r="J20" s="141" t="s">
        <v>224</v>
      </c>
      <c r="K20" s="141" t="s">
        <v>305</v>
      </c>
      <c r="L20" s="141" t="s">
        <v>306</v>
      </c>
      <c r="M20" s="142">
        <v>0.1</v>
      </c>
      <c r="N20" s="141" t="s">
        <v>226</v>
      </c>
      <c r="O20" s="141" t="s">
        <v>305</v>
      </c>
      <c r="P20" s="141" t="s">
        <v>306</v>
      </c>
      <c r="Q20" s="142">
        <v>0.14000000000000001</v>
      </c>
      <c r="R20" s="141" t="s">
        <v>226</v>
      </c>
      <c r="S20" s="142">
        <v>0.11</v>
      </c>
      <c r="T20" s="141" t="s">
        <v>226</v>
      </c>
      <c r="U20" s="141" t="s">
        <v>305</v>
      </c>
      <c r="V20" s="141" t="s">
        <v>306</v>
      </c>
      <c r="W20" s="141" t="s">
        <v>305</v>
      </c>
      <c r="X20" s="141" t="s">
        <v>306</v>
      </c>
      <c r="Y20" s="141" t="s">
        <v>305</v>
      </c>
      <c r="Z20" s="141" t="s">
        <v>306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0.38</v>
      </c>
      <c r="D21" s="141" t="s">
        <v>223</v>
      </c>
      <c r="E21" s="142">
        <v>0.3</v>
      </c>
      <c r="F21" s="141" t="s">
        <v>223</v>
      </c>
      <c r="G21" s="142">
        <v>0.21</v>
      </c>
      <c r="H21" s="141" t="s">
        <v>223</v>
      </c>
      <c r="I21" s="142">
        <v>0.2</v>
      </c>
      <c r="J21" s="141" t="s">
        <v>223</v>
      </c>
      <c r="K21" s="141" t="s">
        <v>305</v>
      </c>
      <c r="L21" s="141" t="s">
        <v>306</v>
      </c>
      <c r="M21" s="142">
        <v>0.12</v>
      </c>
      <c r="N21" s="141" t="s">
        <v>224</v>
      </c>
      <c r="O21" s="142">
        <v>0.04</v>
      </c>
      <c r="P21" s="141" t="s">
        <v>226</v>
      </c>
      <c r="Q21" s="142">
        <v>0.11</v>
      </c>
      <c r="R21" s="141" t="s">
        <v>224</v>
      </c>
      <c r="S21" s="142">
        <v>0.09</v>
      </c>
      <c r="T21" s="141" t="s">
        <v>223</v>
      </c>
      <c r="U21" s="141" t="s">
        <v>305</v>
      </c>
      <c r="V21" s="141" t="s">
        <v>306</v>
      </c>
      <c r="W21" s="142">
        <v>0.06</v>
      </c>
      <c r="X21" s="141" t="s">
        <v>226</v>
      </c>
      <c r="Y21" s="142">
        <v>0.01</v>
      </c>
      <c r="Z21" s="141" t="s">
        <v>224</v>
      </c>
      <c r="AA21" s="141" t="s">
        <v>305</v>
      </c>
      <c r="AB21" s="255" t="s">
        <v>306</v>
      </c>
      <c r="AC21" s="51">
        <v>5</v>
      </c>
    </row>
    <row r="22" spans="1:29">
      <c r="A22" s="56">
        <v>6</v>
      </c>
      <c r="B22" s="55" t="s">
        <v>34</v>
      </c>
      <c r="C22" s="140">
        <v>0.47</v>
      </c>
      <c r="D22" s="141" t="s">
        <v>222</v>
      </c>
      <c r="E22" s="142">
        <v>0.4</v>
      </c>
      <c r="F22" s="141" t="s">
        <v>222</v>
      </c>
      <c r="G22" s="142">
        <v>0.3</v>
      </c>
      <c r="H22" s="141" t="s">
        <v>222</v>
      </c>
      <c r="I22" s="142">
        <v>0.28999999999999998</v>
      </c>
      <c r="J22" s="141" t="s">
        <v>222</v>
      </c>
      <c r="K22" s="142">
        <v>0.02</v>
      </c>
      <c r="L22" s="141" t="s">
        <v>224</v>
      </c>
      <c r="M22" s="142">
        <v>0.19</v>
      </c>
      <c r="N22" s="141" t="s">
        <v>223</v>
      </c>
      <c r="O22" s="142">
        <v>7.0000000000000007E-2</v>
      </c>
      <c r="P22" s="141" t="s">
        <v>224</v>
      </c>
      <c r="Q22" s="142">
        <v>0.23</v>
      </c>
      <c r="R22" s="141" t="s">
        <v>223</v>
      </c>
      <c r="S22" s="142">
        <v>0.2</v>
      </c>
      <c r="T22" s="141" t="s">
        <v>223</v>
      </c>
      <c r="U22" s="142">
        <v>0.04</v>
      </c>
      <c r="V22" s="141" t="s">
        <v>224</v>
      </c>
      <c r="W22" s="142">
        <v>0.08</v>
      </c>
      <c r="X22" s="141" t="s">
        <v>223</v>
      </c>
      <c r="Y22" s="142">
        <v>0.02</v>
      </c>
      <c r="Z22" s="141" t="s">
        <v>224</v>
      </c>
      <c r="AA22" s="141" t="s">
        <v>305</v>
      </c>
      <c r="AB22" s="255" t="s">
        <v>306</v>
      </c>
      <c r="AC22" s="51">
        <v>6</v>
      </c>
    </row>
    <row r="23" spans="1:29">
      <c r="A23" s="56">
        <v>7</v>
      </c>
      <c r="B23" s="55" t="s">
        <v>35</v>
      </c>
      <c r="C23" s="140">
        <v>0.78</v>
      </c>
      <c r="D23" s="141" t="s">
        <v>222</v>
      </c>
      <c r="E23" s="142">
        <v>0.74</v>
      </c>
      <c r="F23" s="141" t="s">
        <v>222</v>
      </c>
      <c r="G23" s="142">
        <v>0.64</v>
      </c>
      <c r="H23" s="141" t="s">
        <v>222</v>
      </c>
      <c r="I23" s="142">
        <v>0.63</v>
      </c>
      <c r="J23" s="141" t="s">
        <v>222</v>
      </c>
      <c r="K23" s="142">
        <v>0.04</v>
      </c>
      <c r="L23" s="141" t="s">
        <v>224</v>
      </c>
      <c r="M23" s="142">
        <v>0.34</v>
      </c>
      <c r="N23" s="141" t="s">
        <v>222</v>
      </c>
      <c r="O23" s="142">
        <v>0.12</v>
      </c>
      <c r="P23" s="141" t="s">
        <v>223</v>
      </c>
      <c r="Q23" s="142">
        <v>0.53</v>
      </c>
      <c r="R23" s="141" t="s">
        <v>222</v>
      </c>
      <c r="S23" s="142">
        <v>0.51</v>
      </c>
      <c r="T23" s="141" t="s">
        <v>222</v>
      </c>
      <c r="U23" s="142">
        <v>7.0000000000000007E-2</v>
      </c>
      <c r="V23" s="141" t="s">
        <v>223</v>
      </c>
      <c r="W23" s="142">
        <v>0.15</v>
      </c>
      <c r="X23" s="141" t="s">
        <v>223</v>
      </c>
      <c r="Y23" s="142">
        <v>0.03</v>
      </c>
      <c r="Z23" s="141" t="s">
        <v>224</v>
      </c>
      <c r="AA23" s="142">
        <v>0.02</v>
      </c>
      <c r="AB23" s="255" t="s">
        <v>223</v>
      </c>
      <c r="AC23" s="51">
        <v>7</v>
      </c>
    </row>
    <row r="24" spans="1:29">
      <c r="A24" s="56">
        <v>8</v>
      </c>
      <c r="B24" s="55" t="s">
        <v>36</v>
      </c>
      <c r="C24" s="140">
        <v>0.53</v>
      </c>
      <c r="D24" s="141" t="s">
        <v>222</v>
      </c>
      <c r="E24" s="142">
        <v>0.51</v>
      </c>
      <c r="F24" s="141" t="s">
        <v>222</v>
      </c>
      <c r="G24" s="142">
        <v>0.46</v>
      </c>
      <c r="H24" s="141" t="s">
        <v>222</v>
      </c>
      <c r="I24" s="142">
        <v>0.46</v>
      </c>
      <c r="J24" s="141" t="s">
        <v>222</v>
      </c>
      <c r="K24" s="142">
        <v>0.02</v>
      </c>
      <c r="L24" s="141" t="s">
        <v>223</v>
      </c>
      <c r="M24" s="142">
        <v>0.25</v>
      </c>
      <c r="N24" s="141" t="s">
        <v>222</v>
      </c>
      <c r="O24" s="142">
        <v>7.0000000000000007E-2</v>
      </c>
      <c r="P24" s="141" t="s">
        <v>222</v>
      </c>
      <c r="Q24" s="142">
        <v>0.4</v>
      </c>
      <c r="R24" s="141" t="s">
        <v>222</v>
      </c>
      <c r="S24" s="142">
        <v>0.38</v>
      </c>
      <c r="T24" s="141" t="s">
        <v>222</v>
      </c>
      <c r="U24" s="142">
        <v>0.06</v>
      </c>
      <c r="V24" s="141" t="s">
        <v>222</v>
      </c>
      <c r="W24" s="142">
        <v>0.08</v>
      </c>
      <c r="X24" s="141" t="s">
        <v>222</v>
      </c>
      <c r="Y24" s="142">
        <v>0.01</v>
      </c>
      <c r="Z24" s="141" t="s">
        <v>223</v>
      </c>
      <c r="AA24" s="142">
        <v>0.01</v>
      </c>
      <c r="AB24" s="255" t="s">
        <v>222</v>
      </c>
      <c r="AC24" s="51">
        <v>8</v>
      </c>
    </row>
    <row r="25" spans="1:29">
      <c r="A25" s="56">
        <v>9</v>
      </c>
      <c r="B25" s="55" t="s">
        <v>37</v>
      </c>
      <c r="C25" s="140">
        <v>0.36</v>
      </c>
      <c r="D25" s="141" t="s">
        <v>222</v>
      </c>
      <c r="E25" s="142">
        <v>0.36</v>
      </c>
      <c r="F25" s="141" t="s">
        <v>222</v>
      </c>
      <c r="G25" s="142">
        <v>0.34</v>
      </c>
      <c r="H25" s="141" t="s">
        <v>222</v>
      </c>
      <c r="I25" s="142">
        <v>0.34</v>
      </c>
      <c r="J25" s="141" t="s">
        <v>222</v>
      </c>
      <c r="K25" s="142">
        <v>0.02</v>
      </c>
      <c r="L25" s="141" t="s">
        <v>222</v>
      </c>
      <c r="M25" s="142">
        <v>0.19</v>
      </c>
      <c r="N25" s="141" t="s">
        <v>222</v>
      </c>
      <c r="O25" s="142">
        <v>0.06</v>
      </c>
      <c r="P25" s="141" t="s">
        <v>222</v>
      </c>
      <c r="Q25" s="142">
        <v>0.32</v>
      </c>
      <c r="R25" s="141" t="s">
        <v>222</v>
      </c>
      <c r="S25" s="142">
        <v>0.31</v>
      </c>
      <c r="T25" s="141" t="s">
        <v>222</v>
      </c>
      <c r="U25" s="142">
        <v>0.05</v>
      </c>
      <c r="V25" s="141" t="s">
        <v>222</v>
      </c>
      <c r="W25" s="142">
        <v>0.08</v>
      </c>
      <c r="X25" s="141" t="s">
        <v>222</v>
      </c>
      <c r="Y25" s="142">
        <v>0.02</v>
      </c>
      <c r="Z25" s="141" t="s">
        <v>222</v>
      </c>
      <c r="AA25" s="142">
        <v>0.01</v>
      </c>
      <c r="AB25" s="255" t="s">
        <v>222</v>
      </c>
      <c r="AC25" s="51">
        <v>9</v>
      </c>
    </row>
    <row r="26" spans="1:29">
      <c r="A26" s="56">
        <v>10</v>
      </c>
      <c r="B26" s="55" t="s">
        <v>38</v>
      </c>
      <c r="C26" s="140">
        <v>3.57</v>
      </c>
      <c r="D26" s="141" t="s">
        <v>222</v>
      </c>
      <c r="E26" s="142">
        <v>2.94</v>
      </c>
      <c r="F26" s="141" t="s">
        <v>222</v>
      </c>
      <c r="G26" s="142">
        <v>2.35</v>
      </c>
      <c r="H26" s="141" t="s">
        <v>222</v>
      </c>
      <c r="I26" s="142">
        <v>2.2999999999999998</v>
      </c>
      <c r="J26" s="141" t="s">
        <v>222</v>
      </c>
      <c r="K26" s="142">
        <v>0.15</v>
      </c>
      <c r="L26" s="141" t="s">
        <v>224</v>
      </c>
      <c r="M26" s="142">
        <v>1.26</v>
      </c>
      <c r="N26" s="141" t="s">
        <v>222</v>
      </c>
      <c r="O26" s="142">
        <v>0.43</v>
      </c>
      <c r="P26" s="141" t="s">
        <v>223</v>
      </c>
      <c r="Q26" s="142">
        <v>1.79</v>
      </c>
      <c r="R26" s="141" t="s">
        <v>222</v>
      </c>
      <c r="S26" s="142">
        <v>1.63</v>
      </c>
      <c r="T26" s="141" t="s">
        <v>222</v>
      </c>
      <c r="U26" s="142">
        <v>0.33</v>
      </c>
      <c r="V26" s="141" t="s">
        <v>223</v>
      </c>
      <c r="W26" s="142">
        <v>0.6</v>
      </c>
      <c r="X26" s="141" t="s">
        <v>223</v>
      </c>
      <c r="Y26" s="142">
        <v>0.1</v>
      </c>
      <c r="Z26" s="141" t="s">
        <v>223</v>
      </c>
      <c r="AA26" s="142">
        <v>0.06</v>
      </c>
      <c r="AB26" s="255" t="s">
        <v>226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0.1</v>
      </c>
      <c r="D28" s="141" t="s">
        <v>226</v>
      </c>
      <c r="E28" s="141" t="s">
        <v>305</v>
      </c>
      <c r="F28" s="141" t="s">
        <v>306</v>
      </c>
      <c r="G28" s="253">
        <v>0</v>
      </c>
      <c r="H28" s="141" t="s">
        <v>222</v>
      </c>
      <c r="I28" s="253">
        <v>0</v>
      </c>
      <c r="J28" s="141" t="s">
        <v>222</v>
      </c>
      <c r="K28" s="132" t="s">
        <v>267</v>
      </c>
      <c r="L28" s="141" t="s">
        <v>0</v>
      </c>
      <c r="M28" s="253">
        <v>0</v>
      </c>
      <c r="N28" s="141" t="s">
        <v>222</v>
      </c>
      <c r="O28" s="132" t="s">
        <v>267</v>
      </c>
      <c r="P28" s="141" t="s">
        <v>0</v>
      </c>
      <c r="Q28" s="132" t="s">
        <v>267</v>
      </c>
      <c r="R28" s="141" t="s">
        <v>0</v>
      </c>
      <c r="S28" s="132" t="s">
        <v>267</v>
      </c>
      <c r="T28" s="141" t="s">
        <v>0</v>
      </c>
      <c r="U28" s="132" t="s">
        <v>267</v>
      </c>
      <c r="V28" s="141" t="s">
        <v>0</v>
      </c>
      <c r="W28" s="141" t="s">
        <v>305</v>
      </c>
      <c r="X28" s="141" t="s">
        <v>306</v>
      </c>
      <c r="Y28" s="132" t="s">
        <v>267</v>
      </c>
      <c r="Z28" s="141" t="s">
        <v>0</v>
      </c>
      <c r="AA28" s="132" t="s">
        <v>267</v>
      </c>
      <c r="AB28" s="255" t="s">
        <v>0</v>
      </c>
      <c r="AC28" s="51">
        <v>11</v>
      </c>
    </row>
    <row r="29" spans="1:29">
      <c r="A29" s="56">
        <v>12</v>
      </c>
      <c r="B29" s="55" t="s">
        <v>30</v>
      </c>
      <c r="C29" s="252">
        <v>1.4</v>
      </c>
      <c r="D29" s="141" t="s">
        <v>226</v>
      </c>
      <c r="E29" s="141" t="s">
        <v>305</v>
      </c>
      <c r="F29" s="141" t="s">
        <v>306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32" t="s">
        <v>267</v>
      </c>
      <c r="L29" s="141" t="s">
        <v>0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141" t="s">
        <v>305</v>
      </c>
      <c r="R29" s="141" t="s">
        <v>306</v>
      </c>
      <c r="S29" s="141" t="s">
        <v>305</v>
      </c>
      <c r="T29" s="141" t="s">
        <v>306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253">
        <v>0</v>
      </c>
      <c r="Z29" s="141" t="s">
        <v>222</v>
      </c>
      <c r="AA29" s="132" t="s">
        <v>267</v>
      </c>
      <c r="AB29" s="255" t="s">
        <v>0</v>
      </c>
      <c r="AC29" s="51">
        <v>12</v>
      </c>
    </row>
    <row r="30" spans="1:29">
      <c r="A30" s="56">
        <v>13</v>
      </c>
      <c r="B30" s="55" t="s">
        <v>31</v>
      </c>
      <c r="C30" s="252">
        <v>2.7</v>
      </c>
      <c r="D30" s="141" t="s">
        <v>224</v>
      </c>
      <c r="E30" s="253">
        <v>1.3</v>
      </c>
      <c r="F30" s="141" t="s">
        <v>226</v>
      </c>
      <c r="G30" s="141" t="s">
        <v>305</v>
      </c>
      <c r="H30" s="141" t="s">
        <v>306</v>
      </c>
      <c r="I30" s="141" t="s">
        <v>305</v>
      </c>
      <c r="J30" s="141" t="s">
        <v>306</v>
      </c>
      <c r="K30" s="253">
        <v>0</v>
      </c>
      <c r="L30" s="141" t="s">
        <v>226</v>
      </c>
      <c r="M30" s="141" t="s">
        <v>305</v>
      </c>
      <c r="N30" s="141" t="s">
        <v>306</v>
      </c>
      <c r="O30" s="141" t="s">
        <v>305</v>
      </c>
      <c r="P30" s="141" t="s">
        <v>306</v>
      </c>
      <c r="Q30" s="141" t="s">
        <v>305</v>
      </c>
      <c r="R30" s="141" t="s">
        <v>306</v>
      </c>
      <c r="S30" s="141" t="s">
        <v>305</v>
      </c>
      <c r="T30" s="141" t="s">
        <v>306</v>
      </c>
      <c r="U30" s="141" t="s">
        <v>305</v>
      </c>
      <c r="V30" s="141" t="s">
        <v>306</v>
      </c>
      <c r="W30" s="141" t="s">
        <v>305</v>
      </c>
      <c r="X30" s="141" t="s">
        <v>306</v>
      </c>
      <c r="Y30" s="132" t="s">
        <v>267</v>
      </c>
      <c r="Z30" s="141" t="s">
        <v>0</v>
      </c>
      <c r="AA30" s="141" t="s">
        <v>305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9.1999999999999993</v>
      </c>
      <c r="D31" s="141" t="s">
        <v>224</v>
      </c>
      <c r="E31" s="253">
        <v>4.7</v>
      </c>
      <c r="F31" s="141" t="s">
        <v>224</v>
      </c>
      <c r="G31" s="253">
        <v>2</v>
      </c>
      <c r="H31" s="141" t="s">
        <v>226</v>
      </c>
      <c r="I31" s="253">
        <v>1.9</v>
      </c>
      <c r="J31" s="141" t="s">
        <v>226</v>
      </c>
      <c r="K31" s="141" t="s">
        <v>305</v>
      </c>
      <c r="L31" s="141" t="s">
        <v>306</v>
      </c>
      <c r="M31" s="141" t="s">
        <v>305</v>
      </c>
      <c r="N31" s="141" t="s">
        <v>306</v>
      </c>
      <c r="O31" s="141" t="s">
        <v>305</v>
      </c>
      <c r="P31" s="141" t="s">
        <v>306</v>
      </c>
      <c r="Q31" s="141" t="s">
        <v>305</v>
      </c>
      <c r="R31" s="141" t="s">
        <v>306</v>
      </c>
      <c r="S31" s="141" t="s">
        <v>305</v>
      </c>
      <c r="T31" s="141" t="s">
        <v>306</v>
      </c>
      <c r="U31" s="141" t="s">
        <v>305</v>
      </c>
      <c r="V31" s="141" t="s">
        <v>306</v>
      </c>
      <c r="W31" s="141" t="s">
        <v>305</v>
      </c>
      <c r="X31" s="141" t="s">
        <v>306</v>
      </c>
      <c r="Y31" s="141" t="s">
        <v>305</v>
      </c>
      <c r="Z31" s="141" t="s">
        <v>306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17.3</v>
      </c>
      <c r="D32" s="141" t="s">
        <v>223</v>
      </c>
      <c r="E32" s="253">
        <v>8.6</v>
      </c>
      <c r="F32" s="141" t="s">
        <v>223</v>
      </c>
      <c r="G32" s="253">
        <v>3.9</v>
      </c>
      <c r="H32" s="141" t="s">
        <v>223</v>
      </c>
      <c r="I32" s="253">
        <v>3.7</v>
      </c>
      <c r="J32" s="141" t="s">
        <v>223</v>
      </c>
      <c r="K32" s="141" t="s">
        <v>305</v>
      </c>
      <c r="L32" s="141" t="s">
        <v>306</v>
      </c>
      <c r="M32" s="253">
        <v>1.8</v>
      </c>
      <c r="N32" s="141" t="s">
        <v>224</v>
      </c>
      <c r="O32" s="141" t="s">
        <v>305</v>
      </c>
      <c r="P32" s="141" t="s">
        <v>306</v>
      </c>
      <c r="Q32" s="253">
        <v>1.6</v>
      </c>
      <c r="R32" s="141" t="s">
        <v>223</v>
      </c>
      <c r="S32" s="253">
        <v>1.4</v>
      </c>
      <c r="T32" s="141" t="s">
        <v>223</v>
      </c>
      <c r="U32" s="141" t="s">
        <v>305</v>
      </c>
      <c r="V32" s="141" t="s">
        <v>306</v>
      </c>
      <c r="W32" s="253">
        <v>0.4</v>
      </c>
      <c r="X32" s="141" t="s">
        <v>226</v>
      </c>
      <c r="Y32" s="253">
        <v>0.3</v>
      </c>
      <c r="Z32" s="141" t="s">
        <v>226</v>
      </c>
      <c r="AA32" s="253">
        <v>0</v>
      </c>
      <c r="AB32" s="255" t="s">
        <v>224</v>
      </c>
      <c r="AC32" s="51">
        <v>15</v>
      </c>
    </row>
    <row r="33" spans="1:29">
      <c r="A33" s="56">
        <v>16</v>
      </c>
      <c r="B33" s="55" t="s">
        <v>34</v>
      </c>
      <c r="C33" s="252">
        <v>47.4</v>
      </c>
      <c r="D33" s="141" t="s">
        <v>222</v>
      </c>
      <c r="E33" s="253">
        <v>25.7</v>
      </c>
      <c r="F33" s="141" t="s">
        <v>222</v>
      </c>
      <c r="G33" s="253">
        <v>12</v>
      </c>
      <c r="H33" s="141" t="s">
        <v>223</v>
      </c>
      <c r="I33" s="253">
        <v>11.7</v>
      </c>
      <c r="J33" s="141" t="s">
        <v>223</v>
      </c>
      <c r="K33" s="253">
        <v>0.3</v>
      </c>
      <c r="L33" s="141" t="s">
        <v>224</v>
      </c>
      <c r="M33" s="253">
        <v>4.8</v>
      </c>
      <c r="N33" s="141" t="s">
        <v>223</v>
      </c>
      <c r="O33" s="253">
        <v>1.5</v>
      </c>
      <c r="P33" s="141" t="s">
        <v>224</v>
      </c>
      <c r="Q33" s="253">
        <v>5.9</v>
      </c>
      <c r="R33" s="141" t="s">
        <v>223</v>
      </c>
      <c r="S33" s="253">
        <v>5.3</v>
      </c>
      <c r="T33" s="141" t="s">
        <v>223</v>
      </c>
      <c r="U33" s="253">
        <v>0.6</v>
      </c>
      <c r="V33" s="141" t="s">
        <v>226</v>
      </c>
      <c r="W33" s="253">
        <v>1.1000000000000001</v>
      </c>
      <c r="X33" s="141" t="s">
        <v>224</v>
      </c>
      <c r="Y33" s="253">
        <v>0.4</v>
      </c>
      <c r="Z33" s="141" t="s">
        <v>224</v>
      </c>
      <c r="AA33" s="141" t="s">
        <v>305</v>
      </c>
      <c r="AB33" s="255" t="s">
        <v>306</v>
      </c>
      <c r="AC33" s="51">
        <v>16</v>
      </c>
    </row>
    <row r="34" spans="1:29">
      <c r="A34" s="56">
        <v>17</v>
      </c>
      <c r="B34" s="55" t="s">
        <v>35</v>
      </c>
      <c r="C34" s="252">
        <v>206.7</v>
      </c>
      <c r="D34" s="141" t="s">
        <v>222</v>
      </c>
      <c r="E34" s="253">
        <v>115.6</v>
      </c>
      <c r="F34" s="141" t="s">
        <v>222</v>
      </c>
      <c r="G34" s="253">
        <v>62.7</v>
      </c>
      <c r="H34" s="141" t="s">
        <v>222</v>
      </c>
      <c r="I34" s="253">
        <v>62.1</v>
      </c>
      <c r="J34" s="141" t="s">
        <v>222</v>
      </c>
      <c r="K34" s="253">
        <v>0.6</v>
      </c>
      <c r="L34" s="141" t="s">
        <v>224</v>
      </c>
      <c r="M34" s="253">
        <v>14.6</v>
      </c>
      <c r="N34" s="141" t="s">
        <v>223</v>
      </c>
      <c r="O34" s="253">
        <v>3.9</v>
      </c>
      <c r="P34" s="141" t="s">
        <v>223</v>
      </c>
      <c r="Q34" s="253">
        <v>29.9</v>
      </c>
      <c r="R34" s="141" t="s">
        <v>222</v>
      </c>
      <c r="S34" s="253">
        <v>28.4</v>
      </c>
      <c r="T34" s="141" t="s">
        <v>223</v>
      </c>
      <c r="U34" s="253">
        <v>1.5</v>
      </c>
      <c r="V34" s="141" t="s">
        <v>224</v>
      </c>
      <c r="W34" s="253">
        <v>2.8</v>
      </c>
      <c r="X34" s="141" t="s">
        <v>223</v>
      </c>
      <c r="Y34" s="253">
        <v>1.5</v>
      </c>
      <c r="Z34" s="141" t="s">
        <v>224</v>
      </c>
      <c r="AA34" s="253">
        <v>0.2</v>
      </c>
      <c r="AB34" s="255" t="s">
        <v>224</v>
      </c>
      <c r="AC34" s="51">
        <v>17</v>
      </c>
    </row>
    <row r="35" spans="1:29">
      <c r="A35" s="56">
        <v>18</v>
      </c>
      <c r="B35" s="55" t="s">
        <v>36</v>
      </c>
      <c r="C35" s="252">
        <v>318.39999999999998</v>
      </c>
      <c r="D35" s="141" t="s">
        <v>222</v>
      </c>
      <c r="E35" s="253">
        <v>174.4</v>
      </c>
      <c r="F35" s="141" t="s">
        <v>222</v>
      </c>
      <c r="G35" s="253">
        <v>105.6</v>
      </c>
      <c r="H35" s="141" t="s">
        <v>222</v>
      </c>
      <c r="I35" s="253">
        <v>105.1</v>
      </c>
      <c r="J35" s="141" t="s">
        <v>222</v>
      </c>
      <c r="K35" s="253">
        <v>0.5</v>
      </c>
      <c r="L35" s="141" t="s">
        <v>222</v>
      </c>
      <c r="M35" s="253">
        <v>17.7</v>
      </c>
      <c r="N35" s="141" t="s">
        <v>222</v>
      </c>
      <c r="O35" s="253">
        <v>4.2</v>
      </c>
      <c r="P35" s="141" t="s">
        <v>222</v>
      </c>
      <c r="Q35" s="253">
        <v>44</v>
      </c>
      <c r="R35" s="141" t="s">
        <v>222</v>
      </c>
      <c r="S35" s="253">
        <v>42.6</v>
      </c>
      <c r="T35" s="141" t="s">
        <v>222</v>
      </c>
      <c r="U35" s="253">
        <v>1.4</v>
      </c>
      <c r="V35" s="141" t="s">
        <v>222</v>
      </c>
      <c r="W35" s="253">
        <v>1.8</v>
      </c>
      <c r="X35" s="141" t="s">
        <v>222</v>
      </c>
      <c r="Y35" s="253">
        <v>1</v>
      </c>
      <c r="Z35" s="141" t="s">
        <v>222</v>
      </c>
      <c r="AA35" s="253">
        <v>0.2</v>
      </c>
      <c r="AB35" s="255" t="s">
        <v>222</v>
      </c>
      <c r="AC35" s="51">
        <v>18</v>
      </c>
    </row>
    <row r="36" spans="1:29">
      <c r="A36" s="56">
        <v>19</v>
      </c>
      <c r="B36" s="55" t="s">
        <v>37</v>
      </c>
      <c r="C36" s="252">
        <v>473.6</v>
      </c>
      <c r="D36" s="141" t="s">
        <v>222</v>
      </c>
      <c r="E36" s="253">
        <v>251.4</v>
      </c>
      <c r="F36" s="141" t="s">
        <v>222</v>
      </c>
      <c r="G36" s="253">
        <v>147.69999999999999</v>
      </c>
      <c r="H36" s="141" t="s">
        <v>222</v>
      </c>
      <c r="I36" s="253">
        <v>147.19999999999999</v>
      </c>
      <c r="J36" s="141" t="s">
        <v>222</v>
      </c>
      <c r="K36" s="253">
        <v>0.5</v>
      </c>
      <c r="L36" s="141" t="s">
        <v>222</v>
      </c>
      <c r="M36" s="253">
        <v>27.6</v>
      </c>
      <c r="N36" s="141" t="s">
        <v>222</v>
      </c>
      <c r="O36" s="253">
        <v>5.0999999999999996</v>
      </c>
      <c r="P36" s="141" t="s">
        <v>222</v>
      </c>
      <c r="Q36" s="253">
        <v>65.8</v>
      </c>
      <c r="R36" s="141" t="s">
        <v>222</v>
      </c>
      <c r="S36" s="253">
        <v>63.7</v>
      </c>
      <c r="T36" s="141" t="s">
        <v>222</v>
      </c>
      <c r="U36" s="253">
        <v>2.1</v>
      </c>
      <c r="V36" s="141" t="s">
        <v>222</v>
      </c>
      <c r="W36" s="253">
        <v>2.8</v>
      </c>
      <c r="X36" s="141" t="s">
        <v>222</v>
      </c>
      <c r="Y36" s="253">
        <v>2.2999999999999998</v>
      </c>
      <c r="Z36" s="141" t="s">
        <v>222</v>
      </c>
      <c r="AA36" s="253">
        <v>0.2</v>
      </c>
      <c r="AB36" s="255" t="s">
        <v>222</v>
      </c>
      <c r="AC36" s="51">
        <v>19</v>
      </c>
    </row>
    <row r="37" spans="1:29">
      <c r="A37" s="57">
        <v>20</v>
      </c>
      <c r="B37" s="55" t="s">
        <v>38</v>
      </c>
      <c r="C37" s="252">
        <v>1076.5999999999999</v>
      </c>
      <c r="D37" s="141" t="s">
        <v>222</v>
      </c>
      <c r="E37" s="253">
        <v>582.5</v>
      </c>
      <c r="F37" s="141" t="s">
        <v>222</v>
      </c>
      <c r="G37" s="253">
        <v>335</v>
      </c>
      <c r="H37" s="141" t="s">
        <v>222</v>
      </c>
      <c r="I37" s="253">
        <v>332.8</v>
      </c>
      <c r="J37" s="141" t="s">
        <v>222</v>
      </c>
      <c r="K37" s="253">
        <v>2.1</v>
      </c>
      <c r="L37" s="141" t="s">
        <v>223</v>
      </c>
      <c r="M37" s="253">
        <v>67.5</v>
      </c>
      <c r="N37" s="141" t="s">
        <v>222</v>
      </c>
      <c r="O37" s="253">
        <v>15.7</v>
      </c>
      <c r="P37" s="141" t="s">
        <v>222</v>
      </c>
      <c r="Q37" s="253">
        <v>148.69999999999999</v>
      </c>
      <c r="R37" s="141" t="s">
        <v>222</v>
      </c>
      <c r="S37" s="253">
        <v>142.4</v>
      </c>
      <c r="T37" s="141" t="s">
        <v>222</v>
      </c>
      <c r="U37" s="253">
        <v>6.3</v>
      </c>
      <c r="V37" s="141" t="s">
        <v>223</v>
      </c>
      <c r="W37" s="253">
        <v>9.4</v>
      </c>
      <c r="X37" s="141" t="s">
        <v>222</v>
      </c>
      <c r="Y37" s="253">
        <v>5.5</v>
      </c>
      <c r="Z37" s="141" t="s">
        <v>223</v>
      </c>
      <c r="AA37" s="253">
        <v>0.7</v>
      </c>
      <c r="AB37" s="255" t="s">
        <v>223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44:IV65536 A3:IV4 A15:IV16 A42:IV42 A20:IV27 A17:J18 L18:Z18 A31:IV38 A28:J29 L29:Z29 L17:N17 P17 L28:N28 P28 R17 R28 T17 T28 V17:X17 V28:X28 Z17 A19:X19 Z19:IV19 Z28 A30:X30 Z30:IV30 AB17:IV18 AB28:IV29">
    <cfRule type="cellIs" dxfId="1873" priority="28" stopIfTrue="1" operator="equal">
      <formula>" "</formula>
    </cfRule>
  </conditionalFormatting>
  <conditionalFormatting sqref="A43:N43 P43:IV43">
    <cfRule type="cellIs" dxfId="1872" priority="27" stopIfTrue="1" operator="equal">
      <formula>" "</formula>
    </cfRule>
  </conditionalFormatting>
  <conditionalFormatting sqref="O43">
    <cfRule type="cellIs" dxfId="1871" priority="26" stopIfTrue="1" operator="equal">
      <formula>" "</formula>
    </cfRule>
  </conditionalFormatting>
  <conditionalFormatting sqref="A39:IV40 A41:N41 Z41:IV41">
    <cfRule type="cellIs" dxfId="1870" priority="25" stopIfTrue="1" operator="equal">
      <formula>" "</formula>
    </cfRule>
  </conditionalFormatting>
  <conditionalFormatting sqref="N6:AB6 M7 E6 C14:AB14 A5:C5 E5:IV5 G6:G7 I7 I9 K9 O7 Q7 S7 S9 U9 W7 Y7 AA7 AD6:IV14">
    <cfRule type="cellIs" dxfId="1869" priority="24" stopIfTrue="1" operator="equal">
      <formula>" "</formula>
    </cfRule>
  </conditionalFormatting>
  <conditionalFormatting sqref="A2:IV2">
    <cfRule type="cellIs" dxfId="1868" priority="23" stopIfTrue="1" operator="equal">
      <formula>" "</formula>
    </cfRule>
  </conditionalFormatting>
  <conditionalFormatting sqref="A1:IV1">
    <cfRule type="cellIs" dxfId="1867" priority="22" stopIfTrue="1" operator="equal">
      <formula>" "</formula>
    </cfRule>
  </conditionalFormatting>
  <conditionalFormatting sqref="O41">
    <cfRule type="cellIs" dxfId="1866" priority="21" stopIfTrue="1" operator="equal">
      <formula>" "</formula>
    </cfRule>
  </conditionalFormatting>
  <conditionalFormatting sqref="K17">
    <cfRule type="cellIs" dxfId="1865" priority="20" stopIfTrue="1" operator="equal">
      <formula>" "</formula>
    </cfRule>
  </conditionalFormatting>
  <conditionalFormatting sqref="K18">
    <cfRule type="cellIs" dxfId="1864" priority="19" stopIfTrue="1" operator="equal">
      <formula>" "</formula>
    </cfRule>
  </conditionalFormatting>
  <conditionalFormatting sqref="K28">
    <cfRule type="cellIs" dxfId="1863" priority="18" stopIfTrue="1" operator="equal">
      <formula>" "</formula>
    </cfRule>
  </conditionalFormatting>
  <conditionalFormatting sqref="K29">
    <cfRule type="cellIs" dxfId="1862" priority="17" stopIfTrue="1" operator="equal">
      <formula>" "</formula>
    </cfRule>
  </conditionalFormatting>
  <conditionalFormatting sqref="O17">
    <cfRule type="cellIs" dxfId="1861" priority="16" stopIfTrue="1" operator="equal">
      <formula>" "</formula>
    </cfRule>
  </conditionalFormatting>
  <conditionalFormatting sqref="O28">
    <cfRule type="cellIs" dxfId="1860" priority="15" stopIfTrue="1" operator="equal">
      <formula>" "</formula>
    </cfRule>
  </conditionalFormatting>
  <conditionalFormatting sqref="Q17">
    <cfRule type="cellIs" dxfId="1859" priority="14" stopIfTrue="1" operator="equal">
      <formula>" "</formula>
    </cfRule>
  </conditionalFormatting>
  <conditionalFormatting sqref="Q28">
    <cfRule type="cellIs" dxfId="1858" priority="13" stopIfTrue="1" operator="equal">
      <formula>" "</formula>
    </cfRule>
  </conditionalFormatting>
  <conditionalFormatting sqref="S17">
    <cfRule type="cellIs" dxfId="1857" priority="12" stopIfTrue="1" operator="equal">
      <formula>" "</formula>
    </cfRule>
  </conditionalFormatting>
  <conditionalFormatting sqref="S28">
    <cfRule type="cellIs" dxfId="1856" priority="11" stopIfTrue="1" operator="equal">
      <formula>" "</formula>
    </cfRule>
  </conditionalFormatting>
  <conditionalFormatting sqref="U17">
    <cfRule type="cellIs" dxfId="1855" priority="10" stopIfTrue="1" operator="equal">
      <formula>" "</formula>
    </cfRule>
  </conditionalFormatting>
  <conditionalFormatting sqref="U28">
    <cfRule type="cellIs" dxfId="1854" priority="9" stopIfTrue="1" operator="equal">
      <formula>" "</formula>
    </cfRule>
  </conditionalFormatting>
  <conditionalFormatting sqref="Y17">
    <cfRule type="cellIs" dxfId="1853" priority="8" stopIfTrue="1" operator="equal">
      <formula>" "</formula>
    </cfRule>
  </conditionalFormatting>
  <conditionalFormatting sqref="Y19">
    <cfRule type="cellIs" dxfId="1852" priority="7" stopIfTrue="1" operator="equal">
      <formula>" "</formula>
    </cfRule>
  </conditionalFormatting>
  <conditionalFormatting sqref="Y28">
    <cfRule type="cellIs" dxfId="1851" priority="6" stopIfTrue="1" operator="equal">
      <formula>" "</formula>
    </cfRule>
  </conditionalFormatting>
  <conditionalFormatting sqref="Y30">
    <cfRule type="cellIs" dxfId="1850" priority="5" stopIfTrue="1" operator="equal">
      <formula>" "</formula>
    </cfRule>
  </conditionalFormatting>
  <conditionalFormatting sqref="AA17">
    <cfRule type="cellIs" dxfId="1849" priority="4" stopIfTrue="1" operator="equal">
      <formula>" "</formula>
    </cfRule>
  </conditionalFormatting>
  <conditionalFormatting sqref="AA18">
    <cfRule type="cellIs" dxfId="1848" priority="3" stopIfTrue="1" operator="equal">
      <formula>" "</formula>
    </cfRule>
  </conditionalFormatting>
  <conditionalFormatting sqref="AA28">
    <cfRule type="cellIs" dxfId="1847" priority="2" stopIfTrue="1" operator="equal">
      <formula>" "</formula>
    </cfRule>
  </conditionalFormatting>
  <conditionalFormatting sqref="AA29">
    <cfRule type="cellIs" dxfId="184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15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15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0.57999999999999996</v>
      </c>
      <c r="D17" s="141" t="s">
        <v>224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2">
        <v>0</v>
      </c>
      <c r="L17" s="141" t="s">
        <v>222</v>
      </c>
      <c r="M17" s="141" t="s">
        <v>305</v>
      </c>
      <c r="N17" s="141" t="s">
        <v>306</v>
      </c>
      <c r="O17" s="141" t="s">
        <v>305</v>
      </c>
      <c r="P17" s="141" t="s">
        <v>306</v>
      </c>
      <c r="Q17" s="141" t="s">
        <v>305</v>
      </c>
      <c r="R17" s="141" t="s">
        <v>306</v>
      </c>
      <c r="S17" s="141" t="s">
        <v>305</v>
      </c>
      <c r="T17" s="141" t="s">
        <v>306</v>
      </c>
      <c r="U17" s="142">
        <v>0</v>
      </c>
      <c r="V17" s="141" t="s">
        <v>222</v>
      </c>
      <c r="W17" s="142">
        <v>0</v>
      </c>
      <c r="X17" s="141" t="s">
        <v>222</v>
      </c>
      <c r="Y17" s="141" t="s">
        <v>305</v>
      </c>
      <c r="Z17" s="141" t="s">
        <v>306</v>
      </c>
      <c r="AA17" s="142">
        <v>0</v>
      </c>
      <c r="AB17" s="255" t="s">
        <v>222</v>
      </c>
      <c r="AC17" s="51">
        <v>1</v>
      </c>
    </row>
    <row r="18" spans="1:29">
      <c r="A18" s="56">
        <v>2</v>
      </c>
      <c r="B18" s="55" t="s">
        <v>30</v>
      </c>
      <c r="C18" s="140">
        <v>2.78</v>
      </c>
      <c r="D18" s="141" t="s">
        <v>224</v>
      </c>
      <c r="E18" s="142">
        <v>1.49</v>
      </c>
      <c r="F18" s="141" t="s">
        <v>224</v>
      </c>
      <c r="G18" s="141" t="s">
        <v>305</v>
      </c>
      <c r="H18" s="141" t="s">
        <v>306</v>
      </c>
      <c r="I18" s="141" t="s">
        <v>305</v>
      </c>
      <c r="J18" s="141" t="s">
        <v>306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1" t="s">
        <v>305</v>
      </c>
      <c r="R18" s="141" t="s">
        <v>306</v>
      </c>
      <c r="S18" s="141" t="s">
        <v>305</v>
      </c>
      <c r="T18" s="141" t="s">
        <v>306</v>
      </c>
      <c r="U18" s="141" t="s">
        <v>305</v>
      </c>
      <c r="V18" s="141" t="s">
        <v>306</v>
      </c>
      <c r="W18" s="141" t="s">
        <v>305</v>
      </c>
      <c r="X18" s="141" t="s">
        <v>306</v>
      </c>
      <c r="Y18" s="141" t="s">
        <v>305</v>
      </c>
      <c r="Z18" s="141" t="s">
        <v>306</v>
      </c>
      <c r="AA18" s="142">
        <v>0.01</v>
      </c>
      <c r="AB18" s="255" t="s">
        <v>223</v>
      </c>
      <c r="AC18" s="51">
        <v>2</v>
      </c>
    </row>
    <row r="19" spans="1:29">
      <c r="A19" s="56">
        <v>3</v>
      </c>
      <c r="B19" s="55" t="s">
        <v>31</v>
      </c>
      <c r="C19" s="140">
        <v>3.18</v>
      </c>
      <c r="D19" s="141" t="s">
        <v>223</v>
      </c>
      <c r="E19" s="142">
        <v>2.15</v>
      </c>
      <c r="F19" s="141" t="s">
        <v>224</v>
      </c>
      <c r="G19" s="142">
        <v>0.86</v>
      </c>
      <c r="H19" s="141" t="s">
        <v>226</v>
      </c>
      <c r="I19" s="142">
        <v>0.86</v>
      </c>
      <c r="J19" s="141" t="s">
        <v>226</v>
      </c>
      <c r="K19" s="141" t="s">
        <v>305</v>
      </c>
      <c r="L19" s="141" t="s">
        <v>306</v>
      </c>
      <c r="M19" s="142">
        <v>0.79</v>
      </c>
      <c r="N19" s="141" t="s">
        <v>226</v>
      </c>
      <c r="O19" s="141" t="s">
        <v>305</v>
      </c>
      <c r="P19" s="141" t="s">
        <v>306</v>
      </c>
      <c r="Q19" s="142">
        <v>1.05</v>
      </c>
      <c r="R19" s="141" t="s">
        <v>226</v>
      </c>
      <c r="S19" s="142">
        <v>0.9</v>
      </c>
      <c r="T19" s="141" t="s">
        <v>226</v>
      </c>
      <c r="U19" s="141" t="s">
        <v>305</v>
      </c>
      <c r="V19" s="141" t="s">
        <v>306</v>
      </c>
      <c r="W19" s="141" t="s">
        <v>305</v>
      </c>
      <c r="X19" s="141" t="s">
        <v>306</v>
      </c>
      <c r="Y19" s="141" t="s">
        <v>305</v>
      </c>
      <c r="Z19" s="141" t="s">
        <v>306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5.84</v>
      </c>
      <c r="D20" s="141" t="s">
        <v>223</v>
      </c>
      <c r="E20" s="142">
        <v>4.7</v>
      </c>
      <c r="F20" s="141" t="s">
        <v>223</v>
      </c>
      <c r="G20" s="142">
        <v>2.44</v>
      </c>
      <c r="H20" s="141" t="s">
        <v>223</v>
      </c>
      <c r="I20" s="142">
        <v>2.41</v>
      </c>
      <c r="J20" s="141" t="s">
        <v>223</v>
      </c>
      <c r="K20" s="141" t="s">
        <v>305</v>
      </c>
      <c r="L20" s="141" t="s">
        <v>306</v>
      </c>
      <c r="M20" s="142">
        <v>1.69</v>
      </c>
      <c r="N20" s="141" t="s">
        <v>224</v>
      </c>
      <c r="O20" s="142">
        <v>1.1499999999999999</v>
      </c>
      <c r="P20" s="141" t="s">
        <v>224</v>
      </c>
      <c r="Q20" s="142">
        <v>2.77</v>
      </c>
      <c r="R20" s="141" t="s">
        <v>223</v>
      </c>
      <c r="S20" s="142">
        <v>2.27</v>
      </c>
      <c r="T20" s="141" t="s">
        <v>224</v>
      </c>
      <c r="U20" s="142">
        <v>0.84</v>
      </c>
      <c r="V20" s="141" t="s">
        <v>224</v>
      </c>
      <c r="W20" s="142">
        <v>0.46</v>
      </c>
      <c r="X20" s="141" t="s">
        <v>226</v>
      </c>
      <c r="Y20" s="142">
        <v>0.87</v>
      </c>
      <c r="Z20" s="141" t="s">
        <v>224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8.0399999999999991</v>
      </c>
      <c r="D21" s="141" t="s">
        <v>222</v>
      </c>
      <c r="E21" s="142">
        <v>6.79</v>
      </c>
      <c r="F21" s="141" t="s">
        <v>222</v>
      </c>
      <c r="G21" s="142">
        <v>4.07</v>
      </c>
      <c r="H21" s="141" t="s">
        <v>223</v>
      </c>
      <c r="I21" s="142">
        <v>4</v>
      </c>
      <c r="J21" s="141" t="s">
        <v>223</v>
      </c>
      <c r="K21" s="142">
        <v>0.31</v>
      </c>
      <c r="L21" s="141" t="s">
        <v>226</v>
      </c>
      <c r="M21" s="142">
        <v>2.89</v>
      </c>
      <c r="N21" s="141" t="s">
        <v>223</v>
      </c>
      <c r="O21" s="142">
        <v>1.92</v>
      </c>
      <c r="P21" s="141" t="s">
        <v>223</v>
      </c>
      <c r="Q21" s="142">
        <v>4.4400000000000004</v>
      </c>
      <c r="R21" s="141" t="s">
        <v>223</v>
      </c>
      <c r="S21" s="142">
        <v>3.73</v>
      </c>
      <c r="T21" s="141" t="s">
        <v>223</v>
      </c>
      <c r="U21" s="142">
        <v>1.1599999999999999</v>
      </c>
      <c r="V21" s="141" t="s">
        <v>224</v>
      </c>
      <c r="W21" s="142">
        <v>0.6</v>
      </c>
      <c r="X21" s="141" t="s">
        <v>224</v>
      </c>
      <c r="Y21" s="142">
        <v>0.99</v>
      </c>
      <c r="Z21" s="141" t="s">
        <v>224</v>
      </c>
      <c r="AA21" s="141" t="s">
        <v>305</v>
      </c>
      <c r="AB21" s="255" t="s">
        <v>306</v>
      </c>
      <c r="AC21" s="51">
        <v>5</v>
      </c>
    </row>
    <row r="22" spans="1:29">
      <c r="A22" s="56">
        <v>6</v>
      </c>
      <c r="B22" s="55" t="s">
        <v>34</v>
      </c>
      <c r="C22" s="140">
        <v>5.9</v>
      </c>
      <c r="D22" s="141" t="s">
        <v>222</v>
      </c>
      <c r="E22" s="142">
        <v>5.24</v>
      </c>
      <c r="F22" s="141" t="s">
        <v>222</v>
      </c>
      <c r="G22" s="142">
        <v>3.52</v>
      </c>
      <c r="H22" s="141" t="s">
        <v>223</v>
      </c>
      <c r="I22" s="142">
        <v>3.51</v>
      </c>
      <c r="J22" s="141" t="s">
        <v>223</v>
      </c>
      <c r="K22" s="142">
        <v>0.16</v>
      </c>
      <c r="L22" s="141" t="s">
        <v>226</v>
      </c>
      <c r="M22" s="142">
        <v>2.44</v>
      </c>
      <c r="N22" s="141" t="s">
        <v>223</v>
      </c>
      <c r="O22" s="142">
        <v>1.43</v>
      </c>
      <c r="P22" s="141" t="s">
        <v>223</v>
      </c>
      <c r="Q22" s="142">
        <v>3.43</v>
      </c>
      <c r="R22" s="141" t="s">
        <v>223</v>
      </c>
      <c r="S22" s="142">
        <v>2.95</v>
      </c>
      <c r="T22" s="141" t="s">
        <v>223</v>
      </c>
      <c r="U22" s="142">
        <v>1.02</v>
      </c>
      <c r="V22" s="141" t="s">
        <v>224</v>
      </c>
      <c r="W22" s="142">
        <v>0.49</v>
      </c>
      <c r="X22" s="141" t="s">
        <v>224</v>
      </c>
      <c r="Y22" s="142">
        <v>0.75</v>
      </c>
      <c r="Z22" s="141" t="s">
        <v>224</v>
      </c>
      <c r="AA22" s="141" t="s">
        <v>305</v>
      </c>
      <c r="AB22" s="255" t="s">
        <v>306</v>
      </c>
      <c r="AC22" s="51">
        <v>6</v>
      </c>
    </row>
    <row r="23" spans="1:29">
      <c r="A23" s="56">
        <v>7</v>
      </c>
      <c r="B23" s="55" t="s">
        <v>35</v>
      </c>
      <c r="C23" s="140">
        <v>2.09</v>
      </c>
      <c r="D23" s="141" t="s">
        <v>222</v>
      </c>
      <c r="E23" s="142">
        <v>1.95</v>
      </c>
      <c r="F23" s="141" t="s">
        <v>222</v>
      </c>
      <c r="G23" s="142">
        <v>1.48</v>
      </c>
      <c r="H23" s="141" t="s">
        <v>223</v>
      </c>
      <c r="I23" s="142">
        <v>1.47</v>
      </c>
      <c r="J23" s="141" t="s">
        <v>223</v>
      </c>
      <c r="K23" s="142">
        <v>0.08</v>
      </c>
      <c r="L23" s="141" t="s">
        <v>224</v>
      </c>
      <c r="M23" s="142">
        <v>0.99</v>
      </c>
      <c r="N23" s="141" t="s">
        <v>223</v>
      </c>
      <c r="O23" s="142">
        <v>0.5</v>
      </c>
      <c r="P23" s="141" t="s">
        <v>223</v>
      </c>
      <c r="Q23" s="142">
        <v>1.3</v>
      </c>
      <c r="R23" s="141" t="s">
        <v>223</v>
      </c>
      <c r="S23" s="142">
        <v>1.1200000000000001</v>
      </c>
      <c r="T23" s="141" t="s">
        <v>223</v>
      </c>
      <c r="U23" s="142">
        <v>0.47</v>
      </c>
      <c r="V23" s="141" t="s">
        <v>223</v>
      </c>
      <c r="W23" s="142">
        <v>0.2</v>
      </c>
      <c r="X23" s="141" t="s">
        <v>224</v>
      </c>
      <c r="Y23" s="142">
        <v>0.28999999999999998</v>
      </c>
      <c r="Z23" s="141" t="s">
        <v>224</v>
      </c>
      <c r="AA23" s="142">
        <v>0.05</v>
      </c>
      <c r="AB23" s="255" t="s">
        <v>226</v>
      </c>
      <c r="AC23" s="51">
        <v>7</v>
      </c>
    </row>
    <row r="24" spans="1:29">
      <c r="A24" s="56">
        <v>8</v>
      </c>
      <c r="B24" s="55" t="s">
        <v>36</v>
      </c>
      <c r="C24" s="140">
        <v>0.19</v>
      </c>
      <c r="D24" s="141" t="s">
        <v>223</v>
      </c>
      <c r="E24" s="142">
        <v>0.19</v>
      </c>
      <c r="F24" s="141" t="s">
        <v>223</v>
      </c>
      <c r="G24" s="142">
        <v>0.15</v>
      </c>
      <c r="H24" s="141" t="s">
        <v>223</v>
      </c>
      <c r="I24" s="142">
        <v>0.15</v>
      </c>
      <c r="J24" s="141" t="s">
        <v>223</v>
      </c>
      <c r="K24" s="142">
        <v>0.01</v>
      </c>
      <c r="L24" s="141" t="s">
        <v>223</v>
      </c>
      <c r="M24" s="142">
        <v>0.09</v>
      </c>
      <c r="N24" s="141" t="s">
        <v>222</v>
      </c>
      <c r="O24" s="142">
        <v>0.05</v>
      </c>
      <c r="P24" s="141" t="s">
        <v>224</v>
      </c>
      <c r="Q24" s="142">
        <v>0.14000000000000001</v>
      </c>
      <c r="R24" s="141" t="s">
        <v>223</v>
      </c>
      <c r="S24" s="142">
        <v>0.12</v>
      </c>
      <c r="T24" s="141" t="s">
        <v>223</v>
      </c>
      <c r="U24" s="142">
        <v>0.06</v>
      </c>
      <c r="V24" s="141" t="s">
        <v>223</v>
      </c>
      <c r="W24" s="142">
        <v>0.03</v>
      </c>
      <c r="X24" s="141" t="s">
        <v>226</v>
      </c>
      <c r="Y24" s="142">
        <v>0.03</v>
      </c>
      <c r="Z24" s="141" t="s">
        <v>223</v>
      </c>
      <c r="AA24" s="141" t="s">
        <v>305</v>
      </c>
      <c r="AB24" s="255" t="s">
        <v>306</v>
      </c>
      <c r="AC24" s="51">
        <v>8</v>
      </c>
    </row>
    <row r="25" spans="1:29">
      <c r="A25" s="56">
        <v>9</v>
      </c>
      <c r="B25" s="55" t="s">
        <v>37</v>
      </c>
      <c r="C25" s="140">
        <v>0.03</v>
      </c>
      <c r="D25" s="141" t="s">
        <v>224</v>
      </c>
      <c r="E25" s="142">
        <v>0.02</v>
      </c>
      <c r="F25" s="141" t="s">
        <v>224</v>
      </c>
      <c r="G25" s="142">
        <v>0.02</v>
      </c>
      <c r="H25" s="141" t="s">
        <v>224</v>
      </c>
      <c r="I25" s="142">
        <v>0.02</v>
      </c>
      <c r="J25" s="141" t="s">
        <v>224</v>
      </c>
      <c r="K25" s="142">
        <v>0</v>
      </c>
      <c r="L25" s="141" t="s">
        <v>222</v>
      </c>
      <c r="M25" s="142">
        <v>0.02</v>
      </c>
      <c r="N25" s="141" t="s">
        <v>224</v>
      </c>
      <c r="O25" s="142">
        <v>0.01</v>
      </c>
      <c r="P25" s="141" t="s">
        <v>222</v>
      </c>
      <c r="Q25" s="142">
        <v>0.02</v>
      </c>
      <c r="R25" s="141" t="s">
        <v>224</v>
      </c>
      <c r="S25" s="142">
        <v>0.02</v>
      </c>
      <c r="T25" s="141" t="s">
        <v>224</v>
      </c>
      <c r="U25" s="141" t="s">
        <v>305</v>
      </c>
      <c r="V25" s="141" t="s">
        <v>306</v>
      </c>
      <c r="W25" s="142">
        <v>0</v>
      </c>
      <c r="X25" s="141" t="s">
        <v>222</v>
      </c>
      <c r="Y25" s="142">
        <v>0.01</v>
      </c>
      <c r="Z25" s="141" t="s">
        <v>222</v>
      </c>
      <c r="AA25" s="142">
        <v>0</v>
      </c>
      <c r="AB25" s="255" t="s">
        <v>222</v>
      </c>
      <c r="AC25" s="51">
        <v>9</v>
      </c>
    </row>
    <row r="26" spans="1:29">
      <c r="A26" s="56">
        <v>10</v>
      </c>
      <c r="B26" s="55" t="s">
        <v>38</v>
      </c>
      <c r="C26" s="140">
        <v>28.62</v>
      </c>
      <c r="D26" s="141" t="s">
        <v>222</v>
      </c>
      <c r="E26" s="142">
        <v>22.59</v>
      </c>
      <c r="F26" s="141" t="s">
        <v>222</v>
      </c>
      <c r="G26" s="142">
        <v>13.17</v>
      </c>
      <c r="H26" s="141" t="s">
        <v>222</v>
      </c>
      <c r="I26" s="142">
        <v>13.03</v>
      </c>
      <c r="J26" s="141" t="s">
        <v>222</v>
      </c>
      <c r="K26" s="142">
        <v>0.73</v>
      </c>
      <c r="L26" s="141" t="s">
        <v>224</v>
      </c>
      <c r="M26" s="142">
        <v>9.41</v>
      </c>
      <c r="N26" s="141" t="s">
        <v>223</v>
      </c>
      <c r="O26" s="142">
        <v>5.59</v>
      </c>
      <c r="P26" s="141" t="s">
        <v>223</v>
      </c>
      <c r="Q26" s="142">
        <v>13.64</v>
      </c>
      <c r="R26" s="141" t="s">
        <v>222</v>
      </c>
      <c r="S26" s="142">
        <v>11.49</v>
      </c>
      <c r="T26" s="141" t="s">
        <v>222</v>
      </c>
      <c r="U26" s="142">
        <v>3.94</v>
      </c>
      <c r="V26" s="141" t="s">
        <v>223</v>
      </c>
      <c r="W26" s="142">
        <v>2.19</v>
      </c>
      <c r="X26" s="141" t="s">
        <v>224</v>
      </c>
      <c r="Y26" s="142">
        <v>3.62</v>
      </c>
      <c r="Z26" s="141" t="s">
        <v>223</v>
      </c>
      <c r="AA26" s="142">
        <v>0.22</v>
      </c>
      <c r="AB26" s="255" t="s">
        <v>226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48" t="s">
        <v>0</v>
      </c>
      <c r="F27" s="204" t="s">
        <v>0</v>
      </c>
      <c r="G27" s="48" t="s">
        <v>0</v>
      </c>
      <c r="H27" s="204" t="s">
        <v>0</v>
      </c>
      <c r="I27" s="48" t="s">
        <v>0</v>
      </c>
      <c r="J27" s="204" t="s">
        <v>0</v>
      </c>
      <c r="K27" s="48" t="s">
        <v>0</v>
      </c>
      <c r="L27" s="204" t="s">
        <v>0</v>
      </c>
      <c r="M27" s="48" t="s">
        <v>0</v>
      </c>
      <c r="N27" s="204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1</v>
      </c>
      <c r="D28" s="141" t="s">
        <v>226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253">
        <v>0</v>
      </c>
      <c r="L28" s="141" t="s">
        <v>222</v>
      </c>
      <c r="M28" s="141" t="s">
        <v>305</v>
      </c>
      <c r="N28" s="141" t="s">
        <v>306</v>
      </c>
      <c r="O28" s="141" t="s">
        <v>305</v>
      </c>
      <c r="P28" s="141" t="s">
        <v>306</v>
      </c>
      <c r="Q28" s="141" t="s">
        <v>305</v>
      </c>
      <c r="R28" s="141" t="s">
        <v>306</v>
      </c>
      <c r="S28" s="141" t="s">
        <v>305</v>
      </c>
      <c r="T28" s="141" t="s">
        <v>306</v>
      </c>
      <c r="U28" s="253">
        <v>0</v>
      </c>
      <c r="V28" s="141" t="s">
        <v>222</v>
      </c>
      <c r="W28" s="253">
        <v>0</v>
      </c>
      <c r="X28" s="141" t="s">
        <v>222</v>
      </c>
      <c r="Y28" s="141" t="s">
        <v>305</v>
      </c>
      <c r="Z28" s="141" t="s">
        <v>306</v>
      </c>
      <c r="AA28" s="253">
        <v>0</v>
      </c>
      <c r="AB28" s="255" t="s">
        <v>222</v>
      </c>
      <c r="AC28" s="51">
        <v>11</v>
      </c>
    </row>
    <row r="29" spans="1:29">
      <c r="A29" s="56">
        <v>12</v>
      </c>
      <c r="B29" s="55" t="s">
        <v>30</v>
      </c>
      <c r="C29" s="252">
        <v>14</v>
      </c>
      <c r="D29" s="141" t="s">
        <v>224</v>
      </c>
      <c r="E29" s="253">
        <v>6.7</v>
      </c>
      <c r="F29" s="141" t="s">
        <v>226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141" t="s">
        <v>305</v>
      </c>
      <c r="R29" s="141" t="s">
        <v>306</v>
      </c>
      <c r="S29" s="141" t="s">
        <v>305</v>
      </c>
      <c r="T29" s="141" t="s">
        <v>306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41" t="s">
        <v>305</v>
      </c>
      <c r="Z29" s="141" t="s">
        <v>306</v>
      </c>
      <c r="AA29" s="253">
        <v>0</v>
      </c>
      <c r="AB29" s="255" t="s">
        <v>222</v>
      </c>
      <c r="AC29" s="51">
        <v>12</v>
      </c>
    </row>
    <row r="30" spans="1:29">
      <c r="A30" s="56">
        <v>13</v>
      </c>
      <c r="B30" s="55" t="s">
        <v>31</v>
      </c>
      <c r="C30" s="252">
        <v>32.299999999999997</v>
      </c>
      <c r="D30" s="141" t="s">
        <v>224</v>
      </c>
      <c r="E30" s="253">
        <v>17.100000000000001</v>
      </c>
      <c r="F30" s="141" t="s">
        <v>224</v>
      </c>
      <c r="G30" s="253">
        <v>5.0999999999999996</v>
      </c>
      <c r="H30" s="141" t="s">
        <v>226</v>
      </c>
      <c r="I30" s="253">
        <v>5</v>
      </c>
      <c r="J30" s="141" t="s">
        <v>226</v>
      </c>
      <c r="K30" s="141" t="s">
        <v>305</v>
      </c>
      <c r="L30" s="141" t="s">
        <v>306</v>
      </c>
      <c r="M30" s="141" t="s">
        <v>305</v>
      </c>
      <c r="N30" s="141" t="s">
        <v>306</v>
      </c>
      <c r="O30" s="141" t="s">
        <v>305</v>
      </c>
      <c r="P30" s="141" t="s">
        <v>306</v>
      </c>
      <c r="Q30" s="253">
        <v>4.5</v>
      </c>
      <c r="R30" s="141" t="s">
        <v>226</v>
      </c>
      <c r="S30" s="253">
        <v>3.6</v>
      </c>
      <c r="T30" s="141" t="s">
        <v>226</v>
      </c>
      <c r="U30" s="141" t="s">
        <v>305</v>
      </c>
      <c r="V30" s="141" t="s">
        <v>306</v>
      </c>
      <c r="W30" s="141" t="s">
        <v>305</v>
      </c>
      <c r="X30" s="141" t="s">
        <v>306</v>
      </c>
      <c r="Y30" s="141" t="s">
        <v>305</v>
      </c>
      <c r="Z30" s="141" t="s">
        <v>306</v>
      </c>
      <c r="AA30" s="141" t="s">
        <v>305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144.19999999999999</v>
      </c>
      <c r="D31" s="141" t="s">
        <v>223</v>
      </c>
      <c r="E31" s="253">
        <v>75.900000000000006</v>
      </c>
      <c r="F31" s="141" t="s">
        <v>223</v>
      </c>
      <c r="G31" s="253">
        <v>26.3</v>
      </c>
      <c r="H31" s="141" t="s">
        <v>224</v>
      </c>
      <c r="I31" s="253">
        <v>26</v>
      </c>
      <c r="J31" s="141" t="s">
        <v>224</v>
      </c>
      <c r="K31" s="141" t="s">
        <v>305</v>
      </c>
      <c r="L31" s="141" t="s">
        <v>306</v>
      </c>
      <c r="M31" s="253">
        <v>11.6</v>
      </c>
      <c r="N31" s="141" t="s">
        <v>224</v>
      </c>
      <c r="O31" s="253">
        <v>7.8</v>
      </c>
      <c r="P31" s="141" t="s">
        <v>224</v>
      </c>
      <c r="Q31" s="253">
        <v>18.399999999999999</v>
      </c>
      <c r="R31" s="141" t="s">
        <v>224</v>
      </c>
      <c r="S31" s="253">
        <v>14.4</v>
      </c>
      <c r="T31" s="141" t="s">
        <v>224</v>
      </c>
      <c r="U31" s="253">
        <v>3.9</v>
      </c>
      <c r="V31" s="141" t="s">
        <v>226</v>
      </c>
      <c r="W31" s="141" t="s">
        <v>305</v>
      </c>
      <c r="X31" s="141" t="s">
        <v>306</v>
      </c>
      <c r="Y31" s="253">
        <v>10.199999999999999</v>
      </c>
      <c r="Z31" s="141" t="s">
        <v>226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424.3</v>
      </c>
      <c r="D32" s="141" t="s">
        <v>222</v>
      </c>
      <c r="E32" s="253">
        <v>209.1</v>
      </c>
      <c r="F32" s="141" t="s">
        <v>223</v>
      </c>
      <c r="G32" s="253">
        <v>80.7</v>
      </c>
      <c r="H32" s="141" t="s">
        <v>223</v>
      </c>
      <c r="I32" s="253">
        <v>79.2</v>
      </c>
      <c r="J32" s="141" t="s">
        <v>223</v>
      </c>
      <c r="K32" s="253">
        <v>1.4</v>
      </c>
      <c r="L32" s="141" t="s">
        <v>226</v>
      </c>
      <c r="M32" s="253">
        <v>32.799999999999997</v>
      </c>
      <c r="N32" s="141" t="s">
        <v>223</v>
      </c>
      <c r="O32" s="253">
        <v>19.2</v>
      </c>
      <c r="P32" s="141" t="s">
        <v>224</v>
      </c>
      <c r="Q32" s="253">
        <v>52.1</v>
      </c>
      <c r="R32" s="141" t="s">
        <v>223</v>
      </c>
      <c r="S32" s="253">
        <v>41.3</v>
      </c>
      <c r="T32" s="141" t="s">
        <v>223</v>
      </c>
      <c r="U32" s="253">
        <v>10.8</v>
      </c>
      <c r="V32" s="141" t="s">
        <v>224</v>
      </c>
      <c r="W32" s="253">
        <v>2.6</v>
      </c>
      <c r="X32" s="141" t="s">
        <v>226</v>
      </c>
      <c r="Y32" s="253">
        <v>21.5</v>
      </c>
      <c r="Z32" s="141" t="s">
        <v>224</v>
      </c>
      <c r="AA32" s="253">
        <v>0.2</v>
      </c>
      <c r="AB32" s="255" t="s">
        <v>224</v>
      </c>
      <c r="AC32" s="51">
        <v>15</v>
      </c>
    </row>
    <row r="33" spans="1:29">
      <c r="A33" s="56">
        <v>16</v>
      </c>
      <c r="B33" s="55" t="s">
        <v>34</v>
      </c>
      <c r="C33" s="252">
        <v>611.4</v>
      </c>
      <c r="D33" s="141" t="s">
        <v>222</v>
      </c>
      <c r="E33" s="253">
        <v>289.89999999999998</v>
      </c>
      <c r="F33" s="141" t="s">
        <v>222</v>
      </c>
      <c r="G33" s="253">
        <v>132.69999999999999</v>
      </c>
      <c r="H33" s="141" t="s">
        <v>223</v>
      </c>
      <c r="I33" s="253">
        <v>131.80000000000001</v>
      </c>
      <c r="J33" s="141" t="s">
        <v>223</v>
      </c>
      <c r="K33" s="253">
        <v>0.8</v>
      </c>
      <c r="L33" s="141" t="s">
        <v>226</v>
      </c>
      <c r="M33" s="253">
        <v>45.9</v>
      </c>
      <c r="N33" s="141" t="s">
        <v>223</v>
      </c>
      <c r="O33" s="253">
        <v>21</v>
      </c>
      <c r="P33" s="141" t="s">
        <v>223</v>
      </c>
      <c r="Q33" s="253">
        <v>63.6</v>
      </c>
      <c r="R33" s="141" t="s">
        <v>223</v>
      </c>
      <c r="S33" s="253">
        <v>50.6</v>
      </c>
      <c r="T33" s="141" t="s">
        <v>223</v>
      </c>
      <c r="U33" s="253">
        <v>13</v>
      </c>
      <c r="V33" s="141" t="s">
        <v>224</v>
      </c>
      <c r="W33" s="253">
        <v>3</v>
      </c>
      <c r="X33" s="141" t="s">
        <v>226</v>
      </c>
      <c r="Y33" s="253">
        <v>23.4</v>
      </c>
      <c r="Z33" s="141" t="s">
        <v>224</v>
      </c>
      <c r="AA33" s="253">
        <v>0.4</v>
      </c>
      <c r="AB33" s="255" t="s">
        <v>226</v>
      </c>
      <c r="AC33" s="51">
        <v>16</v>
      </c>
    </row>
    <row r="34" spans="1:29">
      <c r="A34" s="56">
        <v>17</v>
      </c>
      <c r="B34" s="55" t="s">
        <v>35</v>
      </c>
      <c r="C34" s="252">
        <v>499.7</v>
      </c>
      <c r="D34" s="141" t="s">
        <v>222</v>
      </c>
      <c r="E34" s="253">
        <v>227.8</v>
      </c>
      <c r="F34" s="141" t="s">
        <v>222</v>
      </c>
      <c r="G34" s="253">
        <v>120.9</v>
      </c>
      <c r="H34" s="141" t="s">
        <v>223</v>
      </c>
      <c r="I34" s="253">
        <v>119.8</v>
      </c>
      <c r="J34" s="141" t="s">
        <v>223</v>
      </c>
      <c r="K34" s="253">
        <v>1.1000000000000001</v>
      </c>
      <c r="L34" s="141" t="s">
        <v>226</v>
      </c>
      <c r="M34" s="253">
        <v>30.5</v>
      </c>
      <c r="N34" s="141" t="s">
        <v>223</v>
      </c>
      <c r="O34" s="253">
        <v>12.5</v>
      </c>
      <c r="P34" s="141" t="s">
        <v>224</v>
      </c>
      <c r="Q34" s="253">
        <v>49</v>
      </c>
      <c r="R34" s="141" t="s">
        <v>223</v>
      </c>
      <c r="S34" s="253">
        <v>36.700000000000003</v>
      </c>
      <c r="T34" s="141" t="s">
        <v>223</v>
      </c>
      <c r="U34" s="253">
        <v>12.3</v>
      </c>
      <c r="V34" s="141" t="s">
        <v>224</v>
      </c>
      <c r="W34" s="253">
        <v>1.9</v>
      </c>
      <c r="X34" s="141" t="s">
        <v>224</v>
      </c>
      <c r="Y34" s="253">
        <v>12.5</v>
      </c>
      <c r="Z34" s="141" t="s">
        <v>224</v>
      </c>
      <c r="AA34" s="253">
        <v>0.4</v>
      </c>
      <c r="AB34" s="255" t="s">
        <v>226</v>
      </c>
      <c r="AC34" s="51">
        <v>17</v>
      </c>
    </row>
    <row r="35" spans="1:29">
      <c r="A35" s="56">
        <v>18</v>
      </c>
      <c r="B35" s="55" t="s">
        <v>36</v>
      </c>
      <c r="C35" s="252">
        <v>112.9</v>
      </c>
      <c r="D35" s="141" t="s">
        <v>222</v>
      </c>
      <c r="E35" s="253">
        <v>52.3</v>
      </c>
      <c r="F35" s="141" t="s">
        <v>223</v>
      </c>
      <c r="G35" s="253">
        <v>30.9</v>
      </c>
      <c r="H35" s="141" t="s">
        <v>223</v>
      </c>
      <c r="I35" s="253">
        <v>30.8</v>
      </c>
      <c r="J35" s="141" t="s">
        <v>223</v>
      </c>
      <c r="K35" s="253">
        <v>0.1</v>
      </c>
      <c r="L35" s="141" t="s">
        <v>222</v>
      </c>
      <c r="M35" s="253">
        <v>5.5</v>
      </c>
      <c r="N35" s="141" t="s">
        <v>222</v>
      </c>
      <c r="O35" s="253">
        <v>2.2000000000000002</v>
      </c>
      <c r="P35" s="141" t="s">
        <v>223</v>
      </c>
      <c r="Q35" s="253">
        <v>10.7</v>
      </c>
      <c r="R35" s="141" t="s">
        <v>223</v>
      </c>
      <c r="S35" s="253">
        <v>8.6</v>
      </c>
      <c r="T35" s="141" t="s">
        <v>223</v>
      </c>
      <c r="U35" s="253">
        <v>2.2000000000000002</v>
      </c>
      <c r="V35" s="141" t="s">
        <v>223</v>
      </c>
      <c r="W35" s="253">
        <v>0.4</v>
      </c>
      <c r="X35" s="141" t="s">
        <v>226</v>
      </c>
      <c r="Y35" s="253">
        <v>2.5</v>
      </c>
      <c r="Z35" s="141" t="s">
        <v>222</v>
      </c>
      <c r="AA35" s="141" t="s">
        <v>305</v>
      </c>
      <c r="AB35" s="255" t="s">
        <v>306</v>
      </c>
      <c r="AC35" s="51">
        <v>18</v>
      </c>
    </row>
    <row r="36" spans="1:29">
      <c r="A36" s="56">
        <v>19</v>
      </c>
      <c r="B36" s="55" t="s">
        <v>37</v>
      </c>
      <c r="C36" s="252">
        <v>30.9</v>
      </c>
      <c r="D36" s="141" t="s">
        <v>224</v>
      </c>
      <c r="E36" s="253">
        <v>14.1</v>
      </c>
      <c r="F36" s="141" t="s">
        <v>224</v>
      </c>
      <c r="G36" s="253">
        <v>8</v>
      </c>
      <c r="H36" s="141" t="s">
        <v>224</v>
      </c>
      <c r="I36" s="253">
        <v>8</v>
      </c>
      <c r="J36" s="141" t="s">
        <v>224</v>
      </c>
      <c r="K36" s="253">
        <v>0</v>
      </c>
      <c r="L36" s="141" t="s">
        <v>222</v>
      </c>
      <c r="M36" s="253">
        <v>1.7</v>
      </c>
      <c r="N36" s="141" t="s">
        <v>223</v>
      </c>
      <c r="O36" s="253">
        <v>0.8</v>
      </c>
      <c r="P36" s="141" t="s">
        <v>222</v>
      </c>
      <c r="Q36" s="253">
        <v>2.4</v>
      </c>
      <c r="R36" s="141" t="s">
        <v>224</v>
      </c>
      <c r="S36" s="253">
        <v>2.1</v>
      </c>
      <c r="T36" s="141" t="s">
        <v>224</v>
      </c>
      <c r="U36" s="253">
        <v>0.2</v>
      </c>
      <c r="V36" s="141" t="s">
        <v>226</v>
      </c>
      <c r="W36" s="253">
        <v>0.1</v>
      </c>
      <c r="X36" s="141" t="s">
        <v>222</v>
      </c>
      <c r="Y36" s="253">
        <v>1</v>
      </c>
      <c r="Z36" s="141" t="s">
        <v>222</v>
      </c>
      <c r="AA36" s="253">
        <v>0</v>
      </c>
      <c r="AB36" s="255" t="s">
        <v>222</v>
      </c>
      <c r="AC36" s="51">
        <v>19</v>
      </c>
    </row>
    <row r="37" spans="1:29">
      <c r="A37" s="57">
        <v>20</v>
      </c>
      <c r="B37" s="55" t="s">
        <v>38</v>
      </c>
      <c r="C37" s="252">
        <v>1870.8</v>
      </c>
      <c r="D37" s="141" t="s">
        <v>222</v>
      </c>
      <c r="E37" s="253">
        <v>893.2</v>
      </c>
      <c r="F37" s="141" t="s">
        <v>222</v>
      </c>
      <c r="G37" s="253">
        <v>406.3</v>
      </c>
      <c r="H37" s="141" t="s">
        <v>222</v>
      </c>
      <c r="I37" s="253">
        <v>402.4</v>
      </c>
      <c r="J37" s="141" t="s">
        <v>222</v>
      </c>
      <c r="K37" s="253">
        <v>3.9</v>
      </c>
      <c r="L37" s="141" t="s">
        <v>224</v>
      </c>
      <c r="M37" s="253">
        <v>133</v>
      </c>
      <c r="N37" s="141" t="s">
        <v>222</v>
      </c>
      <c r="O37" s="253">
        <v>65.599999999999994</v>
      </c>
      <c r="P37" s="141" t="s">
        <v>223</v>
      </c>
      <c r="Q37" s="253">
        <v>201.9</v>
      </c>
      <c r="R37" s="141" t="s">
        <v>222</v>
      </c>
      <c r="S37" s="253">
        <v>158.5</v>
      </c>
      <c r="T37" s="141" t="s">
        <v>222</v>
      </c>
      <c r="U37" s="253">
        <v>43.4</v>
      </c>
      <c r="V37" s="141" t="s">
        <v>223</v>
      </c>
      <c r="W37" s="253">
        <v>10.4</v>
      </c>
      <c r="X37" s="141" t="s">
        <v>224</v>
      </c>
      <c r="Y37" s="253">
        <v>74.400000000000006</v>
      </c>
      <c r="Z37" s="141" t="s">
        <v>223</v>
      </c>
      <c r="AA37" s="253">
        <v>1.4</v>
      </c>
      <c r="AB37" s="255" t="s">
        <v>224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 ht="12.75" customHeigh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44:IV65536 A3:IV4 A15:IV38 A42:IV42">
    <cfRule type="cellIs" dxfId="1845" priority="8" stopIfTrue="1" operator="equal">
      <formula>" "</formula>
    </cfRule>
  </conditionalFormatting>
  <conditionalFormatting sqref="A43:N43 P43:IV43">
    <cfRule type="cellIs" dxfId="1844" priority="7" stopIfTrue="1" operator="equal">
      <formula>" "</formula>
    </cfRule>
  </conditionalFormatting>
  <conditionalFormatting sqref="O43">
    <cfRule type="cellIs" dxfId="1843" priority="6" stopIfTrue="1" operator="equal">
      <formula>" "</formula>
    </cfRule>
  </conditionalFormatting>
  <conditionalFormatting sqref="Y39:IV40 Z41:IV41">
    <cfRule type="cellIs" dxfId="1842" priority="5" stopIfTrue="1" operator="equal">
      <formula>" "</formula>
    </cfRule>
  </conditionalFormatting>
  <conditionalFormatting sqref="N6:AB6 M7 E6 C14:AB14 A5:C5 E5:IV5 G6:G7 I7 I9 K9 O7 Q7 S7 S9 U9 W7 Y7 AA7 AD6:IV14">
    <cfRule type="cellIs" dxfId="1841" priority="4" stopIfTrue="1" operator="equal">
      <formula>" "</formula>
    </cfRule>
  </conditionalFormatting>
  <conditionalFormatting sqref="A2:IV2">
    <cfRule type="cellIs" dxfId="1840" priority="3" stopIfTrue="1" operator="equal">
      <formula>" "</formula>
    </cfRule>
  </conditionalFormatting>
  <conditionalFormatting sqref="A1:IV1">
    <cfRule type="cellIs" dxfId="1839" priority="2" stopIfTrue="1" operator="equal">
      <formula>" "</formula>
    </cfRule>
  </conditionalFormatting>
  <conditionalFormatting sqref="A39:X40 A41:O41">
    <cfRule type="cellIs" dxfId="183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16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16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1.05</v>
      </c>
      <c r="D17" s="141" t="s">
        <v>223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32" t="s">
        <v>267</v>
      </c>
      <c r="L17" s="141" t="s">
        <v>0</v>
      </c>
      <c r="M17" s="141" t="s">
        <v>305</v>
      </c>
      <c r="N17" s="141" t="s">
        <v>306</v>
      </c>
      <c r="O17" s="141" t="s">
        <v>305</v>
      </c>
      <c r="P17" s="141" t="s">
        <v>306</v>
      </c>
      <c r="Q17" s="141" t="s">
        <v>305</v>
      </c>
      <c r="R17" s="141" t="s">
        <v>306</v>
      </c>
      <c r="S17" s="141" t="s">
        <v>305</v>
      </c>
      <c r="T17" s="141" t="s">
        <v>306</v>
      </c>
      <c r="U17" s="132" t="s">
        <v>267</v>
      </c>
      <c r="V17" s="141" t="s">
        <v>0</v>
      </c>
      <c r="W17" s="132" t="s">
        <v>267</v>
      </c>
      <c r="X17" s="141" t="s">
        <v>0</v>
      </c>
      <c r="Y17" s="141" t="s">
        <v>305</v>
      </c>
      <c r="Z17" s="141" t="s">
        <v>306</v>
      </c>
      <c r="AA17" s="141" t="s">
        <v>305</v>
      </c>
      <c r="AB17" s="255" t="s">
        <v>306</v>
      </c>
      <c r="AC17" s="51">
        <v>1</v>
      </c>
    </row>
    <row r="18" spans="1:29">
      <c r="A18" s="56">
        <v>2</v>
      </c>
      <c r="B18" s="55" t="s">
        <v>30</v>
      </c>
      <c r="C18" s="140">
        <v>3.4</v>
      </c>
      <c r="D18" s="141" t="s">
        <v>223</v>
      </c>
      <c r="E18" s="142">
        <v>1.99</v>
      </c>
      <c r="F18" s="141" t="s">
        <v>224</v>
      </c>
      <c r="G18" s="142">
        <v>0.72</v>
      </c>
      <c r="H18" s="141" t="s">
        <v>226</v>
      </c>
      <c r="I18" s="142">
        <v>0.65</v>
      </c>
      <c r="J18" s="141" t="s">
        <v>226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2">
        <v>0.97</v>
      </c>
      <c r="R18" s="141" t="s">
        <v>226</v>
      </c>
      <c r="S18" s="142">
        <v>0.79</v>
      </c>
      <c r="T18" s="141" t="s">
        <v>226</v>
      </c>
      <c r="U18" s="141" t="s">
        <v>305</v>
      </c>
      <c r="V18" s="141" t="s">
        <v>306</v>
      </c>
      <c r="W18" s="141" t="s">
        <v>305</v>
      </c>
      <c r="X18" s="141" t="s">
        <v>306</v>
      </c>
      <c r="Y18" s="141" t="s">
        <v>305</v>
      </c>
      <c r="Z18" s="141" t="s">
        <v>306</v>
      </c>
      <c r="AA18" s="141" t="s">
        <v>305</v>
      </c>
      <c r="AB18" s="255" t="s">
        <v>306</v>
      </c>
      <c r="AC18" s="51">
        <v>2</v>
      </c>
    </row>
    <row r="19" spans="1:29">
      <c r="A19" s="56">
        <v>3</v>
      </c>
      <c r="B19" s="55" t="s">
        <v>31</v>
      </c>
      <c r="C19" s="140">
        <v>4.1500000000000004</v>
      </c>
      <c r="D19" s="141" t="s">
        <v>223</v>
      </c>
      <c r="E19" s="142">
        <v>3.09</v>
      </c>
      <c r="F19" s="141" t="s">
        <v>223</v>
      </c>
      <c r="G19" s="142">
        <v>1.7</v>
      </c>
      <c r="H19" s="141" t="s">
        <v>224</v>
      </c>
      <c r="I19" s="142">
        <v>1.68</v>
      </c>
      <c r="J19" s="141" t="s">
        <v>224</v>
      </c>
      <c r="K19" s="141" t="s">
        <v>305</v>
      </c>
      <c r="L19" s="141" t="s">
        <v>306</v>
      </c>
      <c r="M19" s="142">
        <v>0.55000000000000004</v>
      </c>
      <c r="N19" s="141" t="s">
        <v>226</v>
      </c>
      <c r="O19" s="142">
        <v>0.93</v>
      </c>
      <c r="P19" s="141" t="s">
        <v>226</v>
      </c>
      <c r="Q19" s="142">
        <v>1.8</v>
      </c>
      <c r="R19" s="141" t="s">
        <v>224</v>
      </c>
      <c r="S19" s="142">
        <v>1.59</v>
      </c>
      <c r="T19" s="141" t="s">
        <v>224</v>
      </c>
      <c r="U19" s="141" t="s">
        <v>305</v>
      </c>
      <c r="V19" s="141" t="s">
        <v>306</v>
      </c>
      <c r="W19" s="141" t="s">
        <v>305</v>
      </c>
      <c r="X19" s="141" t="s">
        <v>306</v>
      </c>
      <c r="Y19" s="142">
        <v>0.74</v>
      </c>
      <c r="Z19" s="141" t="s">
        <v>226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7.15</v>
      </c>
      <c r="D20" s="141" t="s">
        <v>222</v>
      </c>
      <c r="E20" s="142">
        <v>6.35</v>
      </c>
      <c r="F20" s="141" t="s">
        <v>223</v>
      </c>
      <c r="G20" s="142">
        <v>4.49</v>
      </c>
      <c r="H20" s="141" t="s">
        <v>223</v>
      </c>
      <c r="I20" s="142">
        <v>4.47</v>
      </c>
      <c r="J20" s="141" t="s">
        <v>223</v>
      </c>
      <c r="K20" s="141" t="s">
        <v>305</v>
      </c>
      <c r="L20" s="141" t="s">
        <v>306</v>
      </c>
      <c r="M20" s="142">
        <v>1.02</v>
      </c>
      <c r="N20" s="141" t="s">
        <v>224</v>
      </c>
      <c r="O20" s="142">
        <v>2.08</v>
      </c>
      <c r="P20" s="141" t="s">
        <v>223</v>
      </c>
      <c r="Q20" s="142">
        <v>4.3899999999999997</v>
      </c>
      <c r="R20" s="141" t="s">
        <v>223</v>
      </c>
      <c r="S20" s="142">
        <v>4.18</v>
      </c>
      <c r="T20" s="141" t="s">
        <v>223</v>
      </c>
      <c r="U20" s="142">
        <v>0.6</v>
      </c>
      <c r="V20" s="141" t="s">
        <v>226</v>
      </c>
      <c r="W20" s="142">
        <v>0.71</v>
      </c>
      <c r="X20" s="141" t="s">
        <v>226</v>
      </c>
      <c r="Y20" s="142">
        <v>1.69</v>
      </c>
      <c r="Z20" s="141" t="s">
        <v>223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6.55</v>
      </c>
      <c r="D21" s="141" t="s">
        <v>222</v>
      </c>
      <c r="E21" s="142">
        <v>6.01</v>
      </c>
      <c r="F21" s="141" t="s">
        <v>222</v>
      </c>
      <c r="G21" s="142">
        <v>4.6900000000000004</v>
      </c>
      <c r="H21" s="141" t="s">
        <v>223</v>
      </c>
      <c r="I21" s="142">
        <v>4.66</v>
      </c>
      <c r="J21" s="141" t="s">
        <v>223</v>
      </c>
      <c r="K21" s="141" t="s">
        <v>305</v>
      </c>
      <c r="L21" s="141" t="s">
        <v>306</v>
      </c>
      <c r="M21" s="142">
        <v>1.04</v>
      </c>
      <c r="N21" s="141" t="s">
        <v>224</v>
      </c>
      <c r="O21" s="142">
        <v>2.06</v>
      </c>
      <c r="P21" s="141" t="s">
        <v>223</v>
      </c>
      <c r="Q21" s="142">
        <v>4.43</v>
      </c>
      <c r="R21" s="141" t="s">
        <v>223</v>
      </c>
      <c r="S21" s="142">
        <v>4.24</v>
      </c>
      <c r="T21" s="141" t="s">
        <v>223</v>
      </c>
      <c r="U21" s="142">
        <v>0.49</v>
      </c>
      <c r="V21" s="141" t="s">
        <v>224</v>
      </c>
      <c r="W21" s="142">
        <v>0.51</v>
      </c>
      <c r="X21" s="141" t="s">
        <v>224</v>
      </c>
      <c r="Y21" s="142">
        <v>1.74</v>
      </c>
      <c r="Z21" s="141" t="s">
        <v>223</v>
      </c>
      <c r="AA21" s="141" t="s">
        <v>305</v>
      </c>
      <c r="AB21" s="255" t="s">
        <v>306</v>
      </c>
      <c r="AC21" s="51">
        <v>5</v>
      </c>
    </row>
    <row r="22" spans="1:29">
      <c r="A22" s="56">
        <v>6</v>
      </c>
      <c r="B22" s="55" t="s">
        <v>34</v>
      </c>
      <c r="C22" s="140">
        <v>3.08</v>
      </c>
      <c r="D22" s="141" t="s">
        <v>222</v>
      </c>
      <c r="E22" s="142">
        <v>2.81</v>
      </c>
      <c r="F22" s="141" t="s">
        <v>223</v>
      </c>
      <c r="G22" s="142">
        <v>2.44</v>
      </c>
      <c r="H22" s="141" t="s">
        <v>223</v>
      </c>
      <c r="I22" s="142">
        <v>2.4300000000000002</v>
      </c>
      <c r="J22" s="141" t="s">
        <v>223</v>
      </c>
      <c r="K22" s="142">
        <v>0.15</v>
      </c>
      <c r="L22" s="141" t="s">
        <v>226</v>
      </c>
      <c r="M22" s="142">
        <v>0.5</v>
      </c>
      <c r="N22" s="141" t="s">
        <v>224</v>
      </c>
      <c r="O22" s="142">
        <v>1.02</v>
      </c>
      <c r="P22" s="141" t="s">
        <v>223</v>
      </c>
      <c r="Q22" s="142">
        <v>2.16</v>
      </c>
      <c r="R22" s="141" t="s">
        <v>223</v>
      </c>
      <c r="S22" s="142">
        <v>2.08</v>
      </c>
      <c r="T22" s="141" t="s">
        <v>223</v>
      </c>
      <c r="U22" s="142">
        <v>0.3</v>
      </c>
      <c r="V22" s="141" t="s">
        <v>224</v>
      </c>
      <c r="W22" s="142">
        <v>0.2</v>
      </c>
      <c r="X22" s="141" t="s">
        <v>226</v>
      </c>
      <c r="Y22" s="142">
        <v>0.83</v>
      </c>
      <c r="Z22" s="141" t="s">
        <v>223</v>
      </c>
      <c r="AA22" s="141" t="s">
        <v>305</v>
      </c>
      <c r="AB22" s="255" t="s">
        <v>306</v>
      </c>
      <c r="AC22" s="51">
        <v>6</v>
      </c>
    </row>
    <row r="23" spans="1:29">
      <c r="A23" s="56">
        <v>7</v>
      </c>
      <c r="B23" s="55" t="s">
        <v>35</v>
      </c>
      <c r="C23" s="140">
        <v>0.51</v>
      </c>
      <c r="D23" s="141" t="s">
        <v>223</v>
      </c>
      <c r="E23" s="142">
        <v>0.48</v>
      </c>
      <c r="F23" s="141" t="s">
        <v>223</v>
      </c>
      <c r="G23" s="142">
        <v>0.44</v>
      </c>
      <c r="H23" s="141" t="s">
        <v>223</v>
      </c>
      <c r="I23" s="142">
        <v>0.44</v>
      </c>
      <c r="J23" s="141" t="s">
        <v>223</v>
      </c>
      <c r="K23" s="142">
        <v>0.04</v>
      </c>
      <c r="L23" s="141" t="s">
        <v>223</v>
      </c>
      <c r="M23" s="142">
        <v>0.08</v>
      </c>
      <c r="N23" s="141" t="s">
        <v>224</v>
      </c>
      <c r="O23" s="142">
        <v>0.16</v>
      </c>
      <c r="P23" s="141" t="s">
        <v>224</v>
      </c>
      <c r="Q23" s="142">
        <v>0.37</v>
      </c>
      <c r="R23" s="141" t="s">
        <v>223</v>
      </c>
      <c r="S23" s="142">
        <v>0.35</v>
      </c>
      <c r="T23" s="141" t="s">
        <v>223</v>
      </c>
      <c r="U23" s="142">
        <v>0.06</v>
      </c>
      <c r="V23" s="141" t="s">
        <v>223</v>
      </c>
      <c r="W23" s="142">
        <v>0.05</v>
      </c>
      <c r="X23" s="141" t="s">
        <v>226</v>
      </c>
      <c r="Y23" s="142">
        <v>0.12</v>
      </c>
      <c r="Z23" s="141" t="s">
        <v>224</v>
      </c>
      <c r="AA23" s="142">
        <v>0.01</v>
      </c>
      <c r="AB23" s="255" t="s">
        <v>224</v>
      </c>
      <c r="AC23" s="51">
        <v>7</v>
      </c>
    </row>
    <row r="24" spans="1:29">
      <c r="A24" s="56">
        <v>8</v>
      </c>
      <c r="B24" s="55" t="s">
        <v>36</v>
      </c>
      <c r="C24" s="254" t="s">
        <v>305</v>
      </c>
      <c r="D24" s="141" t="s">
        <v>306</v>
      </c>
      <c r="E24" s="141" t="s">
        <v>305</v>
      </c>
      <c r="F24" s="141" t="s">
        <v>306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2">
        <v>0</v>
      </c>
      <c r="L24" s="141" t="s">
        <v>224</v>
      </c>
      <c r="M24" s="141" t="s">
        <v>305</v>
      </c>
      <c r="N24" s="141" t="s">
        <v>306</v>
      </c>
      <c r="O24" s="142">
        <v>0.01</v>
      </c>
      <c r="P24" s="141" t="s">
        <v>224</v>
      </c>
      <c r="Q24" s="141" t="s">
        <v>305</v>
      </c>
      <c r="R24" s="141" t="s">
        <v>306</v>
      </c>
      <c r="S24" s="141" t="s">
        <v>305</v>
      </c>
      <c r="T24" s="141" t="s">
        <v>306</v>
      </c>
      <c r="U24" s="142">
        <v>0.01</v>
      </c>
      <c r="V24" s="141" t="s">
        <v>224</v>
      </c>
      <c r="W24" s="142">
        <v>0.01</v>
      </c>
      <c r="X24" s="141" t="s">
        <v>224</v>
      </c>
      <c r="Y24" s="142">
        <v>0.01</v>
      </c>
      <c r="Z24" s="141" t="s">
        <v>224</v>
      </c>
      <c r="AA24" s="132" t="s">
        <v>267</v>
      </c>
      <c r="AB24" s="255" t="s">
        <v>0</v>
      </c>
      <c r="AC24" s="51">
        <v>8</v>
      </c>
    </row>
    <row r="25" spans="1:29">
      <c r="A25" s="56">
        <v>9</v>
      </c>
      <c r="B25" s="55" t="s">
        <v>37</v>
      </c>
      <c r="C25" s="140">
        <v>0.01</v>
      </c>
      <c r="D25" s="141" t="s">
        <v>224</v>
      </c>
      <c r="E25" s="142">
        <v>0.01</v>
      </c>
      <c r="F25" s="141" t="s">
        <v>224</v>
      </c>
      <c r="G25" s="142">
        <v>0.01</v>
      </c>
      <c r="H25" s="141" t="s">
        <v>224</v>
      </c>
      <c r="I25" s="142">
        <v>0.01</v>
      </c>
      <c r="J25" s="141" t="s">
        <v>224</v>
      </c>
      <c r="K25" s="142">
        <v>0</v>
      </c>
      <c r="L25" s="141" t="s">
        <v>226</v>
      </c>
      <c r="M25" s="142">
        <v>0</v>
      </c>
      <c r="N25" s="141" t="s">
        <v>224</v>
      </c>
      <c r="O25" s="142">
        <v>0.01</v>
      </c>
      <c r="P25" s="141" t="s">
        <v>224</v>
      </c>
      <c r="Q25" s="142">
        <v>0.01</v>
      </c>
      <c r="R25" s="141" t="s">
        <v>224</v>
      </c>
      <c r="S25" s="142">
        <v>0.01</v>
      </c>
      <c r="T25" s="141" t="s">
        <v>224</v>
      </c>
      <c r="U25" s="142">
        <v>0</v>
      </c>
      <c r="V25" s="141" t="s">
        <v>224</v>
      </c>
      <c r="W25" s="142">
        <v>0</v>
      </c>
      <c r="X25" s="141" t="s">
        <v>224</v>
      </c>
      <c r="Y25" s="142">
        <v>0</v>
      </c>
      <c r="Z25" s="141" t="s">
        <v>224</v>
      </c>
      <c r="AA25" s="132" t="s">
        <v>267</v>
      </c>
      <c r="AB25" s="255" t="s">
        <v>0</v>
      </c>
      <c r="AC25" s="51">
        <v>9</v>
      </c>
    </row>
    <row r="26" spans="1:29">
      <c r="A26" s="56">
        <v>10</v>
      </c>
      <c r="B26" s="55" t="s">
        <v>38</v>
      </c>
      <c r="C26" s="140">
        <v>25.94</v>
      </c>
      <c r="D26" s="141" t="s">
        <v>222</v>
      </c>
      <c r="E26" s="142">
        <v>20.87</v>
      </c>
      <c r="F26" s="141" t="s">
        <v>222</v>
      </c>
      <c r="G26" s="142">
        <v>14.55</v>
      </c>
      <c r="H26" s="141" t="s">
        <v>222</v>
      </c>
      <c r="I26" s="142">
        <v>14.42</v>
      </c>
      <c r="J26" s="141" t="s">
        <v>222</v>
      </c>
      <c r="K26" s="142">
        <v>0.56000000000000005</v>
      </c>
      <c r="L26" s="141" t="s">
        <v>224</v>
      </c>
      <c r="M26" s="142">
        <v>3.58</v>
      </c>
      <c r="N26" s="141" t="s">
        <v>223</v>
      </c>
      <c r="O26" s="142">
        <v>6.69</v>
      </c>
      <c r="P26" s="141" t="s">
        <v>223</v>
      </c>
      <c r="Q26" s="142">
        <v>14.2</v>
      </c>
      <c r="R26" s="141" t="s">
        <v>222</v>
      </c>
      <c r="S26" s="142">
        <v>13.3</v>
      </c>
      <c r="T26" s="141" t="s">
        <v>222</v>
      </c>
      <c r="U26" s="142">
        <v>2.04</v>
      </c>
      <c r="V26" s="141" t="s">
        <v>224</v>
      </c>
      <c r="W26" s="142">
        <v>2.0699999999999998</v>
      </c>
      <c r="X26" s="141" t="s">
        <v>224</v>
      </c>
      <c r="Y26" s="142">
        <v>5.58</v>
      </c>
      <c r="Z26" s="141" t="s">
        <v>223</v>
      </c>
      <c r="AA26" s="141" t="s">
        <v>305</v>
      </c>
      <c r="AB26" s="255" t="s">
        <v>306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1.6</v>
      </c>
      <c r="D28" s="141" t="s">
        <v>223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32" t="s">
        <v>267</v>
      </c>
      <c r="L28" s="141" t="s">
        <v>0</v>
      </c>
      <c r="M28" s="141" t="s">
        <v>305</v>
      </c>
      <c r="N28" s="141" t="s">
        <v>306</v>
      </c>
      <c r="O28" s="141" t="s">
        <v>305</v>
      </c>
      <c r="P28" s="141" t="s">
        <v>306</v>
      </c>
      <c r="Q28" s="141" t="s">
        <v>305</v>
      </c>
      <c r="R28" s="141" t="s">
        <v>306</v>
      </c>
      <c r="S28" s="141" t="s">
        <v>305</v>
      </c>
      <c r="T28" s="141" t="s">
        <v>306</v>
      </c>
      <c r="U28" s="132" t="s">
        <v>267</v>
      </c>
      <c r="V28" s="141" t="s">
        <v>0</v>
      </c>
      <c r="W28" s="132" t="s">
        <v>267</v>
      </c>
      <c r="X28" s="141" t="s">
        <v>0</v>
      </c>
      <c r="Y28" s="141" t="s">
        <v>305</v>
      </c>
      <c r="Z28" s="141" t="s">
        <v>306</v>
      </c>
      <c r="AA28" s="141" t="s">
        <v>305</v>
      </c>
      <c r="AB28" s="255" t="s">
        <v>306</v>
      </c>
      <c r="AC28" s="51">
        <v>11</v>
      </c>
    </row>
    <row r="29" spans="1:29">
      <c r="A29" s="56">
        <v>12</v>
      </c>
      <c r="B29" s="55" t="s">
        <v>30</v>
      </c>
      <c r="C29" s="252">
        <v>16.3</v>
      </c>
      <c r="D29" s="141" t="s">
        <v>224</v>
      </c>
      <c r="E29" s="253">
        <v>7.6</v>
      </c>
      <c r="F29" s="141" t="s">
        <v>224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253">
        <v>2.1</v>
      </c>
      <c r="R29" s="141" t="s">
        <v>226</v>
      </c>
      <c r="S29" s="253">
        <v>1.7</v>
      </c>
      <c r="T29" s="141" t="s">
        <v>226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41" t="s">
        <v>305</v>
      </c>
      <c r="Z29" s="141" t="s">
        <v>306</v>
      </c>
      <c r="AA29" s="141" t="s">
        <v>305</v>
      </c>
      <c r="AB29" s="255" t="s">
        <v>306</v>
      </c>
      <c r="AC29" s="51">
        <v>12</v>
      </c>
    </row>
    <row r="30" spans="1:29">
      <c r="A30" s="56">
        <v>13</v>
      </c>
      <c r="B30" s="55" t="s">
        <v>31</v>
      </c>
      <c r="C30" s="252">
        <v>43.1</v>
      </c>
      <c r="D30" s="141" t="s">
        <v>223</v>
      </c>
      <c r="E30" s="253">
        <v>24.3</v>
      </c>
      <c r="F30" s="141" t="s">
        <v>224</v>
      </c>
      <c r="G30" s="253">
        <v>7.8</v>
      </c>
      <c r="H30" s="141" t="s">
        <v>224</v>
      </c>
      <c r="I30" s="253">
        <v>7.7</v>
      </c>
      <c r="J30" s="141" t="s">
        <v>224</v>
      </c>
      <c r="K30" s="141" t="s">
        <v>305</v>
      </c>
      <c r="L30" s="141" t="s">
        <v>306</v>
      </c>
      <c r="M30" s="141" t="s">
        <v>305</v>
      </c>
      <c r="N30" s="141" t="s">
        <v>306</v>
      </c>
      <c r="O30" s="253">
        <v>3.4</v>
      </c>
      <c r="P30" s="141" t="s">
        <v>226</v>
      </c>
      <c r="Q30" s="253">
        <v>6.9</v>
      </c>
      <c r="R30" s="141" t="s">
        <v>224</v>
      </c>
      <c r="S30" s="253">
        <v>6.2</v>
      </c>
      <c r="T30" s="141" t="s">
        <v>224</v>
      </c>
      <c r="U30" s="141" t="s">
        <v>305</v>
      </c>
      <c r="V30" s="141" t="s">
        <v>306</v>
      </c>
      <c r="W30" s="141" t="s">
        <v>305</v>
      </c>
      <c r="X30" s="141" t="s">
        <v>306</v>
      </c>
      <c r="Y30" s="253">
        <v>3.8</v>
      </c>
      <c r="Z30" s="141" t="s">
        <v>226</v>
      </c>
      <c r="AA30" s="253">
        <v>0</v>
      </c>
      <c r="AB30" s="255" t="s">
        <v>226</v>
      </c>
      <c r="AC30" s="51">
        <v>13</v>
      </c>
    </row>
    <row r="31" spans="1:29">
      <c r="A31" s="56">
        <v>14</v>
      </c>
      <c r="B31" s="55" t="s">
        <v>32</v>
      </c>
      <c r="C31" s="252">
        <v>185.3</v>
      </c>
      <c r="D31" s="141" t="s">
        <v>223</v>
      </c>
      <c r="E31" s="253">
        <v>110.8</v>
      </c>
      <c r="F31" s="141" t="s">
        <v>223</v>
      </c>
      <c r="G31" s="253">
        <v>42.1</v>
      </c>
      <c r="H31" s="141" t="s">
        <v>223</v>
      </c>
      <c r="I31" s="253">
        <v>41.7</v>
      </c>
      <c r="J31" s="141" t="s">
        <v>223</v>
      </c>
      <c r="K31" s="141" t="s">
        <v>305</v>
      </c>
      <c r="L31" s="141" t="s">
        <v>306</v>
      </c>
      <c r="M31" s="253">
        <v>4.9000000000000004</v>
      </c>
      <c r="N31" s="141" t="s">
        <v>224</v>
      </c>
      <c r="O31" s="253">
        <v>12.8</v>
      </c>
      <c r="P31" s="141" t="s">
        <v>224</v>
      </c>
      <c r="Q31" s="253">
        <v>31.9</v>
      </c>
      <c r="R31" s="141" t="s">
        <v>223</v>
      </c>
      <c r="S31" s="253">
        <v>29.9</v>
      </c>
      <c r="T31" s="141" t="s">
        <v>223</v>
      </c>
      <c r="U31" s="253">
        <v>2.1</v>
      </c>
      <c r="V31" s="141" t="s">
        <v>226</v>
      </c>
      <c r="W31" s="253">
        <v>1.9</v>
      </c>
      <c r="X31" s="141" t="s">
        <v>226</v>
      </c>
      <c r="Y31" s="253">
        <v>17</v>
      </c>
      <c r="Z31" s="141" t="s">
        <v>224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357.2</v>
      </c>
      <c r="D32" s="141" t="s">
        <v>222</v>
      </c>
      <c r="E32" s="253">
        <v>201.5</v>
      </c>
      <c r="F32" s="141" t="s">
        <v>223</v>
      </c>
      <c r="G32" s="253">
        <v>82.4</v>
      </c>
      <c r="H32" s="141" t="s">
        <v>223</v>
      </c>
      <c r="I32" s="253">
        <v>81.5</v>
      </c>
      <c r="J32" s="141" t="s">
        <v>223</v>
      </c>
      <c r="K32" s="141" t="s">
        <v>305</v>
      </c>
      <c r="L32" s="141" t="s">
        <v>306</v>
      </c>
      <c r="M32" s="253">
        <v>9</v>
      </c>
      <c r="N32" s="141" t="s">
        <v>224</v>
      </c>
      <c r="O32" s="253">
        <v>20.399999999999999</v>
      </c>
      <c r="P32" s="141" t="s">
        <v>223</v>
      </c>
      <c r="Q32" s="253">
        <v>52.8</v>
      </c>
      <c r="R32" s="141" t="s">
        <v>223</v>
      </c>
      <c r="S32" s="253">
        <v>50.3</v>
      </c>
      <c r="T32" s="141" t="s">
        <v>223</v>
      </c>
      <c r="U32" s="253">
        <v>2.4</v>
      </c>
      <c r="V32" s="141" t="s">
        <v>226</v>
      </c>
      <c r="W32" s="253">
        <v>2.1</v>
      </c>
      <c r="X32" s="141" t="s">
        <v>226</v>
      </c>
      <c r="Y32" s="253">
        <v>34.5</v>
      </c>
      <c r="Z32" s="141" t="s">
        <v>223</v>
      </c>
      <c r="AA32" s="141" t="s">
        <v>305</v>
      </c>
      <c r="AB32" s="255" t="s">
        <v>306</v>
      </c>
      <c r="AC32" s="51">
        <v>15</v>
      </c>
    </row>
    <row r="33" spans="1:29">
      <c r="A33" s="56">
        <v>16</v>
      </c>
      <c r="B33" s="55" t="s">
        <v>34</v>
      </c>
      <c r="C33" s="252">
        <v>315.8</v>
      </c>
      <c r="D33" s="141" t="s">
        <v>223</v>
      </c>
      <c r="E33" s="253">
        <v>170.9</v>
      </c>
      <c r="F33" s="141" t="s">
        <v>223</v>
      </c>
      <c r="G33" s="253">
        <v>80.099999999999994</v>
      </c>
      <c r="H33" s="141" t="s">
        <v>223</v>
      </c>
      <c r="I33" s="253">
        <v>79.400000000000006</v>
      </c>
      <c r="J33" s="141" t="s">
        <v>223</v>
      </c>
      <c r="K33" s="141" t="s">
        <v>305</v>
      </c>
      <c r="L33" s="141" t="s">
        <v>306</v>
      </c>
      <c r="M33" s="253">
        <v>5.8</v>
      </c>
      <c r="N33" s="141" t="s">
        <v>224</v>
      </c>
      <c r="O33" s="253">
        <v>16.2</v>
      </c>
      <c r="P33" s="141" t="s">
        <v>224</v>
      </c>
      <c r="Q33" s="253">
        <v>44</v>
      </c>
      <c r="R33" s="141" t="s">
        <v>223</v>
      </c>
      <c r="S33" s="253">
        <v>41.9</v>
      </c>
      <c r="T33" s="141" t="s">
        <v>223</v>
      </c>
      <c r="U33" s="141" t="s">
        <v>305</v>
      </c>
      <c r="V33" s="141" t="s">
        <v>306</v>
      </c>
      <c r="W33" s="141" t="s">
        <v>305</v>
      </c>
      <c r="X33" s="141" t="s">
        <v>306</v>
      </c>
      <c r="Y33" s="253">
        <v>23.6</v>
      </c>
      <c r="Z33" s="141" t="s">
        <v>224</v>
      </c>
      <c r="AA33" s="141" t="s">
        <v>305</v>
      </c>
      <c r="AB33" s="255" t="s">
        <v>306</v>
      </c>
      <c r="AC33" s="51">
        <v>16</v>
      </c>
    </row>
    <row r="34" spans="1:29">
      <c r="A34" s="56">
        <v>17</v>
      </c>
      <c r="B34" s="55" t="s">
        <v>35</v>
      </c>
      <c r="C34" s="252">
        <v>112.9</v>
      </c>
      <c r="D34" s="141" t="s">
        <v>223</v>
      </c>
      <c r="E34" s="253">
        <v>53.5</v>
      </c>
      <c r="F34" s="141" t="s">
        <v>223</v>
      </c>
      <c r="G34" s="253">
        <v>29.5</v>
      </c>
      <c r="H34" s="141" t="s">
        <v>223</v>
      </c>
      <c r="I34" s="253">
        <v>29.2</v>
      </c>
      <c r="J34" s="141" t="s">
        <v>223</v>
      </c>
      <c r="K34" s="253">
        <v>0.4</v>
      </c>
      <c r="L34" s="141" t="s">
        <v>224</v>
      </c>
      <c r="M34" s="253">
        <v>1.6</v>
      </c>
      <c r="N34" s="141" t="s">
        <v>224</v>
      </c>
      <c r="O34" s="253">
        <v>3.9</v>
      </c>
      <c r="P34" s="141" t="s">
        <v>224</v>
      </c>
      <c r="Q34" s="253">
        <v>13.7</v>
      </c>
      <c r="R34" s="141" t="s">
        <v>223</v>
      </c>
      <c r="S34" s="253">
        <v>12.8</v>
      </c>
      <c r="T34" s="141" t="s">
        <v>224</v>
      </c>
      <c r="U34" s="253">
        <v>0.8</v>
      </c>
      <c r="V34" s="141" t="s">
        <v>223</v>
      </c>
      <c r="W34" s="253">
        <v>0.5</v>
      </c>
      <c r="X34" s="141" t="s">
        <v>223</v>
      </c>
      <c r="Y34" s="253">
        <v>4.3</v>
      </c>
      <c r="Z34" s="141" t="s">
        <v>226</v>
      </c>
      <c r="AA34" s="253">
        <v>0</v>
      </c>
      <c r="AB34" s="255" t="s">
        <v>223</v>
      </c>
      <c r="AC34" s="51">
        <v>17</v>
      </c>
    </row>
    <row r="35" spans="1:29">
      <c r="A35" s="56">
        <v>18</v>
      </c>
      <c r="B35" s="55" t="s">
        <v>36</v>
      </c>
      <c r="C35" s="254" t="s">
        <v>305</v>
      </c>
      <c r="D35" s="141" t="s">
        <v>306</v>
      </c>
      <c r="E35" s="141" t="s">
        <v>305</v>
      </c>
      <c r="F35" s="141" t="s">
        <v>306</v>
      </c>
      <c r="G35" s="141" t="s">
        <v>305</v>
      </c>
      <c r="H35" s="141" t="s">
        <v>306</v>
      </c>
      <c r="I35" s="141" t="s">
        <v>305</v>
      </c>
      <c r="J35" s="141" t="s">
        <v>306</v>
      </c>
      <c r="K35" s="253">
        <v>0</v>
      </c>
      <c r="L35" s="141" t="s">
        <v>226</v>
      </c>
      <c r="M35" s="141" t="s">
        <v>305</v>
      </c>
      <c r="N35" s="141" t="s">
        <v>306</v>
      </c>
      <c r="O35" s="253">
        <v>0.3</v>
      </c>
      <c r="P35" s="141" t="s">
        <v>226</v>
      </c>
      <c r="Q35" s="141" t="s">
        <v>305</v>
      </c>
      <c r="R35" s="141" t="s">
        <v>306</v>
      </c>
      <c r="S35" s="141" t="s">
        <v>305</v>
      </c>
      <c r="T35" s="141" t="s">
        <v>306</v>
      </c>
      <c r="U35" s="253">
        <v>0.1</v>
      </c>
      <c r="V35" s="141" t="s">
        <v>226</v>
      </c>
      <c r="W35" s="253">
        <v>0.2</v>
      </c>
      <c r="X35" s="141" t="s">
        <v>224</v>
      </c>
      <c r="Y35" s="253">
        <v>0.5</v>
      </c>
      <c r="Z35" s="141" t="s">
        <v>224</v>
      </c>
      <c r="AA35" s="132" t="s">
        <v>267</v>
      </c>
      <c r="AB35" s="255" t="s">
        <v>0</v>
      </c>
      <c r="AC35" s="51">
        <v>18</v>
      </c>
    </row>
    <row r="36" spans="1:29">
      <c r="A36" s="56">
        <v>19</v>
      </c>
      <c r="B36" s="55" t="s">
        <v>37</v>
      </c>
      <c r="C36" s="252">
        <v>9</v>
      </c>
      <c r="D36" s="141" t="s">
        <v>224</v>
      </c>
      <c r="E36" s="253">
        <v>4.5999999999999996</v>
      </c>
      <c r="F36" s="141" t="s">
        <v>224</v>
      </c>
      <c r="G36" s="253">
        <v>2.2999999999999998</v>
      </c>
      <c r="H36" s="141" t="s">
        <v>224</v>
      </c>
      <c r="I36" s="253">
        <v>2.2999999999999998</v>
      </c>
      <c r="J36" s="141" t="s">
        <v>224</v>
      </c>
      <c r="K36" s="253">
        <v>0</v>
      </c>
      <c r="L36" s="141" t="s">
        <v>226</v>
      </c>
      <c r="M36" s="253">
        <v>0.3</v>
      </c>
      <c r="N36" s="141" t="s">
        <v>226</v>
      </c>
      <c r="O36" s="253">
        <v>0.3</v>
      </c>
      <c r="P36" s="141" t="s">
        <v>226</v>
      </c>
      <c r="Q36" s="253">
        <v>1.3</v>
      </c>
      <c r="R36" s="141" t="s">
        <v>226</v>
      </c>
      <c r="S36" s="253">
        <v>1.1000000000000001</v>
      </c>
      <c r="T36" s="141" t="s">
        <v>224</v>
      </c>
      <c r="U36" s="141" t="s">
        <v>305</v>
      </c>
      <c r="V36" s="141" t="s">
        <v>306</v>
      </c>
      <c r="W36" s="253">
        <v>0</v>
      </c>
      <c r="X36" s="141" t="s">
        <v>224</v>
      </c>
      <c r="Y36" s="253">
        <v>0.5</v>
      </c>
      <c r="Z36" s="141" t="s">
        <v>224</v>
      </c>
      <c r="AA36" s="132" t="s">
        <v>267</v>
      </c>
      <c r="AB36" s="255" t="s">
        <v>0</v>
      </c>
      <c r="AC36" s="51">
        <v>19</v>
      </c>
    </row>
    <row r="37" spans="1:29">
      <c r="A37" s="57">
        <v>20</v>
      </c>
      <c r="B37" s="55" t="s">
        <v>38</v>
      </c>
      <c r="C37" s="252">
        <v>1064.3</v>
      </c>
      <c r="D37" s="141" t="s">
        <v>222</v>
      </c>
      <c r="E37" s="253">
        <v>584.5</v>
      </c>
      <c r="F37" s="141" t="s">
        <v>222</v>
      </c>
      <c r="G37" s="253">
        <v>253.5</v>
      </c>
      <c r="H37" s="141" t="s">
        <v>222</v>
      </c>
      <c r="I37" s="253">
        <v>250.8</v>
      </c>
      <c r="J37" s="141" t="s">
        <v>222</v>
      </c>
      <c r="K37" s="253">
        <v>2.6</v>
      </c>
      <c r="L37" s="141" t="s">
        <v>226</v>
      </c>
      <c r="M37" s="253">
        <v>24.6</v>
      </c>
      <c r="N37" s="141" t="s">
        <v>223</v>
      </c>
      <c r="O37" s="253">
        <v>58.2</v>
      </c>
      <c r="P37" s="141" t="s">
        <v>223</v>
      </c>
      <c r="Q37" s="253">
        <v>155.1</v>
      </c>
      <c r="R37" s="141" t="s">
        <v>222</v>
      </c>
      <c r="S37" s="253">
        <v>146.4</v>
      </c>
      <c r="T37" s="141" t="s">
        <v>222</v>
      </c>
      <c r="U37" s="253">
        <v>8.8000000000000007</v>
      </c>
      <c r="V37" s="141" t="s">
        <v>224</v>
      </c>
      <c r="W37" s="253">
        <v>6.7</v>
      </c>
      <c r="X37" s="141" t="s">
        <v>224</v>
      </c>
      <c r="Y37" s="253">
        <v>85.8</v>
      </c>
      <c r="Z37" s="141" t="s">
        <v>223</v>
      </c>
      <c r="AA37" s="141" t="s">
        <v>305</v>
      </c>
      <c r="AB37" s="255" t="s">
        <v>306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 ht="12.75" customHeight="1">
      <c r="A39" s="303" t="s">
        <v>207</v>
      </c>
      <c r="B39" s="303"/>
      <c r="C39" s="303"/>
      <c r="D39" s="303"/>
      <c r="E39" s="303"/>
      <c r="F39" s="303"/>
      <c r="G39" s="303"/>
      <c r="H39" s="303"/>
      <c r="I39" s="303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3"/>
      <c r="Q39" s="303"/>
      <c r="R39" s="303"/>
      <c r="S39" s="303"/>
      <c r="T39" s="303"/>
      <c r="U39" s="303"/>
      <c r="V39" s="303"/>
      <c r="W39" s="303"/>
      <c r="X39" s="303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15:IV16 A42:IV42 A18:IV23 A17:J17 L17:T17 V17 X17:IV17 A26:IV27 A24:Z25 AB24:IV25 A37:IV38 A35:Z36 AB35:IV36 A29:IV34 A28:J28 V28 X28:IV28 L28:T28">
    <cfRule type="cellIs" dxfId="1837" priority="19" stopIfTrue="1" operator="equal">
      <formula>" "</formula>
    </cfRule>
  </conditionalFormatting>
  <conditionalFormatting sqref="A43:N43 P43:IV43">
    <cfRule type="cellIs" dxfId="1836" priority="18" stopIfTrue="1" operator="equal">
      <formula>" "</formula>
    </cfRule>
  </conditionalFormatting>
  <conditionalFormatting sqref="O43">
    <cfRule type="cellIs" dxfId="1835" priority="17" stopIfTrue="1" operator="equal">
      <formula>" "</formula>
    </cfRule>
  </conditionalFormatting>
  <conditionalFormatting sqref="Z39:IV41">
    <cfRule type="cellIs" dxfId="1834" priority="16" stopIfTrue="1" operator="equal">
      <formula>" "</formula>
    </cfRule>
  </conditionalFormatting>
  <conditionalFormatting sqref="N6:AB6 M7 E6 C14:AB14 A5:C5 E5:IV5 G6:G7 I7 I9 K9 O7 Q7 S7 S9 U9 W7 Y7 AA7 AD6:IV14">
    <cfRule type="cellIs" dxfId="1833" priority="15" stopIfTrue="1" operator="equal">
      <formula>" "</formula>
    </cfRule>
  </conditionalFormatting>
  <conditionalFormatting sqref="A2:IV2">
    <cfRule type="cellIs" dxfId="1832" priority="14" stopIfTrue="1" operator="equal">
      <formula>" "</formula>
    </cfRule>
  </conditionalFormatting>
  <conditionalFormatting sqref="A1:IV1">
    <cfRule type="cellIs" dxfId="1831" priority="13" stopIfTrue="1" operator="equal">
      <formula>" "</formula>
    </cfRule>
  </conditionalFormatting>
  <conditionalFormatting sqref="A39:Y40 A41:N41">
    <cfRule type="cellIs" dxfId="1830" priority="12" stopIfTrue="1" operator="equal">
      <formula>" "</formula>
    </cfRule>
  </conditionalFormatting>
  <conditionalFormatting sqref="O41">
    <cfRule type="cellIs" dxfId="1829" priority="11" stopIfTrue="1" operator="equal">
      <formula>" "</formula>
    </cfRule>
  </conditionalFormatting>
  <conditionalFormatting sqref="K17">
    <cfRule type="cellIs" dxfId="1828" priority="10" stopIfTrue="1" operator="equal">
      <formula>" "</formula>
    </cfRule>
  </conditionalFormatting>
  <conditionalFormatting sqref="U17">
    <cfRule type="cellIs" dxfId="1827" priority="9" stopIfTrue="1" operator="equal">
      <formula>" "</formula>
    </cfRule>
  </conditionalFormatting>
  <conditionalFormatting sqref="W17">
    <cfRule type="cellIs" dxfId="1826" priority="8" stopIfTrue="1" operator="equal">
      <formula>" "</formula>
    </cfRule>
  </conditionalFormatting>
  <conditionalFormatting sqref="AA24">
    <cfRule type="cellIs" dxfId="1825" priority="7" stopIfTrue="1" operator="equal">
      <formula>" "</formula>
    </cfRule>
  </conditionalFormatting>
  <conditionalFormatting sqref="AA25">
    <cfRule type="cellIs" dxfId="1824" priority="6" stopIfTrue="1" operator="equal">
      <formula>" "</formula>
    </cfRule>
  </conditionalFormatting>
  <conditionalFormatting sqref="AA35">
    <cfRule type="cellIs" dxfId="1823" priority="5" stopIfTrue="1" operator="equal">
      <formula>" "</formula>
    </cfRule>
  </conditionalFormatting>
  <conditionalFormatting sqref="AA36">
    <cfRule type="cellIs" dxfId="1822" priority="4" stopIfTrue="1" operator="equal">
      <formula>" "</formula>
    </cfRule>
  </conditionalFormatting>
  <conditionalFormatting sqref="U28">
    <cfRule type="cellIs" dxfId="1821" priority="3" stopIfTrue="1" operator="equal">
      <formula>" "</formula>
    </cfRule>
  </conditionalFormatting>
  <conditionalFormatting sqref="W28">
    <cfRule type="cellIs" dxfId="1820" priority="2" stopIfTrue="1" operator="equal">
      <formula>" "</formula>
    </cfRule>
  </conditionalFormatting>
  <conditionalFormatting sqref="K28">
    <cfRule type="cellIs" dxfId="181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17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17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0.31</v>
      </c>
      <c r="D17" s="141" t="s">
        <v>224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32" t="s">
        <v>267</v>
      </c>
      <c r="N17" s="141" t="s">
        <v>0</v>
      </c>
      <c r="O17" s="132" t="s">
        <v>267</v>
      </c>
      <c r="P17" s="141" t="s">
        <v>0</v>
      </c>
      <c r="Q17" s="141" t="s">
        <v>305</v>
      </c>
      <c r="R17" s="141" t="s">
        <v>306</v>
      </c>
      <c r="S17" s="141" t="s">
        <v>305</v>
      </c>
      <c r="T17" s="141" t="s">
        <v>306</v>
      </c>
      <c r="U17" s="141" t="s">
        <v>305</v>
      </c>
      <c r="V17" s="141" t="s">
        <v>306</v>
      </c>
      <c r="W17" s="132" t="s">
        <v>267</v>
      </c>
      <c r="X17" s="141" t="s">
        <v>0</v>
      </c>
      <c r="Y17" s="141" t="s">
        <v>305</v>
      </c>
      <c r="Z17" s="141" t="s">
        <v>306</v>
      </c>
      <c r="AA17" s="132" t="s">
        <v>267</v>
      </c>
      <c r="AB17" s="255" t="s">
        <v>0</v>
      </c>
      <c r="AC17" s="51">
        <v>1</v>
      </c>
    </row>
    <row r="18" spans="1:29">
      <c r="A18" s="56">
        <v>2</v>
      </c>
      <c r="B18" s="55" t="s">
        <v>30</v>
      </c>
      <c r="C18" s="140">
        <v>0.83</v>
      </c>
      <c r="D18" s="141" t="s">
        <v>224</v>
      </c>
      <c r="E18" s="142">
        <v>0.48</v>
      </c>
      <c r="F18" s="141" t="s">
        <v>226</v>
      </c>
      <c r="G18" s="141" t="s">
        <v>305</v>
      </c>
      <c r="H18" s="141" t="s">
        <v>306</v>
      </c>
      <c r="I18" s="141" t="s">
        <v>305</v>
      </c>
      <c r="J18" s="141" t="s">
        <v>306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2">
        <v>0.28000000000000003</v>
      </c>
      <c r="R18" s="141" t="s">
        <v>226</v>
      </c>
      <c r="S18" s="141" t="s">
        <v>305</v>
      </c>
      <c r="T18" s="141" t="s">
        <v>306</v>
      </c>
      <c r="U18" s="141" t="s">
        <v>305</v>
      </c>
      <c r="V18" s="141" t="s">
        <v>306</v>
      </c>
      <c r="W18" s="141" t="s">
        <v>305</v>
      </c>
      <c r="X18" s="141" t="s">
        <v>306</v>
      </c>
      <c r="Y18" s="141" t="s">
        <v>305</v>
      </c>
      <c r="Z18" s="141" t="s">
        <v>306</v>
      </c>
      <c r="AA18" s="141" t="s">
        <v>305</v>
      </c>
      <c r="AB18" s="255" t="s">
        <v>306</v>
      </c>
      <c r="AC18" s="51">
        <v>2</v>
      </c>
    </row>
    <row r="19" spans="1:29">
      <c r="A19" s="56">
        <v>3</v>
      </c>
      <c r="B19" s="55" t="s">
        <v>31</v>
      </c>
      <c r="C19" s="140">
        <v>1.39</v>
      </c>
      <c r="D19" s="141" t="s">
        <v>223</v>
      </c>
      <c r="E19" s="142">
        <v>0.94</v>
      </c>
      <c r="F19" s="141" t="s">
        <v>224</v>
      </c>
      <c r="G19" s="142">
        <v>0.65</v>
      </c>
      <c r="H19" s="141" t="s">
        <v>224</v>
      </c>
      <c r="I19" s="142">
        <v>0.56999999999999995</v>
      </c>
      <c r="J19" s="141" t="s">
        <v>224</v>
      </c>
      <c r="K19" s="141" t="s">
        <v>305</v>
      </c>
      <c r="L19" s="141" t="s">
        <v>306</v>
      </c>
      <c r="M19" s="141" t="s">
        <v>305</v>
      </c>
      <c r="N19" s="141" t="s">
        <v>306</v>
      </c>
      <c r="O19" s="141" t="s">
        <v>305</v>
      </c>
      <c r="P19" s="141" t="s">
        <v>306</v>
      </c>
      <c r="Q19" s="142">
        <v>0.49</v>
      </c>
      <c r="R19" s="141" t="s">
        <v>226</v>
      </c>
      <c r="S19" s="142">
        <v>0.28000000000000003</v>
      </c>
      <c r="T19" s="141" t="s">
        <v>226</v>
      </c>
      <c r="U19" s="142">
        <v>0.32</v>
      </c>
      <c r="V19" s="141" t="s">
        <v>226</v>
      </c>
      <c r="W19" s="141" t="s">
        <v>305</v>
      </c>
      <c r="X19" s="141" t="s">
        <v>306</v>
      </c>
      <c r="Y19" s="141" t="s">
        <v>305</v>
      </c>
      <c r="Z19" s="141" t="s">
        <v>306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1.98</v>
      </c>
      <c r="D20" s="141" t="s">
        <v>223</v>
      </c>
      <c r="E20" s="142">
        <v>1.6</v>
      </c>
      <c r="F20" s="141" t="s">
        <v>223</v>
      </c>
      <c r="G20" s="142">
        <v>1.23</v>
      </c>
      <c r="H20" s="141" t="s">
        <v>223</v>
      </c>
      <c r="I20" s="142">
        <v>1.1299999999999999</v>
      </c>
      <c r="J20" s="141" t="s">
        <v>223</v>
      </c>
      <c r="K20" s="142">
        <v>0.17</v>
      </c>
      <c r="L20" s="141" t="s">
        <v>226</v>
      </c>
      <c r="M20" s="142">
        <v>0.24</v>
      </c>
      <c r="N20" s="141" t="s">
        <v>226</v>
      </c>
      <c r="O20" s="142">
        <v>0.3</v>
      </c>
      <c r="P20" s="141" t="s">
        <v>226</v>
      </c>
      <c r="Q20" s="142">
        <v>1.06</v>
      </c>
      <c r="R20" s="141" t="s">
        <v>223</v>
      </c>
      <c r="S20" s="142">
        <v>0.63</v>
      </c>
      <c r="T20" s="141" t="s">
        <v>224</v>
      </c>
      <c r="U20" s="142">
        <v>0.72</v>
      </c>
      <c r="V20" s="141" t="s">
        <v>224</v>
      </c>
      <c r="W20" s="142">
        <v>0.3</v>
      </c>
      <c r="X20" s="141" t="s">
        <v>226</v>
      </c>
      <c r="Y20" s="141" t="s">
        <v>305</v>
      </c>
      <c r="Z20" s="141" t="s">
        <v>306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1.98</v>
      </c>
      <c r="D21" s="141" t="s">
        <v>222</v>
      </c>
      <c r="E21" s="142">
        <v>1.76</v>
      </c>
      <c r="F21" s="141" t="s">
        <v>223</v>
      </c>
      <c r="G21" s="142">
        <v>1.5</v>
      </c>
      <c r="H21" s="141" t="s">
        <v>223</v>
      </c>
      <c r="I21" s="142">
        <v>1.45</v>
      </c>
      <c r="J21" s="141" t="s">
        <v>223</v>
      </c>
      <c r="K21" s="142">
        <v>0.17</v>
      </c>
      <c r="L21" s="141" t="s">
        <v>224</v>
      </c>
      <c r="M21" s="142">
        <v>0.24</v>
      </c>
      <c r="N21" s="141" t="s">
        <v>224</v>
      </c>
      <c r="O21" s="142">
        <v>0.49</v>
      </c>
      <c r="P21" s="141" t="s">
        <v>224</v>
      </c>
      <c r="Q21" s="142">
        <v>1.33</v>
      </c>
      <c r="R21" s="141" t="s">
        <v>223</v>
      </c>
      <c r="S21" s="142">
        <v>0.94</v>
      </c>
      <c r="T21" s="141" t="s">
        <v>223</v>
      </c>
      <c r="U21" s="142">
        <v>0.86</v>
      </c>
      <c r="V21" s="141" t="s">
        <v>223</v>
      </c>
      <c r="W21" s="142">
        <v>0.34</v>
      </c>
      <c r="X21" s="141" t="s">
        <v>224</v>
      </c>
      <c r="Y21" s="142">
        <v>0.14000000000000001</v>
      </c>
      <c r="Z21" s="141" t="s">
        <v>224</v>
      </c>
      <c r="AA21" s="141" t="s">
        <v>305</v>
      </c>
      <c r="AB21" s="255" t="s">
        <v>306</v>
      </c>
      <c r="AC21" s="51">
        <v>5</v>
      </c>
    </row>
    <row r="22" spans="1:29">
      <c r="A22" s="56">
        <v>6</v>
      </c>
      <c r="B22" s="55" t="s">
        <v>34</v>
      </c>
      <c r="C22" s="140">
        <v>1.54</v>
      </c>
      <c r="D22" s="141" t="s">
        <v>222</v>
      </c>
      <c r="E22" s="142">
        <v>1.44</v>
      </c>
      <c r="F22" s="141" t="s">
        <v>222</v>
      </c>
      <c r="G22" s="142">
        <v>1.28</v>
      </c>
      <c r="H22" s="141" t="s">
        <v>222</v>
      </c>
      <c r="I22" s="142">
        <v>1.27</v>
      </c>
      <c r="J22" s="141" t="s">
        <v>223</v>
      </c>
      <c r="K22" s="142">
        <v>0.11</v>
      </c>
      <c r="L22" s="141" t="s">
        <v>224</v>
      </c>
      <c r="M22" s="142">
        <v>0.3</v>
      </c>
      <c r="N22" s="141" t="s">
        <v>224</v>
      </c>
      <c r="O22" s="142">
        <v>0.49</v>
      </c>
      <c r="P22" s="141" t="s">
        <v>223</v>
      </c>
      <c r="Q22" s="142">
        <v>1.19</v>
      </c>
      <c r="R22" s="141" t="s">
        <v>223</v>
      </c>
      <c r="S22" s="142">
        <v>0.93</v>
      </c>
      <c r="T22" s="141" t="s">
        <v>223</v>
      </c>
      <c r="U22" s="142">
        <v>0.72</v>
      </c>
      <c r="V22" s="141" t="s">
        <v>223</v>
      </c>
      <c r="W22" s="142">
        <v>0.3</v>
      </c>
      <c r="X22" s="141" t="s">
        <v>224</v>
      </c>
      <c r="Y22" s="142">
        <v>0.16</v>
      </c>
      <c r="Z22" s="141" t="s">
        <v>224</v>
      </c>
      <c r="AA22" s="142">
        <v>0.08</v>
      </c>
      <c r="AB22" s="255" t="s">
        <v>226</v>
      </c>
      <c r="AC22" s="51">
        <v>6</v>
      </c>
    </row>
    <row r="23" spans="1:29">
      <c r="A23" s="56">
        <v>7</v>
      </c>
      <c r="B23" s="55" t="s">
        <v>35</v>
      </c>
      <c r="C23" s="144" t="s">
        <v>225</v>
      </c>
      <c r="D23" s="141" t="s">
        <v>222</v>
      </c>
      <c r="E23" s="145" t="s">
        <v>225</v>
      </c>
      <c r="F23" s="141" t="s">
        <v>222</v>
      </c>
      <c r="G23" s="145" t="s">
        <v>225</v>
      </c>
      <c r="H23" s="141" t="s">
        <v>222</v>
      </c>
      <c r="I23" s="145" t="s">
        <v>225</v>
      </c>
      <c r="J23" s="141" t="s">
        <v>222</v>
      </c>
      <c r="K23" s="145" t="s">
        <v>225</v>
      </c>
      <c r="L23" s="141" t="s">
        <v>224</v>
      </c>
      <c r="M23" s="145" t="s">
        <v>225</v>
      </c>
      <c r="N23" s="141" t="s">
        <v>223</v>
      </c>
      <c r="O23" s="145" t="s">
        <v>225</v>
      </c>
      <c r="P23" s="141" t="s">
        <v>223</v>
      </c>
      <c r="Q23" s="145" t="s">
        <v>225</v>
      </c>
      <c r="R23" s="141" t="s">
        <v>222</v>
      </c>
      <c r="S23" s="145" t="s">
        <v>225</v>
      </c>
      <c r="T23" s="141" t="s">
        <v>223</v>
      </c>
      <c r="U23" s="145" t="s">
        <v>225</v>
      </c>
      <c r="V23" s="141" t="s">
        <v>223</v>
      </c>
      <c r="W23" s="145" t="s">
        <v>225</v>
      </c>
      <c r="X23" s="141" t="s">
        <v>223</v>
      </c>
      <c r="Y23" s="145" t="s">
        <v>225</v>
      </c>
      <c r="Z23" s="141" t="s">
        <v>224</v>
      </c>
      <c r="AA23" s="145" t="s">
        <v>225</v>
      </c>
      <c r="AB23" s="255" t="s">
        <v>223</v>
      </c>
      <c r="AC23" s="51">
        <v>7</v>
      </c>
    </row>
    <row r="24" spans="1:29">
      <c r="A24" s="56">
        <v>8</v>
      </c>
      <c r="B24" s="55" t="s">
        <v>36</v>
      </c>
      <c r="C24" s="144" t="s">
        <v>225</v>
      </c>
      <c r="D24" s="141" t="s">
        <v>222</v>
      </c>
      <c r="E24" s="145" t="s">
        <v>225</v>
      </c>
      <c r="F24" s="141" t="s">
        <v>222</v>
      </c>
      <c r="G24" s="145" t="s">
        <v>225</v>
      </c>
      <c r="H24" s="141" t="s">
        <v>222</v>
      </c>
      <c r="I24" s="145" t="s">
        <v>225</v>
      </c>
      <c r="J24" s="141" t="s">
        <v>222</v>
      </c>
      <c r="K24" s="145" t="s">
        <v>225</v>
      </c>
      <c r="L24" s="141" t="s">
        <v>222</v>
      </c>
      <c r="M24" s="145" t="s">
        <v>225</v>
      </c>
      <c r="N24" s="141" t="s">
        <v>222</v>
      </c>
      <c r="O24" s="145" t="s">
        <v>225</v>
      </c>
      <c r="P24" s="141" t="s">
        <v>222</v>
      </c>
      <c r="Q24" s="145" t="s">
        <v>225</v>
      </c>
      <c r="R24" s="141" t="s">
        <v>222</v>
      </c>
      <c r="S24" s="145" t="s">
        <v>225</v>
      </c>
      <c r="T24" s="141" t="s">
        <v>222</v>
      </c>
      <c r="U24" s="145" t="s">
        <v>225</v>
      </c>
      <c r="V24" s="141" t="s">
        <v>222</v>
      </c>
      <c r="W24" s="145" t="s">
        <v>225</v>
      </c>
      <c r="X24" s="141" t="s">
        <v>222</v>
      </c>
      <c r="Y24" s="145" t="s">
        <v>225</v>
      </c>
      <c r="Z24" s="141" t="s">
        <v>222</v>
      </c>
      <c r="AA24" s="145" t="s">
        <v>225</v>
      </c>
      <c r="AB24" s="255" t="s">
        <v>222</v>
      </c>
      <c r="AC24" s="51">
        <v>8</v>
      </c>
    </row>
    <row r="25" spans="1:29">
      <c r="A25" s="56">
        <v>9</v>
      </c>
      <c r="B25" s="55" t="s">
        <v>37</v>
      </c>
      <c r="C25" s="144" t="s">
        <v>225</v>
      </c>
      <c r="D25" s="141" t="s">
        <v>222</v>
      </c>
      <c r="E25" s="145" t="s">
        <v>225</v>
      </c>
      <c r="F25" s="141" t="s">
        <v>222</v>
      </c>
      <c r="G25" s="145" t="s">
        <v>225</v>
      </c>
      <c r="H25" s="141" t="s">
        <v>222</v>
      </c>
      <c r="I25" s="145" t="s">
        <v>225</v>
      </c>
      <c r="J25" s="141" t="s">
        <v>222</v>
      </c>
      <c r="K25" s="145" t="s">
        <v>225</v>
      </c>
      <c r="L25" s="141" t="s">
        <v>0</v>
      </c>
      <c r="M25" s="145" t="s">
        <v>225</v>
      </c>
      <c r="N25" s="141" t="s">
        <v>222</v>
      </c>
      <c r="O25" s="145" t="s">
        <v>225</v>
      </c>
      <c r="P25" s="141" t="s">
        <v>0</v>
      </c>
      <c r="Q25" s="145" t="s">
        <v>225</v>
      </c>
      <c r="R25" s="141" t="s">
        <v>0</v>
      </c>
      <c r="S25" s="145" t="s">
        <v>225</v>
      </c>
      <c r="T25" s="141" t="s">
        <v>0</v>
      </c>
      <c r="U25" s="145" t="s">
        <v>225</v>
      </c>
      <c r="V25" s="141" t="s">
        <v>0</v>
      </c>
      <c r="W25" s="145" t="s">
        <v>225</v>
      </c>
      <c r="X25" s="141" t="s">
        <v>0</v>
      </c>
      <c r="Y25" s="145" t="s">
        <v>225</v>
      </c>
      <c r="Z25" s="141" t="s">
        <v>222</v>
      </c>
      <c r="AA25" s="145" t="s">
        <v>225</v>
      </c>
      <c r="AB25" s="255" t="s">
        <v>0</v>
      </c>
      <c r="AC25" s="51">
        <v>9</v>
      </c>
    </row>
    <row r="26" spans="1:29">
      <c r="A26" s="56">
        <v>10</v>
      </c>
      <c r="B26" s="55" t="s">
        <v>38</v>
      </c>
      <c r="C26" s="140">
        <v>8.56</v>
      </c>
      <c r="D26" s="141" t="s">
        <v>222</v>
      </c>
      <c r="E26" s="142">
        <v>6.79</v>
      </c>
      <c r="F26" s="141" t="s">
        <v>222</v>
      </c>
      <c r="G26" s="142">
        <v>5.42</v>
      </c>
      <c r="H26" s="141" t="s">
        <v>222</v>
      </c>
      <c r="I26" s="142">
        <v>5.13</v>
      </c>
      <c r="J26" s="141" t="s">
        <v>222</v>
      </c>
      <c r="K26" s="142">
        <v>0.64</v>
      </c>
      <c r="L26" s="141" t="s">
        <v>224</v>
      </c>
      <c r="M26" s="142">
        <v>1.08</v>
      </c>
      <c r="N26" s="141" t="s">
        <v>223</v>
      </c>
      <c r="O26" s="142">
        <v>1.82</v>
      </c>
      <c r="P26" s="141" t="s">
        <v>223</v>
      </c>
      <c r="Q26" s="142">
        <v>4.8</v>
      </c>
      <c r="R26" s="141" t="s">
        <v>222</v>
      </c>
      <c r="S26" s="142">
        <v>3.32</v>
      </c>
      <c r="T26" s="141" t="s">
        <v>223</v>
      </c>
      <c r="U26" s="142">
        <v>3.06</v>
      </c>
      <c r="V26" s="141" t="s">
        <v>223</v>
      </c>
      <c r="W26" s="142">
        <v>1.26</v>
      </c>
      <c r="X26" s="141" t="s">
        <v>223</v>
      </c>
      <c r="Y26" s="142">
        <v>0.56999999999999995</v>
      </c>
      <c r="Z26" s="141" t="s">
        <v>224</v>
      </c>
      <c r="AA26" s="142">
        <v>0.26</v>
      </c>
      <c r="AB26" s="255" t="s">
        <v>224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0.3</v>
      </c>
      <c r="D28" s="141" t="s">
        <v>226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32" t="s">
        <v>267</v>
      </c>
      <c r="N28" s="141" t="s">
        <v>0</v>
      </c>
      <c r="O28" s="132" t="s">
        <v>267</v>
      </c>
      <c r="P28" s="141" t="s">
        <v>0</v>
      </c>
      <c r="Q28" s="141" t="s">
        <v>305</v>
      </c>
      <c r="R28" s="141" t="s">
        <v>306</v>
      </c>
      <c r="S28" s="141" t="s">
        <v>305</v>
      </c>
      <c r="T28" s="141" t="s">
        <v>306</v>
      </c>
      <c r="U28" s="141" t="s">
        <v>305</v>
      </c>
      <c r="V28" s="141" t="s">
        <v>306</v>
      </c>
      <c r="W28" s="132" t="s">
        <v>267</v>
      </c>
      <c r="X28" s="141" t="s">
        <v>0</v>
      </c>
      <c r="Y28" s="141" t="s">
        <v>305</v>
      </c>
      <c r="Z28" s="141" t="s">
        <v>306</v>
      </c>
      <c r="AA28" s="132" t="s">
        <v>267</v>
      </c>
      <c r="AB28" s="255" t="s">
        <v>0</v>
      </c>
      <c r="AC28" s="51">
        <v>11</v>
      </c>
    </row>
    <row r="29" spans="1:29">
      <c r="A29" s="56">
        <v>12</v>
      </c>
      <c r="B29" s="55" t="s">
        <v>30</v>
      </c>
      <c r="C29" s="252">
        <v>3</v>
      </c>
      <c r="D29" s="141" t="s">
        <v>226</v>
      </c>
      <c r="E29" s="253">
        <v>1.8</v>
      </c>
      <c r="F29" s="141" t="s">
        <v>226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141" t="s">
        <v>305</v>
      </c>
      <c r="R29" s="141" t="s">
        <v>306</v>
      </c>
      <c r="S29" s="141" t="s">
        <v>305</v>
      </c>
      <c r="T29" s="141" t="s">
        <v>306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41" t="s">
        <v>305</v>
      </c>
      <c r="Z29" s="141" t="s">
        <v>306</v>
      </c>
      <c r="AA29" s="141" t="s">
        <v>305</v>
      </c>
      <c r="AB29" s="255" t="s">
        <v>306</v>
      </c>
      <c r="AC29" s="51">
        <v>12</v>
      </c>
    </row>
    <row r="30" spans="1:29">
      <c r="A30" s="56">
        <v>13</v>
      </c>
      <c r="B30" s="55" t="s">
        <v>31</v>
      </c>
      <c r="C30" s="252">
        <v>9.3000000000000007</v>
      </c>
      <c r="D30" s="141" t="s">
        <v>224</v>
      </c>
      <c r="E30" s="253">
        <v>6.6</v>
      </c>
      <c r="F30" s="141" t="s">
        <v>224</v>
      </c>
      <c r="G30" s="253">
        <v>2.8</v>
      </c>
      <c r="H30" s="141" t="s">
        <v>226</v>
      </c>
      <c r="I30" s="253">
        <v>2.2999999999999998</v>
      </c>
      <c r="J30" s="141" t="s">
        <v>226</v>
      </c>
      <c r="K30" s="141" t="s">
        <v>305</v>
      </c>
      <c r="L30" s="141" t="s">
        <v>306</v>
      </c>
      <c r="M30" s="141" t="s">
        <v>305</v>
      </c>
      <c r="N30" s="141" t="s">
        <v>306</v>
      </c>
      <c r="O30" s="141" t="s">
        <v>305</v>
      </c>
      <c r="P30" s="141" t="s">
        <v>306</v>
      </c>
      <c r="Q30" s="253">
        <v>2</v>
      </c>
      <c r="R30" s="141" t="s">
        <v>226</v>
      </c>
      <c r="S30" s="141" t="s">
        <v>305</v>
      </c>
      <c r="T30" s="141" t="s">
        <v>306</v>
      </c>
      <c r="U30" s="141" t="s">
        <v>305</v>
      </c>
      <c r="V30" s="141" t="s">
        <v>306</v>
      </c>
      <c r="W30" s="141" t="s">
        <v>305</v>
      </c>
      <c r="X30" s="141" t="s">
        <v>306</v>
      </c>
      <c r="Y30" s="141" t="s">
        <v>305</v>
      </c>
      <c r="Z30" s="141" t="s">
        <v>306</v>
      </c>
      <c r="AA30" s="141" t="s">
        <v>305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37</v>
      </c>
      <c r="D31" s="141" t="s">
        <v>223</v>
      </c>
      <c r="E31" s="253">
        <v>22.9</v>
      </c>
      <c r="F31" s="141" t="s">
        <v>223</v>
      </c>
      <c r="G31" s="253">
        <v>10</v>
      </c>
      <c r="H31" s="141" t="s">
        <v>224</v>
      </c>
      <c r="I31" s="253">
        <v>9.4</v>
      </c>
      <c r="J31" s="141" t="s">
        <v>224</v>
      </c>
      <c r="K31" s="141" t="s">
        <v>305</v>
      </c>
      <c r="L31" s="141" t="s">
        <v>306</v>
      </c>
      <c r="M31" s="253">
        <v>1.2</v>
      </c>
      <c r="N31" s="141" t="s">
        <v>226</v>
      </c>
      <c r="O31" s="141" t="s">
        <v>305</v>
      </c>
      <c r="P31" s="141" t="s">
        <v>306</v>
      </c>
      <c r="Q31" s="253">
        <v>8.4</v>
      </c>
      <c r="R31" s="141" t="s">
        <v>224</v>
      </c>
      <c r="S31" s="253">
        <v>3.4</v>
      </c>
      <c r="T31" s="141" t="s">
        <v>224</v>
      </c>
      <c r="U31" s="253">
        <v>5</v>
      </c>
      <c r="V31" s="141" t="s">
        <v>224</v>
      </c>
      <c r="W31" s="253">
        <v>0.8</v>
      </c>
      <c r="X31" s="141" t="s">
        <v>226</v>
      </c>
      <c r="Y31" s="141" t="s">
        <v>305</v>
      </c>
      <c r="Z31" s="141" t="s">
        <v>306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144" t="s">
        <v>225</v>
      </c>
      <c r="D32" s="141" t="s">
        <v>223</v>
      </c>
      <c r="E32" s="253">
        <v>54.3</v>
      </c>
      <c r="F32" s="141" t="s">
        <v>223</v>
      </c>
      <c r="G32" s="253">
        <v>25.8</v>
      </c>
      <c r="H32" s="141" t="s">
        <v>223</v>
      </c>
      <c r="I32" s="253">
        <v>24.8</v>
      </c>
      <c r="J32" s="141" t="s">
        <v>223</v>
      </c>
      <c r="K32" s="253">
        <v>1</v>
      </c>
      <c r="L32" s="141" t="s">
        <v>226</v>
      </c>
      <c r="M32" s="253">
        <v>1.9</v>
      </c>
      <c r="N32" s="141" t="s">
        <v>224</v>
      </c>
      <c r="O32" s="253">
        <v>4</v>
      </c>
      <c r="P32" s="141" t="s">
        <v>224</v>
      </c>
      <c r="Q32" s="253">
        <v>19.5</v>
      </c>
      <c r="R32" s="141" t="s">
        <v>223</v>
      </c>
      <c r="S32" s="253">
        <v>9.1999999999999993</v>
      </c>
      <c r="T32" s="141" t="s">
        <v>223</v>
      </c>
      <c r="U32" s="253">
        <v>10.3</v>
      </c>
      <c r="V32" s="141" t="s">
        <v>224</v>
      </c>
      <c r="W32" s="253">
        <v>1.1000000000000001</v>
      </c>
      <c r="X32" s="141" t="s">
        <v>224</v>
      </c>
      <c r="Y32" s="141" t="s">
        <v>305</v>
      </c>
      <c r="Z32" s="141" t="s">
        <v>306</v>
      </c>
      <c r="AA32" s="141" t="s">
        <v>305</v>
      </c>
      <c r="AB32" s="255" t="s">
        <v>306</v>
      </c>
      <c r="AC32" s="51">
        <v>15</v>
      </c>
    </row>
    <row r="33" spans="1:29">
      <c r="A33" s="56">
        <v>16</v>
      </c>
      <c r="B33" s="55" t="s">
        <v>34</v>
      </c>
      <c r="C33" s="252">
        <v>142.69999999999999</v>
      </c>
      <c r="D33" s="141" t="s">
        <v>222</v>
      </c>
      <c r="E33" s="253">
        <v>84.6</v>
      </c>
      <c r="F33" s="141" t="s">
        <v>223</v>
      </c>
      <c r="G33" s="253">
        <v>39.200000000000003</v>
      </c>
      <c r="H33" s="141" t="s">
        <v>223</v>
      </c>
      <c r="I33" s="253">
        <v>38.200000000000003</v>
      </c>
      <c r="J33" s="141" t="s">
        <v>223</v>
      </c>
      <c r="K33" s="253">
        <v>1</v>
      </c>
      <c r="L33" s="141" t="s">
        <v>226</v>
      </c>
      <c r="M33" s="253">
        <v>3.7</v>
      </c>
      <c r="N33" s="141" t="s">
        <v>224</v>
      </c>
      <c r="O33" s="253">
        <v>6.2</v>
      </c>
      <c r="P33" s="141" t="s">
        <v>223</v>
      </c>
      <c r="Q33" s="253">
        <v>28.6</v>
      </c>
      <c r="R33" s="141" t="s">
        <v>223</v>
      </c>
      <c r="S33" s="253">
        <v>15.6</v>
      </c>
      <c r="T33" s="141" t="s">
        <v>223</v>
      </c>
      <c r="U33" s="253">
        <v>13</v>
      </c>
      <c r="V33" s="141" t="s">
        <v>223</v>
      </c>
      <c r="W33" s="253">
        <v>1.4</v>
      </c>
      <c r="X33" s="141" t="s">
        <v>224</v>
      </c>
      <c r="Y33" s="253">
        <v>5.2</v>
      </c>
      <c r="Z33" s="141" t="s">
        <v>226</v>
      </c>
      <c r="AA33" s="253">
        <v>0.5</v>
      </c>
      <c r="AB33" s="255" t="s">
        <v>226</v>
      </c>
      <c r="AC33" s="51">
        <v>16</v>
      </c>
    </row>
    <row r="34" spans="1:29">
      <c r="A34" s="56">
        <v>17</v>
      </c>
      <c r="B34" s="55" t="s">
        <v>35</v>
      </c>
      <c r="C34" s="144" t="s">
        <v>225</v>
      </c>
      <c r="D34" s="141" t="s">
        <v>222</v>
      </c>
      <c r="E34" s="145" t="s">
        <v>225</v>
      </c>
      <c r="F34" s="141" t="s">
        <v>222</v>
      </c>
      <c r="G34" s="145" t="s">
        <v>225</v>
      </c>
      <c r="H34" s="141" t="s">
        <v>222</v>
      </c>
      <c r="I34" s="145" t="s">
        <v>225</v>
      </c>
      <c r="J34" s="141" t="s">
        <v>222</v>
      </c>
      <c r="K34" s="145" t="s">
        <v>225</v>
      </c>
      <c r="L34" s="141" t="s">
        <v>223</v>
      </c>
      <c r="M34" s="145" t="s">
        <v>225</v>
      </c>
      <c r="N34" s="141" t="s">
        <v>223</v>
      </c>
      <c r="O34" s="145" t="s">
        <v>225</v>
      </c>
      <c r="P34" s="141" t="s">
        <v>222</v>
      </c>
      <c r="Q34" s="145" t="s">
        <v>225</v>
      </c>
      <c r="R34" s="141" t="s">
        <v>223</v>
      </c>
      <c r="S34" s="145" t="s">
        <v>225</v>
      </c>
      <c r="T34" s="141" t="s">
        <v>222</v>
      </c>
      <c r="U34" s="145" t="s">
        <v>225</v>
      </c>
      <c r="V34" s="141" t="s">
        <v>223</v>
      </c>
      <c r="W34" s="145" t="s">
        <v>225</v>
      </c>
      <c r="X34" s="141" t="s">
        <v>226</v>
      </c>
      <c r="Y34" s="145" t="s">
        <v>225</v>
      </c>
      <c r="Z34" s="141" t="s">
        <v>226</v>
      </c>
      <c r="AA34" s="145" t="s">
        <v>225</v>
      </c>
      <c r="AB34" s="255" t="s">
        <v>222</v>
      </c>
      <c r="AC34" s="51">
        <v>17</v>
      </c>
    </row>
    <row r="35" spans="1:29">
      <c r="A35" s="56">
        <v>18</v>
      </c>
      <c r="B35" s="55" t="s">
        <v>36</v>
      </c>
      <c r="C35" s="144" t="s">
        <v>225</v>
      </c>
      <c r="D35" s="141" t="s">
        <v>222</v>
      </c>
      <c r="E35" s="145" t="s">
        <v>225</v>
      </c>
      <c r="F35" s="141" t="s">
        <v>222</v>
      </c>
      <c r="G35" s="145" t="s">
        <v>225</v>
      </c>
      <c r="H35" s="141" t="s">
        <v>222</v>
      </c>
      <c r="I35" s="145" t="s">
        <v>225</v>
      </c>
      <c r="J35" s="141" t="s">
        <v>222</v>
      </c>
      <c r="K35" s="145" t="s">
        <v>225</v>
      </c>
      <c r="L35" s="141" t="s">
        <v>222</v>
      </c>
      <c r="M35" s="145" t="s">
        <v>225</v>
      </c>
      <c r="N35" s="141" t="s">
        <v>222</v>
      </c>
      <c r="O35" s="145" t="s">
        <v>225</v>
      </c>
      <c r="P35" s="141" t="s">
        <v>222</v>
      </c>
      <c r="Q35" s="145" t="s">
        <v>225</v>
      </c>
      <c r="R35" s="141" t="s">
        <v>222</v>
      </c>
      <c r="S35" s="145" t="s">
        <v>225</v>
      </c>
      <c r="T35" s="141" t="s">
        <v>222</v>
      </c>
      <c r="U35" s="145" t="s">
        <v>225</v>
      </c>
      <c r="V35" s="141" t="s">
        <v>222</v>
      </c>
      <c r="W35" s="145" t="s">
        <v>225</v>
      </c>
      <c r="X35" s="141" t="s">
        <v>222</v>
      </c>
      <c r="Y35" s="145" t="s">
        <v>225</v>
      </c>
      <c r="Z35" s="141" t="s">
        <v>222</v>
      </c>
      <c r="AA35" s="145" t="s">
        <v>225</v>
      </c>
      <c r="AB35" s="255" t="s">
        <v>222</v>
      </c>
      <c r="AC35" s="51">
        <v>18</v>
      </c>
    </row>
    <row r="36" spans="1:29">
      <c r="A36" s="56">
        <v>19</v>
      </c>
      <c r="B36" s="55" t="s">
        <v>37</v>
      </c>
      <c r="C36" s="144" t="s">
        <v>225</v>
      </c>
      <c r="D36" s="141" t="s">
        <v>222</v>
      </c>
      <c r="E36" s="145" t="s">
        <v>225</v>
      </c>
      <c r="F36" s="141" t="s">
        <v>222</v>
      </c>
      <c r="G36" s="145" t="s">
        <v>225</v>
      </c>
      <c r="H36" s="141" t="s">
        <v>222</v>
      </c>
      <c r="I36" s="145" t="s">
        <v>225</v>
      </c>
      <c r="J36" s="141" t="s">
        <v>222</v>
      </c>
      <c r="K36" s="145" t="s">
        <v>225</v>
      </c>
      <c r="L36" s="141" t="s">
        <v>0</v>
      </c>
      <c r="M36" s="145" t="s">
        <v>225</v>
      </c>
      <c r="N36" s="141" t="s">
        <v>222</v>
      </c>
      <c r="O36" s="145" t="s">
        <v>225</v>
      </c>
      <c r="P36" s="141" t="s">
        <v>0</v>
      </c>
      <c r="Q36" s="145" t="s">
        <v>225</v>
      </c>
      <c r="R36" s="141" t="s">
        <v>0</v>
      </c>
      <c r="S36" s="145" t="s">
        <v>225</v>
      </c>
      <c r="T36" s="141" t="s">
        <v>0</v>
      </c>
      <c r="U36" s="145" t="s">
        <v>225</v>
      </c>
      <c r="V36" s="141" t="s">
        <v>0</v>
      </c>
      <c r="W36" s="145" t="s">
        <v>225</v>
      </c>
      <c r="X36" s="141" t="s">
        <v>0</v>
      </c>
      <c r="Y36" s="145" t="s">
        <v>225</v>
      </c>
      <c r="Z36" s="141" t="s">
        <v>222</v>
      </c>
      <c r="AA36" s="145" t="s">
        <v>225</v>
      </c>
      <c r="AB36" s="255" t="s">
        <v>0</v>
      </c>
      <c r="AC36" s="51">
        <v>19</v>
      </c>
    </row>
    <row r="37" spans="1:29">
      <c r="A37" s="57">
        <v>20</v>
      </c>
      <c r="B37" s="55" t="s">
        <v>38</v>
      </c>
      <c r="C37" s="252">
        <v>397.1</v>
      </c>
      <c r="D37" s="141" t="s">
        <v>222</v>
      </c>
      <c r="E37" s="253">
        <v>231.2</v>
      </c>
      <c r="F37" s="141" t="s">
        <v>222</v>
      </c>
      <c r="G37" s="253">
        <v>108.4</v>
      </c>
      <c r="H37" s="141" t="s">
        <v>222</v>
      </c>
      <c r="I37" s="253">
        <v>104.2</v>
      </c>
      <c r="J37" s="141" t="s">
        <v>222</v>
      </c>
      <c r="K37" s="253">
        <v>4.2</v>
      </c>
      <c r="L37" s="141" t="s">
        <v>224</v>
      </c>
      <c r="M37" s="253">
        <v>9.9</v>
      </c>
      <c r="N37" s="141" t="s">
        <v>223</v>
      </c>
      <c r="O37" s="253">
        <v>17.3</v>
      </c>
      <c r="P37" s="141" t="s">
        <v>223</v>
      </c>
      <c r="Q37" s="253">
        <v>80.400000000000006</v>
      </c>
      <c r="R37" s="141" t="s">
        <v>222</v>
      </c>
      <c r="S37" s="253">
        <v>42.1</v>
      </c>
      <c r="T37" s="141" t="s">
        <v>222</v>
      </c>
      <c r="U37" s="253">
        <v>38.299999999999997</v>
      </c>
      <c r="V37" s="141" t="s">
        <v>223</v>
      </c>
      <c r="W37" s="253">
        <v>4.5</v>
      </c>
      <c r="X37" s="141" t="s">
        <v>223</v>
      </c>
      <c r="Y37" s="253">
        <v>9.6</v>
      </c>
      <c r="Z37" s="141" t="s">
        <v>224</v>
      </c>
      <c r="AA37" s="253">
        <v>1.1000000000000001</v>
      </c>
      <c r="AB37" s="255" t="s">
        <v>224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 ht="12.75" customHeigh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15:IV16 A42:IV42 A18:IV27 A17:L17 N17 P17:V17 X17:Z17 AB17:IV17 A29:IV38 A28:L28 N28 P28:V28 X28:Z28 AB28:IV28">
    <cfRule type="cellIs" dxfId="1818" priority="17" stopIfTrue="1" operator="equal">
      <formula>" "</formula>
    </cfRule>
  </conditionalFormatting>
  <conditionalFormatting sqref="A43:N43 P43:IV43">
    <cfRule type="cellIs" dxfId="1817" priority="16" stopIfTrue="1" operator="equal">
      <formula>" "</formula>
    </cfRule>
  </conditionalFormatting>
  <conditionalFormatting sqref="O43">
    <cfRule type="cellIs" dxfId="1816" priority="15" stopIfTrue="1" operator="equal">
      <formula>" "</formula>
    </cfRule>
  </conditionalFormatting>
  <conditionalFormatting sqref="Z39:IV41">
    <cfRule type="cellIs" dxfId="1815" priority="14" stopIfTrue="1" operator="equal">
      <formula>" "</formula>
    </cfRule>
  </conditionalFormatting>
  <conditionalFormatting sqref="N6:AB6 M7 E6 C14:AB14 A5:C5 E5:IV5 G6:G7 I7 I9 K9 O7 Q7 S7 S9 U9 W7 Y7 AA7 AD6:IV14">
    <cfRule type="cellIs" dxfId="1814" priority="13" stopIfTrue="1" operator="equal">
      <formula>" "</formula>
    </cfRule>
  </conditionalFormatting>
  <conditionalFormatting sqref="A2:IV2">
    <cfRule type="cellIs" dxfId="1813" priority="12" stopIfTrue="1" operator="equal">
      <formula>" "</formula>
    </cfRule>
  </conditionalFormatting>
  <conditionalFormatting sqref="A1:IV1">
    <cfRule type="cellIs" dxfId="1812" priority="11" stopIfTrue="1" operator="equal">
      <formula>" "</formula>
    </cfRule>
  </conditionalFormatting>
  <conditionalFormatting sqref="A39:Y40 A41:N41">
    <cfRule type="cellIs" dxfId="1811" priority="10" stopIfTrue="1" operator="equal">
      <formula>" "</formula>
    </cfRule>
  </conditionalFormatting>
  <conditionalFormatting sqref="O41">
    <cfRule type="cellIs" dxfId="1810" priority="9" stopIfTrue="1" operator="equal">
      <formula>" "</formula>
    </cfRule>
  </conditionalFormatting>
  <conditionalFormatting sqref="M17">
    <cfRule type="cellIs" dxfId="1809" priority="8" stopIfTrue="1" operator="equal">
      <formula>" "</formula>
    </cfRule>
  </conditionalFormatting>
  <conditionalFormatting sqref="O17">
    <cfRule type="cellIs" dxfId="1808" priority="7" stopIfTrue="1" operator="equal">
      <formula>" "</formula>
    </cfRule>
  </conditionalFormatting>
  <conditionalFormatting sqref="W17">
    <cfRule type="cellIs" dxfId="1807" priority="6" stopIfTrue="1" operator="equal">
      <formula>" "</formula>
    </cfRule>
  </conditionalFormatting>
  <conditionalFormatting sqref="AA17">
    <cfRule type="cellIs" dxfId="1806" priority="5" stopIfTrue="1" operator="equal">
      <formula>" "</formula>
    </cfRule>
  </conditionalFormatting>
  <conditionalFormatting sqref="M28">
    <cfRule type="cellIs" dxfId="1805" priority="4" stopIfTrue="1" operator="equal">
      <formula>" "</formula>
    </cfRule>
  </conditionalFormatting>
  <conditionalFormatting sqref="O28">
    <cfRule type="cellIs" dxfId="1804" priority="3" stopIfTrue="1" operator="equal">
      <formula>" "</formula>
    </cfRule>
  </conditionalFormatting>
  <conditionalFormatting sqref="W28">
    <cfRule type="cellIs" dxfId="1803" priority="2" stopIfTrue="1" operator="equal">
      <formula>" "</formula>
    </cfRule>
  </conditionalFormatting>
  <conditionalFormatting sqref="AA28">
    <cfRule type="cellIs" dxfId="180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18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18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0.02</v>
      </c>
      <c r="D17" s="141" t="s">
        <v>222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32" t="s">
        <v>267</v>
      </c>
      <c r="L17" s="141" t="s">
        <v>0</v>
      </c>
      <c r="M17" s="132" t="s">
        <v>267</v>
      </c>
      <c r="N17" s="141" t="s">
        <v>0</v>
      </c>
      <c r="O17" s="132" t="s">
        <v>267</v>
      </c>
      <c r="P17" s="141" t="s">
        <v>0</v>
      </c>
      <c r="Q17" s="132" t="s">
        <v>267</v>
      </c>
      <c r="R17" s="141" t="s">
        <v>0</v>
      </c>
      <c r="S17" s="132" t="s">
        <v>267</v>
      </c>
      <c r="T17" s="141" t="s">
        <v>0</v>
      </c>
      <c r="U17" s="132" t="s">
        <v>267</v>
      </c>
      <c r="V17" s="141" t="s">
        <v>0</v>
      </c>
      <c r="W17" s="141" t="s">
        <v>305</v>
      </c>
      <c r="X17" s="141" t="s">
        <v>306</v>
      </c>
      <c r="Y17" s="132" t="s">
        <v>267</v>
      </c>
      <c r="Z17" s="141" t="s">
        <v>0</v>
      </c>
      <c r="AA17" s="132" t="s">
        <v>267</v>
      </c>
      <c r="AB17" s="255" t="s">
        <v>0</v>
      </c>
      <c r="AC17" s="51">
        <v>1</v>
      </c>
    </row>
    <row r="18" spans="1:29">
      <c r="A18" s="56">
        <v>2</v>
      </c>
      <c r="B18" s="55" t="s">
        <v>30</v>
      </c>
      <c r="C18" s="140">
        <v>0.04</v>
      </c>
      <c r="D18" s="141" t="s">
        <v>222</v>
      </c>
      <c r="E18" s="142">
        <v>0.03</v>
      </c>
      <c r="F18" s="141" t="s">
        <v>222</v>
      </c>
      <c r="G18" s="142">
        <v>0.02</v>
      </c>
      <c r="H18" s="141" t="s">
        <v>222</v>
      </c>
      <c r="I18" s="142">
        <v>0.02</v>
      </c>
      <c r="J18" s="141" t="s">
        <v>222</v>
      </c>
      <c r="K18" s="142">
        <v>0</v>
      </c>
      <c r="L18" s="141" t="s">
        <v>224</v>
      </c>
      <c r="M18" s="142">
        <v>0.01</v>
      </c>
      <c r="N18" s="141" t="s">
        <v>223</v>
      </c>
      <c r="O18" s="142">
        <v>0</v>
      </c>
      <c r="P18" s="141" t="s">
        <v>223</v>
      </c>
      <c r="Q18" s="142">
        <v>0.01</v>
      </c>
      <c r="R18" s="141" t="s">
        <v>223</v>
      </c>
      <c r="S18" s="142">
        <v>0.01</v>
      </c>
      <c r="T18" s="141" t="s">
        <v>223</v>
      </c>
      <c r="U18" s="142">
        <v>0.01</v>
      </c>
      <c r="V18" s="141" t="s">
        <v>223</v>
      </c>
      <c r="W18" s="142">
        <v>0.01</v>
      </c>
      <c r="X18" s="141" t="s">
        <v>223</v>
      </c>
      <c r="Y18" s="132" t="s">
        <v>267</v>
      </c>
      <c r="Z18" s="141" t="s">
        <v>0</v>
      </c>
      <c r="AA18" s="142">
        <v>0</v>
      </c>
      <c r="AB18" s="255" t="s">
        <v>224</v>
      </c>
      <c r="AC18" s="51">
        <v>2</v>
      </c>
    </row>
    <row r="19" spans="1:29">
      <c r="A19" s="56">
        <v>3</v>
      </c>
      <c r="B19" s="55" t="s">
        <v>31</v>
      </c>
      <c r="C19" s="140">
        <v>0.1</v>
      </c>
      <c r="D19" s="141" t="s">
        <v>222</v>
      </c>
      <c r="E19" s="142">
        <v>0.08</v>
      </c>
      <c r="F19" s="141" t="s">
        <v>222</v>
      </c>
      <c r="G19" s="142">
        <v>0.04</v>
      </c>
      <c r="H19" s="141" t="s">
        <v>222</v>
      </c>
      <c r="I19" s="142">
        <v>0.04</v>
      </c>
      <c r="J19" s="141" t="s">
        <v>222</v>
      </c>
      <c r="K19" s="142">
        <v>0</v>
      </c>
      <c r="L19" s="141" t="s">
        <v>222</v>
      </c>
      <c r="M19" s="142">
        <v>0.02</v>
      </c>
      <c r="N19" s="141" t="s">
        <v>222</v>
      </c>
      <c r="O19" s="142">
        <v>0.02</v>
      </c>
      <c r="P19" s="141" t="s">
        <v>222</v>
      </c>
      <c r="Q19" s="142">
        <v>0.04</v>
      </c>
      <c r="R19" s="141" t="s">
        <v>222</v>
      </c>
      <c r="S19" s="142">
        <v>0.02</v>
      </c>
      <c r="T19" s="141" t="s">
        <v>222</v>
      </c>
      <c r="U19" s="142">
        <v>0.03</v>
      </c>
      <c r="V19" s="141" t="s">
        <v>222</v>
      </c>
      <c r="W19" s="142">
        <v>0.04</v>
      </c>
      <c r="X19" s="141" t="s">
        <v>222</v>
      </c>
      <c r="Y19" s="142">
        <v>0</v>
      </c>
      <c r="Z19" s="141" t="s">
        <v>222</v>
      </c>
      <c r="AA19" s="142">
        <v>0.01</v>
      </c>
      <c r="AB19" s="255" t="s">
        <v>222</v>
      </c>
      <c r="AC19" s="51">
        <v>3</v>
      </c>
    </row>
    <row r="20" spans="1:29">
      <c r="A20" s="56">
        <v>4</v>
      </c>
      <c r="B20" s="55" t="s">
        <v>32</v>
      </c>
      <c r="C20" s="140">
        <v>0.14000000000000001</v>
      </c>
      <c r="D20" s="141" t="s">
        <v>222</v>
      </c>
      <c r="E20" s="142">
        <v>0.11</v>
      </c>
      <c r="F20" s="141" t="s">
        <v>222</v>
      </c>
      <c r="G20" s="142">
        <v>7.0000000000000007E-2</v>
      </c>
      <c r="H20" s="141" t="s">
        <v>222</v>
      </c>
      <c r="I20" s="142">
        <v>7.0000000000000007E-2</v>
      </c>
      <c r="J20" s="141" t="s">
        <v>222</v>
      </c>
      <c r="K20" s="142">
        <v>0.01</v>
      </c>
      <c r="L20" s="141" t="s">
        <v>222</v>
      </c>
      <c r="M20" s="142">
        <v>0.04</v>
      </c>
      <c r="N20" s="141" t="s">
        <v>222</v>
      </c>
      <c r="O20" s="142">
        <v>0.03</v>
      </c>
      <c r="P20" s="141" t="s">
        <v>222</v>
      </c>
      <c r="Q20" s="142">
        <v>0.05</v>
      </c>
      <c r="R20" s="141" t="s">
        <v>222</v>
      </c>
      <c r="S20" s="142">
        <v>0.03</v>
      </c>
      <c r="T20" s="141" t="s">
        <v>222</v>
      </c>
      <c r="U20" s="142">
        <v>0.03</v>
      </c>
      <c r="V20" s="141" t="s">
        <v>222</v>
      </c>
      <c r="W20" s="142">
        <v>0.05</v>
      </c>
      <c r="X20" s="141" t="s">
        <v>222</v>
      </c>
      <c r="Y20" s="142">
        <v>0</v>
      </c>
      <c r="Z20" s="141" t="s">
        <v>222</v>
      </c>
      <c r="AA20" s="142">
        <v>0.01</v>
      </c>
      <c r="AB20" s="255" t="s">
        <v>222</v>
      </c>
      <c r="AC20" s="51">
        <v>4</v>
      </c>
    </row>
    <row r="21" spans="1:29">
      <c r="A21" s="56">
        <v>5</v>
      </c>
      <c r="B21" s="55" t="s">
        <v>33</v>
      </c>
      <c r="C21" s="140">
        <v>0.18</v>
      </c>
      <c r="D21" s="141" t="s">
        <v>222</v>
      </c>
      <c r="E21" s="142">
        <v>0.15</v>
      </c>
      <c r="F21" s="141" t="s">
        <v>222</v>
      </c>
      <c r="G21" s="142">
        <v>0.12</v>
      </c>
      <c r="H21" s="141" t="s">
        <v>222</v>
      </c>
      <c r="I21" s="142">
        <v>0.11</v>
      </c>
      <c r="J21" s="141" t="s">
        <v>222</v>
      </c>
      <c r="K21" s="142">
        <v>0.01</v>
      </c>
      <c r="L21" s="141" t="s">
        <v>222</v>
      </c>
      <c r="M21" s="142">
        <v>0.05</v>
      </c>
      <c r="N21" s="141" t="s">
        <v>222</v>
      </c>
      <c r="O21" s="142">
        <v>0.05</v>
      </c>
      <c r="P21" s="141" t="s">
        <v>222</v>
      </c>
      <c r="Q21" s="142">
        <v>0.09</v>
      </c>
      <c r="R21" s="141" t="s">
        <v>222</v>
      </c>
      <c r="S21" s="142">
        <v>7.0000000000000007E-2</v>
      </c>
      <c r="T21" s="141" t="s">
        <v>222</v>
      </c>
      <c r="U21" s="142">
        <v>0.05</v>
      </c>
      <c r="V21" s="141" t="s">
        <v>222</v>
      </c>
      <c r="W21" s="142">
        <v>0.06</v>
      </c>
      <c r="X21" s="141" t="s">
        <v>222</v>
      </c>
      <c r="Y21" s="142">
        <v>0</v>
      </c>
      <c r="Z21" s="141" t="s">
        <v>222</v>
      </c>
      <c r="AA21" s="142">
        <v>0.01</v>
      </c>
      <c r="AB21" s="255" t="s">
        <v>222</v>
      </c>
      <c r="AC21" s="51">
        <v>5</v>
      </c>
    </row>
    <row r="22" spans="1:29">
      <c r="A22" s="56">
        <v>6</v>
      </c>
      <c r="B22" s="55" t="s">
        <v>34</v>
      </c>
      <c r="C22" s="140">
        <v>0.2</v>
      </c>
      <c r="D22" s="141" t="s">
        <v>222</v>
      </c>
      <c r="E22" s="142">
        <v>0.19</v>
      </c>
      <c r="F22" s="141" t="s">
        <v>222</v>
      </c>
      <c r="G22" s="142">
        <v>0.16</v>
      </c>
      <c r="H22" s="141" t="s">
        <v>222</v>
      </c>
      <c r="I22" s="142">
        <v>0.15</v>
      </c>
      <c r="J22" s="141" t="s">
        <v>222</v>
      </c>
      <c r="K22" s="142">
        <v>0.02</v>
      </c>
      <c r="L22" s="141" t="s">
        <v>222</v>
      </c>
      <c r="M22" s="142">
        <v>0.06</v>
      </c>
      <c r="N22" s="141" t="s">
        <v>222</v>
      </c>
      <c r="O22" s="142">
        <v>7.0000000000000007E-2</v>
      </c>
      <c r="P22" s="141" t="s">
        <v>222</v>
      </c>
      <c r="Q22" s="142">
        <v>0.12</v>
      </c>
      <c r="R22" s="141" t="s">
        <v>222</v>
      </c>
      <c r="S22" s="142">
        <v>0.11</v>
      </c>
      <c r="T22" s="141" t="s">
        <v>222</v>
      </c>
      <c r="U22" s="142">
        <v>0.05</v>
      </c>
      <c r="V22" s="141" t="s">
        <v>222</v>
      </c>
      <c r="W22" s="142">
        <v>0.08</v>
      </c>
      <c r="X22" s="141" t="s">
        <v>222</v>
      </c>
      <c r="Y22" s="142">
        <v>0.01</v>
      </c>
      <c r="Z22" s="141" t="s">
        <v>222</v>
      </c>
      <c r="AA22" s="142">
        <v>0.02</v>
      </c>
      <c r="AB22" s="255" t="s">
        <v>222</v>
      </c>
      <c r="AC22" s="51">
        <v>6</v>
      </c>
    </row>
    <row r="23" spans="1:29">
      <c r="A23" s="56">
        <v>7</v>
      </c>
      <c r="B23" s="55" t="s">
        <v>35</v>
      </c>
      <c r="C23" s="140">
        <v>7.0000000000000007E-2</v>
      </c>
      <c r="D23" s="141" t="s">
        <v>222</v>
      </c>
      <c r="E23" s="142">
        <v>0.06</v>
      </c>
      <c r="F23" s="141" t="s">
        <v>222</v>
      </c>
      <c r="G23" s="142">
        <v>0.05</v>
      </c>
      <c r="H23" s="141" t="s">
        <v>222</v>
      </c>
      <c r="I23" s="142">
        <v>0.05</v>
      </c>
      <c r="J23" s="141" t="s">
        <v>222</v>
      </c>
      <c r="K23" s="142">
        <v>0</v>
      </c>
      <c r="L23" s="141" t="s">
        <v>222</v>
      </c>
      <c r="M23" s="142">
        <v>0.04</v>
      </c>
      <c r="N23" s="141" t="s">
        <v>222</v>
      </c>
      <c r="O23" s="142">
        <v>0.03</v>
      </c>
      <c r="P23" s="141" t="s">
        <v>222</v>
      </c>
      <c r="Q23" s="142">
        <v>0.04</v>
      </c>
      <c r="R23" s="141" t="s">
        <v>222</v>
      </c>
      <c r="S23" s="142">
        <v>0.04</v>
      </c>
      <c r="T23" s="141" t="s">
        <v>222</v>
      </c>
      <c r="U23" s="142">
        <v>0.02</v>
      </c>
      <c r="V23" s="141" t="s">
        <v>222</v>
      </c>
      <c r="W23" s="142">
        <v>0.03</v>
      </c>
      <c r="X23" s="141" t="s">
        <v>222</v>
      </c>
      <c r="Y23" s="142">
        <v>0</v>
      </c>
      <c r="Z23" s="141" t="s">
        <v>222</v>
      </c>
      <c r="AA23" s="142">
        <v>0.01</v>
      </c>
      <c r="AB23" s="255" t="s">
        <v>222</v>
      </c>
      <c r="AC23" s="51">
        <v>7</v>
      </c>
    </row>
    <row r="24" spans="1:29">
      <c r="A24" s="56">
        <v>8</v>
      </c>
      <c r="B24" s="55" t="s">
        <v>36</v>
      </c>
      <c r="C24" s="132" t="s">
        <v>267</v>
      </c>
      <c r="D24" s="141" t="s">
        <v>0</v>
      </c>
      <c r="E24" s="132" t="s">
        <v>267</v>
      </c>
      <c r="F24" s="141" t="s">
        <v>0</v>
      </c>
      <c r="G24" s="132" t="s">
        <v>267</v>
      </c>
      <c r="H24" s="141" t="s">
        <v>0</v>
      </c>
      <c r="I24" s="132" t="s">
        <v>267</v>
      </c>
      <c r="J24" s="141" t="s">
        <v>0</v>
      </c>
      <c r="K24" s="132" t="s">
        <v>267</v>
      </c>
      <c r="L24" s="141" t="s">
        <v>0</v>
      </c>
      <c r="M24" s="132" t="s">
        <v>267</v>
      </c>
      <c r="N24" s="141" t="s">
        <v>0</v>
      </c>
      <c r="O24" s="132" t="s">
        <v>267</v>
      </c>
      <c r="P24" s="141" t="s">
        <v>0</v>
      </c>
      <c r="Q24" s="132" t="s">
        <v>267</v>
      </c>
      <c r="R24" s="141" t="s">
        <v>0</v>
      </c>
      <c r="S24" s="132" t="s">
        <v>267</v>
      </c>
      <c r="T24" s="141" t="s">
        <v>0</v>
      </c>
      <c r="U24" s="132" t="s">
        <v>267</v>
      </c>
      <c r="V24" s="141" t="s">
        <v>0</v>
      </c>
      <c r="W24" s="132" t="s">
        <v>267</v>
      </c>
      <c r="X24" s="141" t="s">
        <v>0</v>
      </c>
      <c r="Y24" s="132" t="s">
        <v>267</v>
      </c>
      <c r="Z24" s="141" t="s">
        <v>0</v>
      </c>
      <c r="AA24" s="132" t="s">
        <v>267</v>
      </c>
      <c r="AB24" s="255" t="s">
        <v>0</v>
      </c>
      <c r="AC24" s="51">
        <v>8</v>
      </c>
    </row>
    <row r="25" spans="1:29">
      <c r="A25" s="56">
        <v>9</v>
      </c>
      <c r="B25" s="55" t="s">
        <v>37</v>
      </c>
      <c r="C25" s="132" t="s">
        <v>267</v>
      </c>
      <c r="D25" s="141" t="s">
        <v>0</v>
      </c>
      <c r="E25" s="132" t="s">
        <v>267</v>
      </c>
      <c r="F25" s="141" t="s">
        <v>0</v>
      </c>
      <c r="G25" s="132" t="s">
        <v>267</v>
      </c>
      <c r="H25" s="141" t="s">
        <v>0</v>
      </c>
      <c r="I25" s="132" t="s">
        <v>267</v>
      </c>
      <c r="J25" s="141" t="s">
        <v>0</v>
      </c>
      <c r="K25" s="132" t="s">
        <v>267</v>
      </c>
      <c r="L25" s="141" t="s">
        <v>0</v>
      </c>
      <c r="M25" s="132" t="s">
        <v>267</v>
      </c>
      <c r="N25" s="141" t="s">
        <v>0</v>
      </c>
      <c r="O25" s="132" t="s">
        <v>267</v>
      </c>
      <c r="P25" s="141" t="s">
        <v>0</v>
      </c>
      <c r="Q25" s="132" t="s">
        <v>267</v>
      </c>
      <c r="R25" s="141" t="s">
        <v>0</v>
      </c>
      <c r="S25" s="132" t="s">
        <v>267</v>
      </c>
      <c r="T25" s="141" t="s">
        <v>0</v>
      </c>
      <c r="U25" s="132" t="s">
        <v>267</v>
      </c>
      <c r="V25" s="141" t="s">
        <v>0</v>
      </c>
      <c r="W25" s="132" t="s">
        <v>267</v>
      </c>
      <c r="X25" s="141" t="s">
        <v>0</v>
      </c>
      <c r="Y25" s="132" t="s">
        <v>267</v>
      </c>
      <c r="Z25" s="141" t="s">
        <v>0</v>
      </c>
      <c r="AA25" s="132" t="s">
        <v>267</v>
      </c>
      <c r="AB25" s="255" t="s">
        <v>0</v>
      </c>
      <c r="AC25" s="51">
        <v>9</v>
      </c>
    </row>
    <row r="26" spans="1:29">
      <c r="A26" s="56">
        <v>10</v>
      </c>
      <c r="B26" s="55" t="s">
        <v>38</v>
      </c>
      <c r="C26" s="140">
        <v>0.74</v>
      </c>
      <c r="D26" s="141" t="s">
        <v>222</v>
      </c>
      <c r="E26" s="142">
        <v>0.61</v>
      </c>
      <c r="F26" s="141" t="s">
        <v>222</v>
      </c>
      <c r="G26" s="142">
        <v>0.46</v>
      </c>
      <c r="H26" s="141" t="s">
        <v>222</v>
      </c>
      <c r="I26" s="142">
        <v>0.45</v>
      </c>
      <c r="J26" s="141" t="s">
        <v>222</v>
      </c>
      <c r="K26" s="142">
        <v>0.04</v>
      </c>
      <c r="L26" s="141" t="s">
        <v>222</v>
      </c>
      <c r="M26" s="142">
        <v>0.21</v>
      </c>
      <c r="N26" s="141" t="s">
        <v>222</v>
      </c>
      <c r="O26" s="142">
        <v>0.2</v>
      </c>
      <c r="P26" s="141" t="s">
        <v>222</v>
      </c>
      <c r="Q26" s="142">
        <v>0.36</v>
      </c>
      <c r="R26" s="141" t="s">
        <v>222</v>
      </c>
      <c r="S26" s="142">
        <v>0.27</v>
      </c>
      <c r="T26" s="141" t="s">
        <v>222</v>
      </c>
      <c r="U26" s="142">
        <v>0.19</v>
      </c>
      <c r="V26" s="141" t="s">
        <v>222</v>
      </c>
      <c r="W26" s="142">
        <v>0.28000000000000003</v>
      </c>
      <c r="X26" s="141" t="s">
        <v>222</v>
      </c>
      <c r="Y26" s="142">
        <v>0.02</v>
      </c>
      <c r="Z26" s="141" t="s">
        <v>222</v>
      </c>
      <c r="AA26" s="142">
        <v>0.06</v>
      </c>
      <c r="AB26" s="255" t="s">
        <v>222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0</v>
      </c>
      <c r="D28" s="141" t="s">
        <v>222</v>
      </c>
      <c r="E28" s="145" t="s">
        <v>225</v>
      </c>
      <c r="F28" s="141" t="s">
        <v>306</v>
      </c>
      <c r="G28" s="145" t="s">
        <v>225</v>
      </c>
      <c r="H28" s="141" t="s">
        <v>306</v>
      </c>
      <c r="I28" s="145" t="s">
        <v>225</v>
      </c>
      <c r="J28" s="141" t="s">
        <v>306</v>
      </c>
      <c r="K28" s="132" t="s">
        <v>267</v>
      </c>
      <c r="L28" s="141" t="s">
        <v>0</v>
      </c>
      <c r="M28" s="132" t="s">
        <v>267</v>
      </c>
      <c r="N28" s="141" t="s">
        <v>0</v>
      </c>
      <c r="O28" s="132" t="s">
        <v>267</v>
      </c>
      <c r="P28" s="141" t="s">
        <v>0</v>
      </c>
      <c r="Q28" s="132" t="s">
        <v>267</v>
      </c>
      <c r="R28" s="141" t="s">
        <v>0</v>
      </c>
      <c r="S28" s="132" t="s">
        <v>267</v>
      </c>
      <c r="T28" s="141" t="s">
        <v>0</v>
      </c>
      <c r="U28" s="132" t="s">
        <v>267</v>
      </c>
      <c r="V28" s="141" t="s">
        <v>0</v>
      </c>
      <c r="W28" s="145" t="s">
        <v>225</v>
      </c>
      <c r="X28" s="141" t="s">
        <v>306</v>
      </c>
      <c r="Y28" s="132" t="s">
        <v>267</v>
      </c>
      <c r="Z28" s="141" t="s">
        <v>0</v>
      </c>
      <c r="AA28" s="132" t="s">
        <v>267</v>
      </c>
      <c r="AB28" s="255" t="s">
        <v>0</v>
      </c>
      <c r="AC28" s="51">
        <v>11</v>
      </c>
    </row>
    <row r="29" spans="1:29">
      <c r="A29" s="56">
        <v>12</v>
      </c>
      <c r="B29" s="55" t="s">
        <v>30</v>
      </c>
      <c r="C29" s="252">
        <v>0.2</v>
      </c>
      <c r="D29" s="141" t="s">
        <v>222</v>
      </c>
      <c r="E29" s="145" t="s">
        <v>225</v>
      </c>
      <c r="F29" s="141" t="s">
        <v>222</v>
      </c>
      <c r="G29" s="145" t="s">
        <v>225</v>
      </c>
      <c r="H29" s="141" t="s">
        <v>223</v>
      </c>
      <c r="I29" s="145" t="s">
        <v>225</v>
      </c>
      <c r="J29" s="141" t="s">
        <v>223</v>
      </c>
      <c r="K29" s="145" t="s">
        <v>225</v>
      </c>
      <c r="L29" s="141" t="s">
        <v>224</v>
      </c>
      <c r="M29" s="253">
        <v>0</v>
      </c>
      <c r="N29" s="141" t="s">
        <v>223</v>
      </c>
      <c r="O29" s="253">
        <v>0</v>
      </c>
      <c r="P29" s="141" t="s">
        <v>223</v>
      </c>
      <c r="Q29" s="253">
        <v>0</v>
      </c>
      <c r="R29" s="141" t="s">
        <v>223</v>
      </c>
      <c r="S29" s="253">
        <v>0</v>
      </c>
      <c r="T29" s="141" t="s">
        <v>223</v>
      </c>
      <c r="U29" s="253">
        <v>0</v>
      </c>
      <c r="V29" s="141" t="s">
        <v>223</v>
      </c>
      <c r="W29" s="145" t="s">
        <v>225</v>
      </c>
      <c r="X29" s="141" t="s">
        <v>223</v>
      </c>
      <c r="Y29" s="132" t="s">
        <v>267</v>
      </c>
      <c r="Z29" s="141" t="s">
        <v>0</v>
      </c>
      <c r="AA29" s="145" t="s">
        <v>225</v>
      </c>
      <c r="AB29" s="255" t="s">
        <v>224</v>
      </c>
      <c r="AC29" s="51">
        <v>12</v>
      </c>
    </row>
    <row r="30" spans="1:29">
      <c r="A30" s="56">
        <v>13</v>
      </c>
      <c r="B30" s="55" t="s">
        <v>31</v>
      </c>
      <c r="C30" s="252">
        <v>0.8</v>
      </c>
      <c r="D30" s="141" t="s">
        <v>222</v>
      </c>
      <c r="E30" s="253">
        <v>0.5</v>
      </c>
      <c r="F30" s="141" t="s">
        <v>222</v>
      </c>
      <c r="G30" s="253">
        <v>0.1</v>
      </c>
      <c r="H30" s="141" t="s">
        <v>222</v>
      </c>
      <c r="I30" s="145" t="s">
        <v>225</v>
      </c>
      <c r="J30" s="141" t="s">
        <v>222</v>
      </c>
      <c r="K30" s="145" t="s">
        <v>225</v>
      </c>
      <c r="L30" s="141" t="s">
        <v>222</v>
      </c>
      <c r="M30" s="253">
        <v>0.1</v>
      </c>
      <c r="N30" s="141" t="s">
        <v>222</v>
      </c>
      <c r="O30" s="253">
        <v>0.1</v>
      </c>
      <c r="P30" s="141" t="s">
        <v>222</v>
      </c>
      <c r="Q30" s="253">
        <v>0.1</v>
      </c>
      <c r="R30" s="141" t="s">
        <v>222</v>
      </c>
      <c r="S30" s="253">
        <v>0</v>
      </c>
      <c r="T30" s="141" t="s">
        <v>222</v>
      </c>
      <c r="U30" s="253">
        <v>0.1</v>
      </c>
      <c r="V30" s="141" t="s">
        <v>222</v>
      </c>
      <c r="W30" s="145" t="s">
        <v>225</v>
      </c>
      <c r="X30" s="141" t="s">
        <v>222</v>
      </c>
      <c r="Y30" s="145" t="s">
        <v>225</v>
      </c>
      <c r="Z30" s="141" t="s">
        <v>222</v>
      </c>
      <c r="AA30" s="253">
        <v>0</v>
      </c>
      <c r="AB30" s="255" t="s">
        <v>222</v>
      </c>
      <c r="AC30" s="51">
        <v>13</v>
      </c>
    </row>
    <row r="31" spans="1:29">
      <c r="A31" s="56">
        <v>14</v>
      </c>
      <c r="B31" s="55" t="s">
        <v>32</v>
      </c>
      <c r="C31" s="252">
        <v>2.5</v>
      </c>
      <c r="D31" s="141" t="s">
        <v>222</v>
      </c>
      <c r="E31" s="253">
        <v>1.3</v>
      </c>
      <c r="F31" s="141" t="s">
        <v>222</v>
      </c>
      <c r="G31" s="253">
        <v>0.5</v>
      </c>
      <c r="H31" s="141" t="s">
        <v>222</v>
      </c>
      <c r="I31" s="253">
        <v>0.4</v>
      </c>
      <c r="J31" s="141" t="s">
        <v>222</v>
      </c>
      <c r="K31" s="253">
        <v>0</v>
      </c>
      <c r="L31" s="141" t="s">
        <v>222</v>
      </c>
      <c r="M31" s="253">
        <v>0.2</v>
      </c>
      <c r="N31" s="141" t="s">
        <v>222</v>
      </c>
      <c r="O31" s="253">
        <v>0.2</v>
      </c>
      <c r="P31" s="141" t="s">
        <v>222</v>
      </c>
      <c r="Q31" s="253">
        <v>0.3</v>
      </c>
      <c r="R31" s="141" t="s">
        <v>222</v>
      </c>
      <c r="S31" s="253">
        <v>0.1</v>
      </c>
      <c r="T31" s="141" t="s">
        <v>222</v>
      </c>
      <c r="U31" s="253">
        <v>0.1</v>
      </c>
      <c r="V31" s="141" t="s">
        <v>222</v>
      </c>
      <c r="W31" s="253">
        <v>0.2</v>
      </c>
      <c r="X31" s="141" t="s">
        <v>222</v>
      </c>
      <c r="Y31" s="145" t="s">
        <v>225</v>
      </c>
      <c r="Z31" s="141" t="s">
        <v>222</v>
      </c>
      <c r="AA31" s="145" t="s">
        <v>225</v>
      </c>
      <c r="AB31" s="255" t="s">
        <v>222</v>
      </c>
      <c r="AC31" s="51">
        <v>14</v>
      </c>
    </row>
    <row r="32" spans="1:29">
      <c r="A32" s="56">
        <v>15</v>
      </c>
      <c r="B32" s="55" t="s">
        <v>33</v>
      </c>
      <c r="C32" s="144" t="s">
        <v>225</v>
      </c>
      <c r="D32" s="141" t="s">
        <v>222</v>
      </c>
      <c r="E32" s="253">
        <v>4.0999999999999996</v>
      </c>
      <c r="F32" s="141" t="s">
        <v>222</v>
      </c>
      <c r="G32" s="253">
        <v>1.6</v>
      </c>
      <c r="H32" s="141" t="s">
        <v>222</v>
      </c>
      <c r="I32" s="253">
        <v>1.5</v>
      </c>
      <c r="J32" s="141" t="s">
        <v>222</v>
      </c>
      <c r="K32" s="253">
        <v>0.1</v>
      </c>
      <c r="L32" s="141" t="s">
        <v>222</v>
      </c>
      <c r="M32" s="253">
        <v>0.5</v>
      </c>
      <c r="N32" s="141" t="s">
        <v>222</v>
      </c>
      <c r="O32" s="253">
        <v>0.5</v>
      </c>
      <c r="P32" s="141" t="s">
        <v>222</v>
      </c>
      <c r="Q32" s="253">
        <v>1.1000000000000001</v>
      </c>
      <c r="R32" s="141" t="s">
        <v>222</v>
      </c>
      <c r="S32" s="253">
        <v>0.7</v>
      </c>
      <c r="T32" s="141" t="s">
        <v>222</v>
      </c>
      <c r="U32" s="253">
        <v>0.4</v>
      </c>
      <c r="V32" s="141" t="s">
        <v>222</v>
      </c>
      <c r="W32" s="253">
        <v>0.4</v>
      </c>
      <c r="X32" s="141" t="s">
        <v>222</v>
      </c>
      <c r="Y32" s="145" t="s">
        <v>225</v>
      </c>
      <c r="Z32" s="141" t="s">
        <v>222</v>
      </c>
      <c r="AA32" s="145" t="s">
        <v>225</v>
      </c>
      <c r="AB32" s="255" t="s">
        <v>222</v>
      </c>
      <c r="AC32" s="51">
        <v>15</v>
      </c>
    </row>
    <row r="33" spans="1:29">
      <c r="A33" s="56">
        <v>16</v>
      </c>
      <c r="B33" s="55" t="s">
        <v>34</v>
      </c>
      <c r="C33" s="252">
        <v>14.6</v>
      </c>
      <c r="D33" s="141" t="s">
        <v>222</v>
      </c>
      <c r="E33" s="253">
        <v>8.6999999999999993</v>
      </c>
      <c r="F33" s="141" t="s">
        <v>222</v>
      </c>
      <c r="G33" s="253">
        <v>3.9</v>
      </c>
      <c r="H33" s="141" t="s">
        <v>222</v>
      </c>
      <c r="I33" s="253">
        <v>3.8</v>
      </c>
      <c r="J33" s="141" t="s">
        <v>222</v>
      </c>
      <c r="K33" s="253">
        <v>0.1</v>
      </c>
      <c r="L33" s="141" t="s">
        <v>222</v>
      </c>
      <c r="M33" s="253">
        <v>1</v>
      </c>
      <c r="N33" s="141" t="s">
        <v>222</v>
      </c>
      <c r="O33" s="253">
        <v>0.8</v>
      </c>
      <c r="P33" s="141" t="s">
        <v>222</v>
      </c>
      <c r="Q33" s="253">
        <v>2</v>
      </c>
      <c r="R33" s="141" t="s">
        <v>222</v>
      </c>
      <c r="S33" s="253">
        <v>1.5</v>
      </c>
      <c r="T33" s="141" t="s">
        <v>222</v>
      </c>
      <c r="U33" s="253">
        <v>0.5</v>
      </c>
      <c r="V33" s="141" t="s">
        <v>222</v>
      </c>
      <c r="W33" s="253">
        <v>0.6</v>
      </c>
      <c r="X33" s="141" t="s">
        <v>222</v>
      </c>
      <c r="Y33" s="253">
        <v>0.1</v>
      </c>
      <c r="Z33" s="141" t="s">
        <v>222</v>
      </c>
      <c r="AA33" s="253">
        <v>0.1</v>
      </c>
      <c r="AB33" s="255" t="s">
        <v>222</v>
      </c>
      <c r="AC33" s="51">
        <v>16</v>
      </c>
    </row>
    <row r="34" spans="1:29">
      <c r="A34" s="56">
        <v>17</v>
      </c>
      <c r="B34" s="55" t="s">
        <v>35</v>
      </c>
      <c r="C34" s="144" t="s">
        <v>225</v>
      </c>
      <c r="D34" s="141" t="s">
        <v>222</v>
      </c>
      <c r="E34" s="253">
        <v>5.6</v>
      </c>
      <c r="F34" s="141" t="s">
        <v>222</v>
      </c>
      <c r="G34" s="253">
        <v>2.2999999999999998</v>
      </c>
      <c r="H34" s="141" t="s">
        <v>222</v>
      </c>
      <c r="I34" s="253">
        <v>2.2999999999999998</v>
      </c>
      <c r="J34" s="141" t="s">
        <v>222</v>
      </c>
      <c r="K34" s="253">
        <v>0</v>
      </c>
      <c r="L34" s="141" t="s">
        <v>222</v>
      </c>
      <c r="M34" s="253">
        <v>1.1000000000000001</v>
      </c>
      <c r="N34" s="141" t="s">
        <v>222</v>
      </c>
      <c r="O34" s="253">
        <v>0.6</v>
      </c>
      <c r="P34" s="141" t="s">
        <v>222</v>
      </c>
      <c r="Q34" s="253">
        <v>1.2</v>
      </c>
      <c r="R34" s="141" t="s">
        <v>222</v>
      </c>
      <c r="S34" s="253">
        <v>0.9</v>
      </c>
      <c r="T34" s="141" t="s">
        <v>222</v>
      </c>
      <c r="U34" s="253">
        <v>0.3</v>
      </c>
      <c r="V34" s="141" t="s">
        <v>222</v>
      </c>
      <c r="W34" s="253">
        <v>0.3</v>
      </c>
      <c r="X34" s="141" t="s">
        <v>222</v>
      </c>
      <c r="Y34" s="253">
        <v>0.1</v>
      </c>
      <c r="Z34" s="141" t="s">
        <v>222</v>
      </c>
      <c r="AA34" s="145" t="s">
        <v>225</v>
      </c>
      <c r="AB34" s="255" t="s">
        <v>222</v>
      </c>
      <c r="AC34" s="51">
        <v>17</v>
      </c>
    </row>
    <row r="35" spans="1:29">
      <c r="A35" s="56">
        <v>18</v>
      </c>
      <c r="B35" s="55" t="s">
        <v>36</v>
      </c>
      <c r="C35" s="132" t="s">
        <v>267</v>
      </c>
      <c r="D35" s="141" t="s">
        <v>0</v>
      </c>
      <c r="E35" s="132" t="s">
        <v>267</v>
      </c>
      <c r="F35" s="141" t="s">
        <v>0</v>
      </c>
      <c r="G35" s="132" t="s">
        <v>267</v>
      </c>
      <c r="H35" s="141" t="s">
        <v>0</v>
      </c>
      <c r="I35" s="132" t="s">
        <v>267</v>
      </c>
      <c r="J35" s="141" t="s">
        <v>0</v>
      </c>
      <c r="K35" s="132" t="s">
        <v>267</v>
      </c>
      <c r="L35" s="141" t="s">
        <v>0</v>
      </c>
      <c r="M35" s="132" t="s">
        <v>267</v>
      </c>
      <c r="N35" s="141" t="s">
        <v>0</v>
      </c>
      <c r="O35" s="132" t="s">
        <v>267</v>
      </c>
      <c r="P35" s="141" t="s">
        <v>0</v>
      </c>
      <c r="Q35" s="132" t="s">
        <v>267</v>
      </c>
      <c r="R35" s="141" t="s">
        <v>0</v>
      </c>
      <c r="S35" s="132" t="s">
        <v>267</v>
      </c>
      <c r="T35" s="141" t="s">
        <v>0</v>
      </c>
      <c r="U35" s="132" t="s">
        <v>267</v>
      </c>
      <c r="V35" s="141" t="s">
        <v>0</v>
      </c>
      <c r="W35" s="132" t="s">
        <v>267</v>
      </c>
      <c r="X35" s="141" t="s">
        <v>0</v>
      </c>
      <c r="Y35" s="132" t="s">
        <v>267</v>
      </c>
      <c r="Z35" s="141" t="s">
        <v>0</v>
      </c>
      <c r="AA35" s="132" t="s">
        <v>267</v>
      </c>
      <c r="AB35" s="255" t="s">
        <v>0</v>
      </c>
      <c r="AC35" s="51">
        <v>18</v>
      </c>
    </row>
    <row r="36" spans="1:29">
      <c r="A36" s="56">
        <v>19</v>
      </c>
      <c r="B36" s="55" t="s">
        <v>37</v>
      </c>
      <c r="C36" s="132" t="s">
        <v>267</v>
      </c>
      <c r="D36" s="141" t="s">
        <v>0</v>
      </c>
      <c r="E36" s="132" t="s">
        <v>267</v>
      </c>
      <c r="F36" s="141" t="s">
        <v>0</v>
      </c>
      <c r="G36" s="132" t="s">
        <v>267</v>
      </c>
      <c r="H36" s="141" t="s">
        <v>0</v>
      </c>
      <c r="I36" s="132" t="s">
        <v>267</v>
      </c>
      <c r="J36" s="141" t="s">
        <v>0</v>
      </c>
      <c r="K36" s="132" t="s">
        <v>267</v>
      </c>
      <c r="L36" s="141" t="s">
        <v>0</v>
      </c>
      <c r="M36" s="132" t="s">
        <v>267</v>
      </c>
      <c r="N36" s="141" t="s">
        <v>0</v>
      </c>
      <c r="O36" s="132" t="s">
        <v>267</v>
      </c>
      <c r="P36" s="141" t="s">
        <v>0</v>
      </c>
      <c r="Q36" s="132" t="s">
        <v>267</v>
      </c>
      <c r="R36" s="141" t="s">
        <v>0</v>
      </c>
      <c r="S36" s="132" t="s">
        <v>267</v>
      </c>
      <c r="T36" s="141" t="s">
        <v>0</v>
      </c>
      <c r="U36" s="132" t="s">
        <v>267</v>
      </c>
      <c r="V36" s="141" t="s">
        <v>0</v>
      </c>
      <c r="W36" s="132" t="s">
        <v>267</v>
      </c>
      <c r="X36" s="141" t="s">
        <v>0</v>
      </c>
      <c r="Y36" s="132" t="s">
        <v>267</v>
      </c>
      <c r="Z36" s="141" t="s">
        <v>0</v>
      </c>
      <c r="AA36" s="132" t="s">
        <v>267</v>
      </c>
      <c r="AB36" s="255" t="s">
        <v>0</v>
      </c>
      <c r="AC36" s="51">
        <v>19</v>
      </c>
    </row>
    <row r="37" spans="1:29">
      <c r="A37" s="57">
        <v>20</v>
      </c>
      <c r="B37" s="55" t="s">
        <v>38</v>
      </c>
      <c r="C37" s="252">
        <v>34.1</v>
      </c>
      <c r="D37" s="141" t="s">
        <v>222</v>
      </c>
      <c r="E37" s="253">
        <v>20.2</v>
      </c>
      <c r="F37" s="141" t="s">
        <v>222</v>
      </c>
      <c r="G37" s="253">
        <v>8.5</v>
      </c>
      <c r="H37" s="141" t="s">
        <v>222</v>
      </c>
      <c r="I37" s="253">
        <v>8.1999999999999993</v>
      </c>
      <c r="J37" s="141" t="s">
        <v>222</v>
      </c>
      <c r="K37" s="253">
        <v>0.3</v>
      </c>
      <c r="L37" s="141" t="s">
        <v>222</v>
      </c>
      <c r="M37" s="253">
        <v>2.9</v>
      </c>
      <c r="N37" s="141" t="s">
        <v>222</v>
      </c>
      <c r="O37" s="253">
        <v>2.1</v>
      </c>
      <c r="P37" s="141" t="s">
        <v>222</v>
      </c>
      <c r="Q37" s="253">
        <v>4.7</v>
      </c>
      <c r="R37" s="141" t="s">
        <v>222</v>
      </c>
      <c r="S37" s="253">
        <v>3.3</v>
      </c>
      <c r="T37" s="141" t="s">
        <v>222</v>
      </c>
      <c r="U37" s="253">
        <v>1.4</v>
      </c>
      <c r="V37" s="141" t="s">
        <v>222</v>
      </c>
      <c r="W37" s="253">
        <v>1.6</v>
      </c>
      <c r="X37" s="141" t="s">
        <v>222</v>
      </c>
      <c r="Y37" s="253">
        <v>0.3</v>
      </c>
      <c r="Z37" s="141" t="s">
        <v>222</v>
      </c>
      <c r="AA37" s="253">
        <v>0.3</v>
      </c>
      <c r="AB37" s="255" t="s">
        <v>222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 ht="12.75" customHeigh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15:IV16 A42:IV42 A19:IV23 A17:J17 L17 N17 P17 R17 T17 V17:X17 A18:X18 Z18:IV18 Z17 AB17:IV17 A26:IV27 A24:B25 D24:D25 F24:F25 H24:H25 J24:J25 L24:L25 N24:N25 P24:P25 R24:R25 T24:T25 V24:V25 X24:X25 Z24:Z25 AB24:IV25 A37:IV38 A35:B36 AB35:IV36 A30:IV34 A28:J28 L28 N28 P28 R28 T28 V28:X28 A29:X29 Z29:IV29 Z28 AB28:IV28">
    <cfRule type="cellIs" dxfId="1801" priority="80" stopIfTrue="1" operator="equal">
      <formula>" "</formula>
    </cfRule>
  </conditionalFormatting>
  <conditionalFormatting sqref="A43:N43 P43:IV43">
    <cfRule type="cellIs" dxfId="1800" priority="79" stopIfTrue="1" operator="equal">
      <formula>" "</formula>
    </cfRule>
  </conditionalFormatting>
  <conditionalFormatting sqref="O43">
    <cfRule type="cellIs" dxfId="1799" priority="78" stopIfTrue="1" operator="equal">
      <formula>" "</formula>
    </cfRule>
  </conditionalFormatting>
  <conditionalFormatting sqref="Z39:IV41">
    <cfRule type="cellIs" dxfId="1798" priority="77" stopIfTrue="1" operator="equal">
      <formula>" "</formula>
    </cfRule>
  </conditionalFormatting>
  <conditionalFormatting sqref="N6:AB6 M7 E6 C14:AB14 A5:C5 E5:IV5 G6:G7 I7 I9 K9 O7 Q7 S7 S9 U9 W7 Y7 AA7 AD6:IV14">
    <cfRule type="cellIs" dxfId="1797" priority="76" stopIfTrue="1" operator="equal">
      <formula>" "</formula>
    </cfRule>
  </conditionalFormatting>
  <conditionalFormatting sqref="A2:IV2">
    <cfRule type="cellIs" dxfId="1796" priority="75" stopIfTrue="1" operator="equal">
      <formula>" "</formula>
    </cfRule>
  </conditionalFormatting>
  <conditionalFormatting sqref="A1:IV1">
    <cfRule type="cellIs" dxfId="1795" priority="74" stopIfTrue="1" operator="equal">
      <formula>" "</formula>
    </cfRule>
  </conditionalFormatting>
  <conditionalFormatting sqref="A39:Y40 A41:N41">
    <cfRule type="cellIs" dxfId="1794" priority="73" stopIfTrue="1" operator="equal">
      <formula>" "</formula>
    </cfRule>
  </conditionalFormatting>
  <conditionalFormatting sqref="O41">
    <cfRule type="cellIs" dxfId="1793" priority="72" stopIfTrue="1" operator="equal">
      <formula>" "</formula>
    </cfRule>
  </conditionalFormatting>
  <conditionalFormatting sqref="K17">
    <cfRule type="cellIs" dxfId="1792" priority="71" stopIfTrue="1" operator="equal">
      <formula>" "</formula>
    </cfRule>
  </conditionalFormatting>
  <conditionalFormatting sqref="M17">
    <cfRule type="cellIs" dxfId="1791" priority="70" stopIfTrue="1" operator="equal">
      <formula>" "</formula>
    </cfRule>
  </conditionalFormatting>
  <conditionalFormatting sqref="O17">
    <cfRule type="cellIs" dxfId="1790" priority="69" stopIfTrue="1" operator="equal">
      <formula>" "</formula>
    </cfRule>
  </conditionalFormatting>
  <conditionalFormatting sqref="Q17">
    <cfRule type="cellIs" dxfId="1789" priority="68" stopIfTrue="1" operator="equal">
      <formula>" "</formula>
    </cfRule>
  </conditionalFormatting>
  <conditionalFormatting sqref="S17">
    <cfRule type="cellIs" dxfId="1788" priority="67" stopIfTrue="1" operator="equal">
      <formula>" "</formula>
    </cfRule>
  </conditionalFormatting>
  <conditionalFormatting sqref="U17">
    <cfRule type="cellIs" dxfId="1787" priority="66" stopIfTrue="1" operator="equal">
      <formula>" "</formula>
    </cfRule>
  </conditionalFormatting>
  <conditionalFormatting sqref="Y17">
    <cfRule type="cellIs" dxfId="1786" priority="65" stopIfTrue="1" operator="equal">
      <formula>" "</formula>
    </cfRule>
  </conditionalFormatting>
  <conditionalFormatting sqref="Y18">
    <cfRule type="cellIs" dxfId="1785" priority="64" stopIfTrue="1" operator="equal">
      <formula>" "</formula>
    </cfRule>
  </conditionalFormatting>
  <conditionalFormatting sqref="AA17">
    <cfRule type="cellIs" dxfId="1784" priority="63" stopIfTrue="1" operator="equal">
      <formula>" "</formula>
    </cfRule>
  </conditionalFormatting>
  <conditionalFormatting sqref="C24">
    <cfRule type="cellIs" dxfId="1783" priority="62" stopIfTrue="1" operator="equal">
      <formula>" "</formula>
    </cfRule>
  </conditionalFormatting>
  <conditionalFormatting sqref="C25">
    <cfRule type="cellIs" dxfId="1782" priority="61" stopIfTrue="1" operator="equal">
      <formula>" "</formula>
    </cfRule>
  </conditionalFormatting>
  <conditionalFormatting sqref="E24">
    <cfRule type="cellIs" dxfId="1781" priority="60" stopIfTrue="1" operator="equal">
      <formula>" "</formula>
    </cfRule>
  </conditionalFormatting>
  <conditionalFormatting sqref="E25">
    <cfRule type="cellIs" dxfId="1780" priority="59" stopIfTrue="1" operator="equal">
      <formula>" "</formula>
    </cfRule>
  </conditionalFormatting>
  <conditionalFormatting sqref="G25">
    <cfRule type="cellIs" dxfId="1779" priority="58" stopIfTrue="1" operator="equal">
      <formula>" "</formula>
    </cfRule>
  </conditionalFormatting>
  <conditionalFormatting sqref="G24">
    <cfRule type="cellIs" dxfId="1778" priority="57" stopIfTrue="1" operator="equal">
      <formula>" "</formula>
    </cfRule>
  </conditionalFormatting>
  <conditionalFormatting sqref="I24">
    <cfRule type="cellIs" dxfId="1777" priority="56" stopIfTrue="1" operator="equal">
      <formula>" "</formula>
    </cfRule>
  </conditionalFormatting>
  <conditionalFormatting sqref="I25">
    <cfRule type="cellIs" dxfId="1776" priority="55" stopIfTrue="1" operator="equal">
      <formula>" "</formula>
    </cfRule>
  </conditionalFormatting>
  <conditionalFormatting sqref="K24">
    <cfRule type="cellIs" dxfId="1775" priority="54" stopIfTrue="1" operator="equal">
      <formula>" "</formula>
    </cfRule>
  </conditionalFormatting>
  <conditionalFormatting sqref="K25">
    <cfRule type="cellIs" dxfId="1774" priority="53" stopIfTrue="1" operator="equal">
      <formula>" "</formula>
    </cfRule>
  </conditionalFormatting>
  <conditionalFormatting sqref="M24">
    <cfRule type="cellIs" dxfId="1773" priority="52" stopIfTrue="1" operator="equal">
      <formula>" "</formula>
    </cfRule>
  </conditionalFormatting>
  <conditionalFormatting sqref="M25">
    <cfRule type="cellIs" dxfId="1772" priority="51" stopIfTrue="1" operator="equal">
      <formula>" "</formula>
    </cfRule>
  </conditionalFormatting>
  <conditionalFormatting sqref="O24">
    <cfRule type="cellIs" dxfId="1771" priority="50" stopIfTrue="1" operator="equal">
      <formula>" "</formula>
    </cfRule>
  </conditionalFormatting>
  <conditionalFormatting sqref="O25">
    <cfRule type="cellIs" dxfId="1770" priority="49" stopIfTrue="1" operator="equal">
      <formula>" "</formula>
    </cfRule>
  </conditionalFormatting>
  <conditionalFormatting sqref="Q24">
    <cfRule type="cellIs" dxfId="1769" priority="48" stopIfTrue="1" operator="equal">
      <formula>" "</formula>
    </cfRule>
  </conditionalFormatting>
  <conditionalFormatting sqref="Q25">
    <cfRule type="cellIs" dxfId="1768" priority="47" stopIfTrue="1" operator="equal">
      <formula>" "</formula>
    </cfRule>
  </conditionalFormatting>
  <conditionalFormatting sqref="S24">
    <cfRule type="cellIs" dxfId="1767" priority="46" stopIfTrue="1" operator="equal">
      <formula>" "</formula>
    </cfRule>
  </conditionalFormatting>
  <conditionalFormatting sqref="S25">
    <cfRule type="cellIs" dxfId="1766" priority="45" stopIfTrue="1" operator="equal">
      <formula>" "</formula>
    </cfRule>
  </conditionalFormatting>
  <conditionalFormatting sqref="U24">
    <cfRule type="cellIs" dxfId="1765" priority="44" stopIfTrue="1" operator="equal">
      <formula>" "</formula>
    </cfRule>
  </conditionalFormatting>
  <conditionalFormatting sqref="U25">
    <cfRule type="cellIs" dxfId="1764" priority="43" stopIfTrue="1" operator="equal">
      <formula>" "</formula>
    </cfRule>
  </conditionalFormatting>
  <conditionalFormatting sqref="W24">
    <cfRule type="cellIs" dxfId="1763" priority="42" stopIfTrue="1" operator="equal">
      <formula>" "</formula>
    </cfRule>
  </conditionalFormatting>
  <conditionalFormatting sqref="W25">
    <cfRule type="cellIs" dxfId="1762" priority="41" stopIfTrue="1" operator="equal">
      <formula>" "</formula>
    </cfRule>
  </conditionalFormatting>
  <conditionalFormatting sqref="Y24">
    <cfRule type="cellIs" dxfId="1761" priority="40" stopIfTrue="1" operator="equal">
      <formula>" "</formula>
    </cfRule>
  </conditionalFormatting>
  <conditionalFormatting sqref="Y25">
    <cfRule type="cellIs" dxfId="1760" priority="39" stopIfTrue="1" operator="equal">
      <formula>" "</formula>
    </cfRule>
  </conditionalFormatting>
  <conditionalFormatting sqref="AA24">
    <cfRule type="cellIs" dxfId="1759" priority="38" stopIfTrue="1" operator="equal">
      <formula>" "</formula>
    </cfRule>
  </conditionalFormatting>
  <conditionalFormatting sqref="AA25">
    <cfRule type="cellIs" dxfId="1758" priority="37" stopIfTrue="1" operator="equal">
      <formula>" "</formula>
    </cfRule>
  </conditionalFormatting>
  <conditionalFormatting sqref="D35:D36 F35:F36 H35:H36 J35:J36 L35:L36 N35:N36 P35:P36 R35:R36 T35:T36 V35:V36 X35:X36 Z35:Z36">
    <cfRule type="cellIs" dxfId="1757" priority="36" stopIfTrue="1" operator="equal">
      <formula>" "</formula>
    </cfRule>
  </conditionalFormatting>
  <conditionalFormatting sqref="C35">
    <cfRule type="cellIs" dxfId="1756" priority="35" stopIfTrue="1" operator="equal">
      <formula>" "</formula>
    </cfRule>
  </conditionalFormatting>
  <conditionalFormatting sqref="C36">
    <cfRule type="cellIs" dxfId="1755" priority="34" stopIfTrue="1" operator="equal">
      <formula>" "</formula>
    </cfRule>
  </conditionalFormatting>
  <conditionalFormatting sqref="E35">
    <cfRule type="cellIs" dxfId="1754" priority="33" stopIfTrue="1" operator="equal">
      <formula>" "</formula>
    </cfRule>
  </conditionalFormatting>
  <conditionalFormatting sqref="E36">
    <cfRule type="cellIs" dxfId="1753" priority="32" stopIfTrue="1" operator="equal">
      <formula>" "</formula>
    </cfRule>
  </conditionalFormatting>
  <conditionalFormatting sqref="G36">
    <cfRule type="cellIs" dxfId="1752" priority="31" stopIfTrue="1" operator="equal">
      <formula>" "</formula>
    </cfRule>
  </conditionalFormatting>
  <conditionalFormatting sqref="G35">
    <cfRule type="cellIs" dxfId="1751" priority="30" stopIfTrue="1" operator="equal">
      <formula>" "</formula>
    </cfRule>
  </conditionalFormatting>
  <conditionalFormatting sqref="I35">
    <cfRule type="cellIs" dxfId="1750" priority="29" stopIfTrue="1" operator="equal">
      <formula>" "</formula>
    </cfRule>
  </conditionalFormatting>
  <conditionalFormatting sqref="I36">
    <cfRule type="cellIs" dxfId="1749" priority="28" stopIfTrue="1" operator="equal">
      <formula>" "</formula>
    </cfRule>
  </conditionalFormatting>
  <conditionalFormatting sqref="K35">
    <cfRule type="cellIs" dxfId="1748" priority="27" stopIfTrue="1" operator="equal">
      <formula>" "</formula>
    </cfRule>
  </conditionalFormatting>
  <conditionalFormatting sqref="K36">
    <cfRule type="cellIs" dxfId="1747" priority="26" stopIfTrue="1" operator="equal">
      <formula>" "</formula>
    </cfRule>
  </conditionalFormatting>
  <conditionalFormatting sqref="M35">
    <cfRule type="cellIs" dxfId="1746" priority="25" stopIfTrue="1" operator="equal">
      <formula>" "</formula>
    </cfRule>
  </conditionalFormatting>
  <conditionalFormatting sqref="M36">
    <cfRule type="cellIs" dxfId="1745" priority="24" stopIfTrue="1" operator="equal">
      <formula>" "</formula>
    </cfRule>
  </conditionalFormatting>
  <conditionalFormatting sqref="O35">
    <cfRule type="cellIs" dxfId="1744" priority="23" stopIfTrue="1" operator="equal">
      <formula>" "</formula>
    </cfRule>
  </conditionalFormatting>
  <conditionalFormatting sqref="O36">
    <cfRule type="cellIs" dxfId="1743" priority="22" stopIfTrue="1" operator="equal">
      <formula>" "</formula>
    </cfRule>
  </conditionalFormatting>
  <conditionalFormatting sqref="Q35">
    <cfRule type="cellIs" dxfId="1742" priority="21" stopIfTrue="1" operator="equal">
      <formula>" "</formula>
    </cfRule>
  </conditionalFormatting>
  <conditionalFormatting sqref="Q36">
    <cfRule type="cellIs" dxfId="1741" priority="20" stopIfTrue="1" operator="equal">
      <formula>" "</formula>
    </cfRule>
  </conditionalFormatting>
  <conditionalFormatting sqref="S35">
    <cfRule type="cellIs" dxfId="1740" priority="19" stopIfTrue="1" operator="equal">
      <formula>" "</formula>
    </cfRule>
  </conditionalFormatting>
  <conditionalFormatting sqref="S36">
    <cfRule type="cellIs" dxfId="1739" priority="18" stopIfTrue="1" operator="equal">
      <formula>" "</formula>
    </cfRule>
  </conditionalFormatting>
  <conditionalFormatting sqref="U35">
    <cfRule type="cellIs" dxfId="1738" priority="17" stopIfTrue="1" operator="equal">
      <formula>" "</formula>
    </cfRule>
  </conditionalFormatting>
  <conditionalFormatting sqref="U36">
    <cfRule type="cellIs" dxfId="1737" priority="16" stopIfTrue="1" operator="equal">
      <formula>" "</formula>
    </cfRule>
  </conditionalFormatting>
  <conditionalFormatting sqref="W35">
    <cfRule type="cellIs" dxfId="1736" priority="15" stopIfTrue="1" operator="equal">
      <formula>" "</formula>
    </cfRule>
  </conditionalFormatting>
  <conditionalFormatting sqref="W36">
    <cfRule type="cellIs" dxfId="1735" priority="14" stopIfTrue="1" operator="equal">
      <formula>" "</formula>
    </cfRule>
  </conditionalFormatting>
  <conditionalFormatting sqref="Y35">
    <cfRule type="cellIs" dxfId="1734" priority="13" stopIfTrue="1" operator="equal">
      <formula>" "</formula>
    </cfRule>
  </conditionalFormatting>
  <conditionalFormatting sqref="Y36">
    <cfRule type="cellIs" dxfId="1733" priority="12" stopIfTrue="1" operator="equal">
      <formula>" "</formula>
    </cfRule>
  </conditionalFormatting>
  <conditionalFormatting sqref="AA35">
    <cfRule type="cellIs" dxfId="1732" priority="11" stopIfTrue="1" operator="equal">
      <formula>" "</formula>
    </cfRule>
  </conditionalFormatting>
  <conditionalFormatting sqref="AA36">
    <cfRule type="cellIs" dxfId="1731" priority="10" stopIfTrue="1" operator="equal">
      <formula>" "</formula>
    </cfRule>
  </conditionalFormatting>
  <conditionalFormatting sqref="K28">
    <cfRule type="cellIs" dxfId="1730" priority="9" stopIfTrue="1" operator="equal">
      <formula>" "</formula>
    </cfRule>
  </conditionalFormatting>
  <conditionalFormatting sqref="M28">
    <cfRule type="cellIs" dxfId="1729" priority="8" stopIfTrue="1" operator="equal">
      <formula>" "</formula>
    </cfRule>
  </conditionalFormatting>
  <conditionalFormatting sqref="O28">
    <cfRule type="cellIs" dxfId="1728" priority="7" stopIfTrue="1" operator="equal">
      <formula>" "</formula>
    </cfRule>
  </conditionalFormatting>
  <conditionalFormatting sqref="Q28">
    <cfRule type="cellIs" dxfId="1727" priority="6" stopIfTrue="1" operator="equal">
      <formula>" "</formula>
    </cfRule>
  </conditionalFormatting>
  <conditionalFormatting sqref="S28">
    <cfRule type="cellIs" dxfId="1726" priority="5" stopIfTrue="1" operator="equal">
      <formula>" "</formula>
    </cfRule>
  </conditionalFormatting>
  <conditionalFormatting sqref="U28">
    <cfRule type="cellIs" dxfId="1725" priority="4" stopIfTrue="1" operator="equal">
      <formula>" "</formula>
    </cfRule>
  </conditionalFormatting>
  <conditionalFormatting sqref="Y28">
    <cfRule type="cellIs" dxfId="1724" priority="3" stopIfTrue="1" operator="equal">
      <formula>" "</formula>
    </cfRule>
  </conditionalFormatting>
  <conditionalFormatting sqref="Y29">
    <cfRule type="cellIs" dxfId="1723" priority="2" stopIfTrue="1" operator="equal">
      <formula>" "</formula>
    </cfRule>
  </conditionalFormatting>
  <conditionalFormatting sqref="AA28">
    <cfRule type="cellIs" dxfId="172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/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19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19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0.28999999999999998</v>
      </c>
      <c r="D17" s="141" t="s">
        <v>223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41" t="s">
        <v>305</v>
      </c>
      <c r="N17" s="141" t="s">
        <v>306</v>
      </c>
      <c r="O17" s="132" t="s">
        <v>267</v>
      </c>
      <c r="P17" s="141" t="s">
        <v>0</v>
      </c>
      <c r="Q17" s="141" t="s">
        <v>305</v>
      </c>
      <c r="R17" s="141" t="s">
        <v>306</v>
      </c>
      <c r="S17" s="142">
        <v>0</v>
      </c>
      <c r="T17" s="141" t="s">
        <v>222</v>
      </c>
      <c r="U17" s="141" t="s">
        <v>305</v>
      </c>
      <c r="V17" s="141" t="s">
        <v>306</v>
      </c>
      <c r="W17" s="141" t="s">
        <v>305</v>
      </c>
      <c r="X17" s="141" t="s">
        <v>306</v>
      </c>
      <c r="Y17" s="141" t="s">
        <v>305</v>
      </c>
      <c r="Z17" s="141" t="s">
        <v>306</v>
      </c>
      <c r="AA17" s="132" t="s">
        <v>267</v>
      </c>
      <c r="AB17" s="255" t="s">
        <v>0</v>
      </c>
      <c r="AC17" s="51">
        <v>1</v>
      </c>
    </row>
    <row r="18" spans="1:29">
      <c r="A18" s="56">
        <v>2</v>
      </c>
      <c r="B18" s="55" t="s">
        <v>30</v>
      </c>
      <c r="C18" s="140">
        <v>0.71</v>
      </c>
      <c r="D18" s="141" t="s">
        <v>224</v>
      </c>
      <c r="E18" s="142">
        <v>0.49</v>
      </c>
      <c r="F18" s="141" t="s">
        <v>224</v>
      </c>
      <c r="G18" s="142">
        <v>0.27</v>
      </c>
      <c r="H18" s="141" t="s">
        <v>226</v>
      </c>
      <c r="I18" s="142">
        <v>0.25</v>
      </c>
      <c r="J18" s="141" t="s">
        <v>226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2">
        <v>0.26</v>
      </c>
      <c r="R18" s="141" t="s">
        <v>226</v>
      </c>
      <c r="S18" s="141" t="s">
        <v>305</v>
      </c>
      <c r="T18" s="141" t="s">
        <v>306</v>
      </c>
      <c r="U18" s="141" t="s">
        <v>305</v>
      </c>
      <c r="V18" s="141" t="s">
        <v>306</v>
      </c>
      <c r="W18" s="141" t="s">
        <v>305</v>
      </c>
      <c r="X18" s="141" t="s">
        <v>306</v>
      </c>
      <c r="Y18" s="141" t="s">
        <v>305</v>
      </c>
      <c r="Z18" s="141" t="s">
        <v>306</v>
      </c>
      <c r="AA18" s="141" t="s">
        <v>305</v>
      </c>
      <c r="AB18" s="255" t="s">
        <v>306</v>
      </c>
      <c r="AC18" s="51">
        <v>2</v>
      </c>
    </row>
    <row r="19" spans="1:29">
      <c r="A19" s="56">
        <v>3</v>
      </c>
      <c r="B19" s="55" t="s">
        <v>31</v>
      </c>
      <c r="C19" s="140">
        <v>0.83</v>
      </c>
      <c r="D19" s="141" t="s">
        <v>223</v>
      </c>
      <c r="E19" s="142">
        <v>0.59</v>
      </c>
      <c r="F19" s="141" t="s">
        <v>224</v>
      </c>
      <c r="G19" s="142">
        <v>0.35</v>
      </c>
      <c r="H19" s="141" t="s">
        <v>224</v>
      </c>
      <c r="I19" s="142">
        <v>0.32</v>
      </c>
      <c r="J19" s="141" t="s">
        <v>224</v>
      </c>
      <c r="K19" s="141" t="s">
        <v>305</v>
      </c>
      <c r="L19" s="141" t="s">
        <v>306</v>
      </c>
      <c r="M19" s="141" t="s">
        <v>305</v>
      </c>
      <c r="N19" s="141" t="s">
        <v>306</v>
      </c>
      <c r="O19" s="141" t="s">
        <v>305</v>
      </c>
      <c r="P19" s="141" t="s">
        <v>306</v>
      </c>
      <c r="Q19" s="142">
        <v>0.32</v>
      </c>
      <c r="R19" s="141" t="s">
        <v>224</v>
      </c>
      <c r="S19" s="142">
        <v>0.18</v>
      </c>
      <c r="T19" s="141" t="s">
        <v>226</v>
      </c>
      <c r="U19" s="142">
        <v>0.16</v>
      </c>
      <c r="V19" s="141" t="s">
        <v>226</v>
      </c>
      <c r="W19" s="142">
        <v>0.17</v>
      </c>
      <c r="X19" s="141" t="s">
        <v>226</v>
      </c>
      <c r="Y19" s="141" t="s">
        <v>305</v>
      </c>
      <c r="Z19" s="141" t="s">
        <v>306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0.9</v>
      </c>
      <c r="D20" s="141" t="s">
        <v>222</v>
      </c>
      <c r="E20" s="142">
        <v>0.75</v>
      </c>
      <c r="F20" s="141" t="s">
        <v>223</v>
      </c>
      <c r="G20" s="142">
        <v>0.55000000000000004</v>
      </c>
      <c r="H20" s="141" t="s">
        <v>223</v>
      </c>
      <c r="I20" s="142">
        <v>0.53</v>
      </c>
      <c r="J20" s="141" t="s">
        <v>223</v>
      </c>
      <c r="K20" s="142">
        <v>0.05</v>
      </c>
      <c r="L20" s="141" t="s">
        <v>226</v>
      </c>
      <c r="M20" s="142">
        <v>0.11</v>
      </c>
      <c r="N20" s="141" t="s">
        <v>224</v>
      </c>
      <c r="O20" s="142">
        <v>0.13</v>
      </c>
      <c r="P20" s="141" t="s">
        <v>224</v>
      </c>
      <c r="Q20" s="142">
        <v>0.48</v>
      </c>
      <c r="R20" s="141" t="s">
        <v>223</v>
      </c>
      <c r="S20" s="142">
        <v>0.34</v>
      </c>
      <c r="T20" s="141" t="s">
        <v>223</v>
      </c>
      <c r="U20" s="142">
        <v>0.2</v>
      </c>
      <c r="V20" s="141" t="s">
        <v>224</v>
      </c>
      <c r="W20" s="142">
        <v>0.22</v>
      </c>
      <c r="X20" s="141" t="s">
        <v>224</v>
      </c>
      <c r="Y20" s="141" t="s">
        <v>305</v>
      </c>
      <c r="Z20" s="141" t="s">
        <v>306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0.56000000000000005</v>
      </c>
      <c r="D21" s="141" t="s">
        <v>222</v>
      </c>
      <c r="E21" s="142">
        <v>0.52</v>
      </c>
      <c r="F21" s="141" t="s">
        <v>222</v>
      </c>
      <c r="G21" s="142">
        <v>0.43</v>
      </c>
      <c r="H21" s="141" t="s">
        <v>222</v>
      </c>
      <c r="I21" s="142">
        <v>0.42</v>
      </c>
      <c r="J21" s="141" t="s">
        <v>222</v>
      </c>
      <c r="K21" s="142">
        <v>0.05</v>
      </c>
      <c r="L21" s="141" t="s">
        <v>224</v>
      </c>
      <c r="M21" s="142">
        <v>0.14000000000000001</v>
      </c>
      <c r="N21" s="141" t="s">
        <v>223</v>
      </c>
      <c r="O21" s="142">
        <v>0.13</v>
      </c>
      <c r="P21" s="141" t="s">
        <v>223</v>
      </c>
      <c r="Q21" s="142">
        <v>0.37</v>
      </c>
      <c r="R21" s="141" t="s">
        <v>222</v>
      </c>
      <c r="S21" s="142">
        <v>0.28999999999999998</v>
      </c>
      <c r="T21" s="141" t="s">
        <v>223</v>
      </c>
      <c r="U21" s="142">
        <v>0.17</v>
      </c>
      <c r="V21" s="141" t="s">
        <v>223</v>
      </c>
      <c r="W21" s="142">
        <v>0.17</v>
      </c>
      <c r="X21" s="141" t="s">
        <v>223</v>
      </c>
      <c r="Y21" s="142">
        <v>0.03</v>
      </c>
      <c r="Z21" s="141" t="s">
        <v>226</v>
      </c>
      <c r="AA21" s="142">
        <v>0.02</v>
      </c>
      <c r="AB21" s="255" t="s">
        <v>226</v>
      </c>
      <c r="AC21" s="51">
        <v>5</v>
      </c>
    </row>
    <row r="22" spans="1:29">
      <c r="A22" s="56">
        <v>6</v>
      </c>
      <c r="B22" s="55" t="s">
        <v>34</v>
      </c>
      <c r="C22" s="140">
        <v>0.55000000000000004</v>
      </c>
      <c r="D22" s="141" t="s">
        <v>222</v>
      </c>
      <c r="E22" s="142">
        <v>0.52</v>
      </c>
      <c r="F22" s="141" t="s">
        <v>222</v>
      </c>
      <c r="G22" s="142">
        <v>0.48</v>
      </c>
      <c r="H22" s="141" t="s">
        <v>222</v>
      </c>
      <c r="I22" s="142">
        <v>0.48</v>
      </c>
      <c r="J22" s="141" t="s">
        <v>222</v>
      </c>
      <c r="K22" s="142">
        <v>0.02</v>
      </c>
      <c r="L22" s="141" t="s">
        <v>224</v>
      </c>
      <c r="M22" s="142">
        <v>0.14000000000000001</v>
      </c>
      <c r="N22" s="141" t="s">
        <v>223</v>
      </c>
      <c r="O22" s="142">
        <v>0.14000000000000001</v>
      </c>
      <c r="P22" s="141" t="s">
        <v>223</v>
      </c>
      <c r="Q22" s="142">
        <v>0.44</v>
      </c>
      <c r="R22" s="141" t="s">
        <v>222</v>
      </c>
      <c r="S22" s="142">
        <v>0.39</v>
      </c>
      <c r="T22" s="141" t="s">
        <v>222</v>
      </c>
      <c r="U22" s="142">
        <v>0.18</v>
      </c>
      <c r="V22" s="141" t="s">
        <v>223</v>
      </c>
      <c r="W22" s="142">
        <v>0.17</v>
      </c>
      <c r="X22" s="141" t="s">
        <v>223</v>
      </c>
      <c r="Y22" s="142">
        <v>0.06</v>
      </c>
      <c r="Z22" s="141" t="s">
        <v>224</v>
      </c>
      <c r="AA22" s="142">
        <v>0.01</v>
      </c>
      <c r="AB22" s="255" t="s">
        <v>224</v>
      </c>
      <c r="AC22" s="51">
        <v>6</v>
      </c>
    </row>
    <row r="23" spans="1:29">
      <c r="A23" s="56">
        <v>7</v>
      </c>
      <c r="B23" s="55" t="s">
        <v>35</v>
      </c>
      <c r="C23" s="140">
        <v>0.44</v>
      </c>
      <c r="D23" s="141" t="s">
        <v>222</v>
      </c>
      <c r="E23" s="142">
        <v>0.43</v>
      </c>
      <c r="F23" s="141" t="s">
        <v>222</v>
      </c>
      <c r="G23" s="142">
        <v>0.41</v>
      </c>
      <c r="H23" s="141" t="s">
        <v>222</v>
      </c>
      <c r="I23" s="142">
        <v>0.4</v>
      </c>
      <c r="J23" s="141" t="s">
        <v>222</v>
      </c>
      <c r="K23" s="142">
        <v>0.03</v>
      </c>
      <c r="L23" s="141" t="s">
        <v>222</v>
      </c>
      <c r="M23" s="142">
        <v>0.15</v>
      </c>
      <c r="N23" s="141" t="s">
        <v>222</v>
      </c>
      <c r="O23" s="142">
        <v>0.09</v>
      </c>
      <c r="P23" s="141" t="s">
        <v>223</v>
      </c>
      <c r="Q23" s="142">
        <v>0.35</v>
      </c>
      <c r="R23" s="141" t="s">
        <v>222</v>
      </c>
      <c r="S23" s="142">
        <v>0.33</v>
      </c>
      <c r="T23" s="141" t="s">
        <v>222</v>
      </c>
      <c r="U23" s="142">
        <v>0.12</v>
      </c>
      <c r="V23" s="141" t="s">
        <v>222</v>
      </c>
      <c r="W23" s="142">
        <v>0.12</v>
      </c>
      <c r="X23" s="141" t="s">
        <v>222</v>
      </c>
      <c r="Y23" s="142">
        <v>7.0000000000000007E-2</v>
      </c>
      <c r="Z23" s="141" t="s">
        <v>223</v>
      </c>
      <c r="AA23" s="142">
        <v>0.01</v>
      </c>
      <c r="AB23" s="255" t="s">
        <v>222</v>
      </c>
      <c r="AC23" s="51">
        <v>7</v>
      </c>
    </row>
    <row r="24" spans="1:29">
      <c r="A24" s="56">
        <v>8</v>
      </c>
      <c r="B24" s="55" t="s">
        <v>36</v>
      </c>
      <c r="C24" s="140">
        <v>0.25</v>
      </c>
      <c r="D24" s="141" t="s">
        <v>222</v>
      </c>
      <c r="E24" s="142">
        <v>0.25</v>
      </c>
      <c r="F24" s="141" t="s">
        <v>222</v>
      </c>
      <c r="G24" s="142">
        <v>0.23</v>
      </c>
      <c r="H24" s="141" t="s">
        <v>222</v>
      </c>
      <c r="I24" s="142">
        <v>0.23</v>
      </c>
      <c r="J24" s="141" t="s">
        <v>222</v>
      </c>
      <c r="K24" s="142">
        <v>0.02</v>
      </c>
      <c r="L24" s="141" t="s">
        <v>222</v>
      </c>
      <c r="M24" s="142">
        <v>0.1</v>
      </c>
      <c r="N24" s="141" t="s">
        <v>222</v>
      </c>
      <c r="O24" s="142">
        <v>0.06</v>
      </c>
      <c r="P24" s="141" t="s">
        <v>222</v>
      </c>
      <c r="Q24" s="142">
        <v>0.22</v>
      </c>
      <c r="R24" s="141" t="s">
        <v>222</v>
      </c>
      <c r="S24" s="142">
        <v>0.21</v>
      </c>
      <c r="T24" s="141" t="s">
        <v>222</v>
      </c>
      <c r="U24" s="142">
        <v>0.08</v>
      </c>
      <c r="V24" s="141" t="s">
        <v>222</v>
      </c>
      <c r="W24" s="142">
        <v>0.06</v>
      </c>
      <c r="X24" s="141" t="s">
        <v>222</v>
      </c>
      <c r="Y24" s="142">
        <v>0.06</v>
      </c>
      <c r="Z24" s="141" t="s">
        <v>222</v>
      </c>
      <c r="AA24" s="142">
        <v>0</v>
      </c>
      <c r="AB24" s="255" t="s">
        <v>222</v>
      </c>
      <c r="AC24" s="51">
        <v>8</v>
      </c>
    </row>
    <row r="25" spans="1:29">
      <c r="A25" s="56">
        <v>9</v>
      </c>
      <c r="B25" s="55" t="s">
        <v>37</v>
      </c>
      <c r="C25" s="140">
        <v>0.23</v>
      </c>
      <c r="D25" s="141" t="s">
        <v>222</v>
      </c>
      <c r="E25" s="142">
        <v>0.23</v>
      </c>
      <c r="F25" s="141" t="s">
        <v>222</v>
      </c>
      <c r="G25" s="142">
        <v>0.22</v>
      </c>
      <c r="H25" s="141" t="s">
        <v>222</v>
      </c>
      <c r="I25" s="142">
        <v>0.22</v>
      </c>
      <c r="J25" s="141" t="s">
        <v>222</v>
      </c>
      <c r="K25" s="142">
        <v>0.03</v>
      </c>
      <c r="L25" s="141" t="s">
        <v>222</v>
      </c>
      <c r="M25" s="142">
        <v>0.11</v>
      </c>
      <c r="N25" s="141" t="s">
        <v>222</v>
      </c>
      <c r="O25" s="142">
        <v>7.0000000000000007E-2</v>
      </c>
      <c r="P25" s="141" t="s">
        <v>222</v>
      </c>
      <c r="Q25" s="142">
        <v>0.22</v>
      </c>
      <c r="R25" s="141" t="s">
        <v>222</v>
      </c>
      <c r="S25" s="142">
        <v>0.22</v>
      </c>
      <c r="T25" s="141" t="s">
        <v>222</v>
      </c>
      <c r="U25" s="142">
        <v>0.09</v>
      </c>
      <c r="V25" s="141" t="s">
        <v>222</v>
      </c>
      <c r="W25" s="142">
        <v>0.08</v>
      </c>
      <c r="X25" s="141" t="s">
        <v>222</v>
      </c>
      <c r="Y25" s="142">
        <v>0.03</v>
      </c>
      <c r="Z25" s="141" t="s">
        <v>222</v>
      </c>
      <c r="AA25" s="142">
        <v>0.01</v>
      </c>
      <c r="AB25" s="255" t="s">
        <v>222</v>
      </c>
      <c r="AC25" s="51">
        <v>9</v>
      </c>
    </row>
    <row r="26" spans="1:29">
      <c r="A26" s="56">
        <v>10</v>
      </c>
      <c r="B26" s="55" t="s">
        <v>38</v>
      </c>
      <c r="C26" s="140">
        <v>4.7699999999999996</v>
      </c>
      <c r="D26" s="141" t="s">
        <v>222</v>
      </c>
      <c r="E26" s="142">
        <v>3.81</v>
      </c>
      <c r="F26" s="141" t="s">
        <v>222</v>
      </c>
      <c r="G26" s="142">
        <v>2.96</v>
      </c>
      <c r="H26" s="141" t="s">
        <v>222</v>
      </c>
      <c r="I26" s="142">
        <v>2.86</v>
      </c>
      <c r="J26" s="141" t="s">
        <v>222</v>
      </c>
      <c r="K26" s="142">
        <v>0.26</v>
      </c>
      <c r="L26" s="141" t="s">
        <v>224</v>
      </c>
      <c r="M26" s="142">
        <v>0.88</v>
      </c>
      <c r="N26" s="141" t="s">
        <v>223</v>
      </c>
      <c r="O26" s="142">
        <v>0.76</v>
      </c>
      <c r="P26" s="141" t="s">
        <v>223</v>
      </c>
      <c r="Q26" s="142">
        <v>2.67</v>
      </c>
      <c r="R26" s="141" t="s">
        <v>222</v>
      </c>
      <c r="S26" s="142">
        <v>2.09</v>
      </c>
      <c r="T26" s="141" t="s">
        <v>222</v>
      </c>
      <c r="U26" s="142">
        <v>1.1499999999999999</v>
      </c>
      <c r="V26" s="141" t="s">
        <v>223</v>
      </c>
      <c r="W26" s="142">
        <v>1.1200000000000001</v>
      </c>
      <c r="X26" s="141" t="s">
        <v>223</v>
      </c>
      <c r="Y26" s="142">
        <v>0.35</v>
      </c>
      <c r="Z26" s="141" t="s">
        <v>223</v>
      </c>
      <c r="AA26" s="142">
        <v>0.11</v>
      </c>
      <c r="AB26" s="255" t="s">
        <v>226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0.3</v>
      </c>
      <c r="D28" s="141" t="s">
        <v>224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41" t="s">
        <v>305</v>
      </c>
      <c r="N28" s="141" t="s">
        <v>306</v>
      </c>
      <c r="O28" s="132" t="s">
        <v>267</v>
      </c>
      <c r="P28" s="141" t="s">
        <v>0</v>
      </c>
      <c r="Q28" s="141" t="s">
        <v>305</v>
      </c>
      <c r="R28" s="141" t="s">
        <v>306</v>
      </c>
      <c r="S28" s="145" t="s">
        <v>225</v>
      </c>
      <c r="T28" s="141" t="s">
        <v>222</v>
      </c>
      <c r="U28" s="141" t="s">
        <v>305</v>
      </c>
      <c r="V28" s="141" t="s">
        <v>306</v>
      </c>
      <c r="W28" s="145" t="s">
        <v>225</v>
      </c>
      <c r="X28" s="141" t="s">
        <v>306</v>
      </c>
      <c r="Y28" s="141" t="s">
        <v>305</v>
      </c>
      <c r="Z28" s="141" t="s">
        <v>306</v>
      </c>
      <c r="AA28" s="132" t="s">
        <v>267</v>
      </c>
      <c r="AB28" s="255" t="s">
        <v>0</v>
      </c>
      <c r="AC28" s="51">
        <v>11</v>
      </c>
    </row>
    <row r="29" spans="1:29">
      <c r="A29" s="56">
        <v>12</v>
      </c>
      <c r="B29" s="55" t="s">
        <v>30</v>
      </c>
      <c r="C29" s="252">
        <v>3.2</v>
      </c>
      <c r="D29" s="141" t="s">
        <v>224</v>
      </c>
      <c r="E29" s="253">
        <v>1.8</v>
      </c>
      <c r="F29" s="141" t="s">
        <v>226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141" t="s">
        <v>305</v>
      </c>
      <c r="R29" s="141" t="s">
        <v>306</v>
      </c>
      <c r="S29" s="145" t="s">
        <v>225</v>
      </c>
      <c r="T29" s="141" t="s">
        <v>306</v>
      </c>
      <c r="U29" s="141" t="s">
        <v>305</v>
      </c>
      <c r="V29" s="141" t="s">
        <v>306</v>
      </c>
      <c r="W29" s="145" t="s">
        <v>225</v>
      </c>
      <c r="X29" s="141" t="s">
        <v>306</v>
      </c>
      <c r="Y29" s="141" t="s">
        <v>305</v>
      </c>
      <c r="Z29" s="141" t="s">
        <v>306</v>
      </c>
      <c r="AA29" s="141" t="s">
        <v>305</v>
      </c>
      <c r="AB29" s="255" t="s">
        <v>306</v>
      </c>
      <c r="AC29" s="51">
        <v>12</v>
      </c>
    </row>
    <row r="30" spans="1:29">
      <c r="A30" s="56">
        <v>13</v>
      </c>
      <c r="B30" s="55" t="s">
        <v>31</v>
      </c>
      <c r="C30" s="252">
        <v>7.7</v>
      </c>
      <c r="D30" s="141" t="s">
        <v>223</v>
      </c>
      <c r="E30" s="253">
        <v>4.2</v>
      </c>
      <c r="F30" s="141" t="s">
        <v>224</v>
      </c>
      <c r="G30" s="253">
        <v>1.6</v>
      </c>
      <c r="H30" s="141" t="s">
        <v>224</v>
      </c>
      <c r="I30" s="253">
        <v>1.5</v>
      </c>
      <c r="J30" s="141" t="s">
        <v>226</v>
      </c>
      <c r="K30" s="141" t="s">
        <v>305</v>
      </c>
      <c r="L30" s="141" t="s">
        <v>306</v>
      </c>
      <c r="M30" s="141" t="s">
        <v>305</v>
      </c>
      <c r="N30" s="141" t="s">
        <v>306</v>
      </c>
      <c r="O30" s="141" t="s">
        <v>305</v>
      </c>
      <c r="P30" s="141" t="s">
        <v>306</v>
      </c>
      <c r="Q30" s="253">
        <v>1.4</v>
      </c>
      <c r="R30" s="141" t="s">
        <v>226</v>
      </c>
      <c r="S30" s="253">
        <v>0.8</v>
      </c>
      <c r="T30" s="141" t="s">
        <v>226</v>
      </c>
      <c r="U30" s="141" t="s">
        <v>305</v>
      </c>
      <c r="V30" s="141" t="s">
        <v>306</v>
      </c>
      <c r="W30" s="141" t="s">
        <v>305</v>
      </c>
      <c r="X30" s="141" t="s">
        <v>306</v>
      </c>
      <c r="Y30" s="141" t="s">
        <v>305</v>
      </c>
      <c r="Z30" s="141" t="s">
        <v>306</v>
      </c>
      <c r="AA30" s="141" t="s">
        <v>305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19</v>
      </c>
      <c r="D31" s="141" t="s">
        <v>223</v>
      </c>
      <c r="E31" s="253">
        <v>11.1</v>
      </c>
      <c r="F31" s="141" t="s">
        <v>223</v>
      </c>
      <c r="G31" s="253">
        <v>4.9000000000000004</v>
      </c>
      <c r="H31" s="141" t="s">
        <v>223</v>
      </c>
      <c r="I31" s="253">
        <v>4.7</v>
      </c>
      <c r="J31" s="141" t="s">
        <v>223</v>
      </c>
      <c r="K31" s="141" t="s">
        <v>305</v>
      </c>
      <c r="L31" s="141" t="s">
        <v>306</v>
      </c>
      <c r="M31" s="253">
        <v>0.8</v>
      </c>
      <c r="N31" s="141" t="s">
        <v>224</v>
      </c>
      <c r="O31" s="253">
        <v>0.6</v>
      </c>
      <c r="P31" s="141" t="s">
        <v>224</v>
      </c>
      <c r="Q31" s="253">
        <v>3.5</v>
      </c>
      <c r="R31" s="141" t="s">
        <v>224</v>
      </c>
      <c r="S31" s="145" t="s">
        <v>225</v>
      </c>
      <c r="T31" s="141" t="s">
        <v>224</v>
      </c>
      <c r="U31" s="145" t="s">
        <v>225</v>
      </c>
      <c r="V31" s="141" t="s">
        <v>226</v>
      </c>
      <c r="W31" s="253">
        <v>0.8</v>
      </c>
      <c r="X31" s="141" t="s">
        <v>224</v>
      </c>
      <c r="Y31" s="141" t="s">
        <v>305</v>
      </c>
      <c r="Z31" s="141" t="s">
        <v>306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28.2</v>
      </c>
      <c r="D32" s="141" t="s">
        <v>222</v>
      </c>
      <c r="E32" s="253">
        <v>16.3</v>
      </c>
      <c r="F32" s="141" t="s">
        <v>222</v>
      </c>
      <c r="G32" s="253">
        <v>7.1</v>
      </c>
      <c r="H32" s="141" t="s">
        <v>223</v>
      </c>
      <c r="I32" s="253">
        <v>6.7</v>
      </c>
      <c r="J32" s="141" t="s">
        <v>223</v>
      </c>
      <c r="K32" s="253">
        <v>0.4</v>
      </c>
      <c r="L32" s="141" t="s">
        <v>224</v>
      </c>
      <c r="M32" s="253">
        <v>1.4</v>
      </c>
      <c r="N32" s="141" t="s">
        <v>223</v>
      </c>
      <c r="O32" s="253">
        <v>1.4</v>
      </c>
      <c r="P32" s="141" t="s">
        <v>224</v>
      </c>
      <c r="Q32" s="253">
        <v>4.8</v>
      </c>
      <c r="R32" s="141" t="s">
        <v>223</v>
      </c>
      <c r="S32" s="253">
        <v>3.4</v>
      </c>
      <c r="T32" s="141" t="s">
        <v>223</v>
      </c>
      <c r="U32" s="253">
        <v>1.4</v>
      </c>
      <c r="V32" s="141" t="s">
        <v>223</v>
      </c>
      <c r="W32" s="253">
        <v>1</v>
      </c>
      <c r="X32" s="141" t="s">
        <v>223</v>
      </c>
      <c r="Y32" s="253">
        <v>0.5</v>
      </c>
      <c r="Z32" s="141" t="s">
        <v>226</v>
      </c>
      <c r="AA32" s="253">
        <v>0.1</v>
      </c>
      <c r="AB32" s="255" t="s">
        <v>224</v>
      </c>
      <c r="AC32" s="51">
        <v>15</v>
      </c>
    </row>
    <row r="33" spans="1:29">
      <c r="A33" s="56">
        <v>16</v>
      </c>
      <c r="B33" s="55" t="s">
        <v>34</v>
      </c>
      <c r="C33" s="252">
        <v>58.6</v>
      </c>
      <c r="D33" s="141" t="s">
        <v>222</v>
      </c>
      <c r="E33" s="253">
        <v>35.1</v>
      </c>
      <c r="F33" s="141" t="s">
        <v>222</v>
      </c>
      <c r="G33" s="253">
        <v>16</v>
      </c>
      <c r="H33" s="141" t="s">
        <v>222</v>
      </c>
      <c r="I33" s="253">
        <v>15.8</v>
      </c>
      <c r="J33" s="141" t="s">
        <v>222</v>
      </c>
      <c r="K33" s="253">
        <v>0.2</v>
      </c>
      <c r="L33" s="141" t="s">
        <v>224</v>
      </c>
      <c r="M33" s="253">
        <v>2.2000000000000002</v>
      </c>
      <c r="N33" s="141" t="s">
        <v>223</v>
      </c>
      <c r="O33" s="253">
        <v>2</v>
      </c>
      <c r="P33" s="141" t="s">
        <v>223</v>
      </c>
      <c r="Q33" s="253">
        <v>11.6</v>
      </c>
      <c r="R33" s="141" t="s">
        <v>222</v>
      </c>
      <c r="S33" s="253">
        <v>8.6999999999999993</v>
      </c>
      <c r="T33" s="141" t="s">
        <v>222</v>
      </c>
      <c r="U33" s="253">
        <v>2.9</v>
      </c>
      <c r="V33" s="141" t="s">
        <v>223</v>
      </c>
      <c r="W33" s="253">
        <v>1.6</v>
      </c>
      <c r="X33" s="141" t="s">
        <v>223</v>
      </c>
      <c r="Y33" s="253">
        <v>1.6</v>
      </c>
      <c r="Z33" s="141" t="s">
        <v>226</v>
      </c>
      <c r="AA33" s="253">
        <v>0.1</v>
      </c>
      <c r="AB33" s="255" t="s">
        <v>224</v>
      </c>
      <c r="AC33" s="51">
        <v>16</v>
      </c>
    </row>
    <row r="34" spans="1:29">
      <c r="A34" s="56">
        <v>17</v>
      </c>
      <c r="B34" s="55" t="s">
        <v>35</v>
      </c>
      <c r="C34" s="252">
        <v>111.3</v>
      </c>
      <c r="D34" s="141" t="s">
        <v>222</v>
      </c>
      <c r="E34" s="253">
        <v>65.599999999999994</v>
      </c>
      <c r="F34" s="141" t="s">
        <v>222</v>
      </c>
      <c r="G34" s="253">
        <v>34.1</v>
      </c>
      <c r="H34" s="141" t="s">
        <v>222</v>
      </c>
      <c r="I34" s="253">
        <v>33.6</v>
      </c>
      <c r="J34" s="141" t="s">
        <v>222</v>
      </c>
      <c r="K34" s="253">
        <v>0.5</v>
      </c>
      <c r="L34" s="141" t="s">
        <v>222</v>
      </c>
      <c r="M34" s="253">
        <v>5</v>
      </c>
      <c r="N34" s="141" t="s">
        <v>222</v>
      </c>
      <c r="O34" s="253">
        <v>2.6</v>
      </c>
      <c r="P34" s="141" t="s">
        <v>224</v>
      </c>
      <c r="Q34" s="253">
        <v>18.600000000000001</v>
      </c>
      <c r="R34" s="141" t="s">
        <v>222</v>
      </c>
      <c r="S34" s="253">
        <v>15.4</v>
      </c>
      <c r="T34" s="141" t="s">
        <v>222</v>
      </c>
      <c r="U34" s="253">
        <v>3.3</v>
      </c>
      <c r="V34" s="141" t="s">
        <v>222</v>
      </c>
      <c r="W34" s="253">
        <v>1.9</v>
      </c>
      <c r="X34" s="141" t="s">
        <v>222</v>
      </c>
      <c r="Y34" s="253">
        <v>3.2</v>
      </c>
      <c r="Z34" s="141" t="s">
        <v>224</v>
      </c>
      <c r="AA34" s="253">
        <v>0.2</v>
      </c>
      <c r="AB34" s="255" t="s">
        <v>222</v>
      </c>
      <c r="AC34" s="51">
        <v>17</v>
      </c>
    </row>
    <row r="35" spans="1:29">
      <c r="A35" s="56">
        <v>18</v>
      </c>
      <c r="B35" s="55" t="s">
        <v>36</v>
      </c>
      <c r="C35" s="252">
        <v>153.30000000000001</v>
      </c>
      <c r="D35" s="141" t="s">
        <v>222</v>
      </c>
      <c r="E35" s="253">
        <v>83.2</v>
      </c>
      <c r="F35" s="141" t="s">
        <v>222</v>
      </c>
      <c r="G35" s="253">
        <v>42.9</v>
      </c>
      <c r="H35" s="141" t="s">
        <v>222</v>
      </c>
      <c r="I35" s="253">
        <v>42.3</v>
      </c>
      <c r="J35" s="141" t="s">
        <v>222</v>
      </c>
      <c r="K35" s="253">
        <v>0.7</v>
      </c>
      <c r="L35" s="141" t="s">
        <v>222</v>
      </c>
      <c r="M35" s="253">
        <v>6.8</v>
      </c>
      <c r="N35" s="141" t="s">
        <v>222</v>
      </c>
      <c r="O35" s="253">
        <v>3.2</v>
      </c>
      <c r="P35" s="141" t="s">
        <v>222</v>
      </c>
      <c r="Q35" s="253">
        <v>23.6</v>
      </c>
      <c r="R35" s="141" t="s">
        <v>222</v>
      </c>
      <c r="S35" s="253">
        <v>18.7</v>
      </c>
      <c r="T35" s="141" t="s">
        <v>222</v>
      </c>
      <c r="U35" s="253">
        <v>4.9000000000000004</v>
      </c>
      <c r="V35" s="141" t="s">
        <v>222</v>
      </c>
      <c r="W35" s="253">
        <v>1.6</v>
      </c>
      <c r="X35" s="141" t="s">
        <v>222</v>
      </c>
      <c r="Y35" s="253">
        <v>5</v>
      </c>
      <c r="Z35" s="141" t="s">
        <v>222</v>
      </c>
      <c r="AA35" s="253">
        <v>0.1</v>
      </c>
      <c r="AB35" s="255" t="s">
        <v>222</v>
      </c>
      <c r="AC35" s="51">
        <v>18</v>
      </c>
    </row>
    <row r="36" spans="1:29">
      <c r="A36" s="56">
        <v>19</v>
      </c>
      <c r="B36" s="55" t="s">
        <v>37</v>
      </c>
      <c r="C36" s="252">
        <v>322.2</v>
      </c>
      <c r="D36" s="141" t="s">
        <v>222</v>
      </c>
      <c r="E36" s="253">
        <v>172.1</v>
      </c>
      <c r="F36" s="141" t="s">
        <v>222</v>
      </c>
      <c r="G36" s="253">
        <v>87.2</v>
      </c>
      <c r="H36" s="141" t="s">
        <v>222</v>
      </c>
      <c r="I36" s="253">
        <v>85.8</v>
      </c>
      <c r="J36" s="141" t="s">
        <v>222</v>
      </c>
      <c r="K36" s="253">
        <v>1.4</v>
      </c>
      <c r="L36" s="141" t="s">
        <v>222</v>
      </c>
      <c r="M36" s="253">
        <v>16.7</v>
      </c>
      <c r="N36" s="141" t="s">
        <v>222</v>
      </c>
      <c r="O36" s="253">
        <v>7.2</v>
      </c>
      <c r="P36" s="141" t="s">
        <v>222</v>
      </c>
      <c r="Q36" s="253">
        <v>54.7</v>
      </c>
      <c r="R36" s="141" t="s">
        <v>222</v>
      </c>
      <c r="S36" s="253">
        <v>44.9</v>
      </c>
      <c r="T36" s="141" t="s">
        <v>222</v>
      </c>
      <c r="U36" s="253">
        <v>9.9</v>
      </c>
      <c r="V36" s="141" t="s">
        <v>222</v>
      </c>
      <c r="W36" s="253">
        <v>3.3</v>
      </c>
      <c r="X36" s="141" t="s">
        <v>222</v>
      </c>
      <c r="Y36" s="253">
        <v>2.9</v>
      </c>
      <c r="Z36" s="141" t="s">
        <v>222</v>
      </c>
      <c r="AA36" s="253">
        <v>0.3</v>
      </c>
      <c r="AB36" s="255" t="s">
        <v>222</v>
      </c>
      <c r="AC36" s="51">
        <v>19</v>
      </c>
    </row>
    <row r="37" spans="1:29">
      <c r="A37" s="57">
        <v>20</v>
      </c>
      <c r="B37" s="55" t="s">
        <v>38</v>
      </c>
      <c r="C37" s="252">
        <v>703.7</v>
      </c>
      <c r="D37" s="141" t="s">
        <v>222</v>
      </c>
      <c r="E37" s="253">
        <v>389.5</v>
      </c>
      <c r="F37" s="141" t="s">
        <v>222</v>
      </c>
      <c r="G37" s="253">
        <v>194.7</v>
      </c>
      <c r="H37" s="141" t="s">
        <v>222</v>
      </c>
      <c r="I37" s="253">
        <v>191.1</v>
      </c>
      <c r="J37" s="141" t="s">
        <v>222</v>
      </c>
      <c r="K37" s="253">
        <v>3.6</v>
      </c>
      <c r="L37" s="141" t="s">
        <v>223</v>
      </c>
      <c r="M37" s="253">
        <v>33.4</v>
      </c>
      <c r="N37" s="141" t="s">
        <v>222</v>
      </c>
      <c r="O37" s="253">
        <v>17.3</v>
      </c>
      <c r="P37" s="141" t="s">
        <v>222</v>
      </c>
      <c r="Q37" s="253">
        <v>118.9</v>
      </c>
      <c r="R37" s="141" t="s">
        <v>222</v>
      </c>
      <c r="S37" s="253">
        <v>94.7</v>
      </c>
      <c r="T37" s="141" t="s">
        <v>222</v>
      </c>
      <c r="U37" s="253">
        <v>24.1</v>
      </c>
      <c r="V37" s="141" t="s">
        <v>222</v>
      </c>
      <c r="W37" s="253">
        <v>10.7</v>
      </c>
      <c r="X37" s="141" t="s">
        <v>222</v>
      </c>
      <c r="Y37" s="253">
        <v>13.8</v>
      </c>
      <c r="Z37" s="141" t="s">
        <v>223</v>
      </c>
      <c r="AA37" s="253">
        <v>0.8</v>
      </c>
      <c r="AB37" s="255" t="s">
        <v>224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 ht="12.75" customHeigh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15:IV16 A42:IV42 A18:IV27 A17:N17 P17:Z17 AB17:IV17 A29:IV38 A28:N28 AB28:IV28 P28:Z28">
    <cfRule type="cellIs" dxfId="1721" priority="13" stopIfTrue="1" operator="equal">
      <formula>" "</formula>
    </cfRule>
  </conditionalFormatting>
  <conditionalFormatting sqref="A43:N43 P43:IV43">
    <cfRule type="cellIs" dxfId="1720" priority="12" stopIfTrue="1" operator="equal">
      <formula>" "</formula>
    </cfRule>
  </conditionalFormatting>
  <conditionalFormatting sqref="O43">
    <cfRule type="cellIs" dxfId="1719" priority="11" stopIfTrue="1" operator="equal">
      <formula>" "</formula>
    </cfRule>
  </conditionalFormatting>
  <conditionalFormatting sqref="Z39:IV41">
    <cfRule type="cellIs" dxfId="1718" priority="10" stopIfTrue="1" operator="equal">
      <formula>" "</formula>
    </cfRule>
  </conditionalFormatting>
  <conditionalFormatting sqref="N6:AB6 M7 E6 C14:AB14 A5:C5 E5:IV5 G6:G7 I7 I9 K9 O7 Q7 S7 S9 U9 W7 Y7 AA7 AD6:IV14">
    <cfRule type="cellIs" dxfId="1717" priority="9" stopIfTrue="1" operator="equal">
      <formula>" "</formula>
    </cfRule>
  </conditionalFormatting>
  <conditionalFormatting sqref="A2:IV2">
    <cfRule type="cellIs" dxfId="1716" priority="8" stopIfTrue="1" operator="equal">
      <formula>" "</formula>
    </cfRule>
  </conditionalFormatting>
  <conditionalFormatting sqref="A1:IV1">
    <cfRule type="cellIs" dxfId="1715" priority="7" stopIfTrue="1" operator="equal">
      <formula>" "</formula>
    </cfRule>
  </conditionalFormatting>
  <conditionalFormatting sqref="A39:Y40 A41:N41">
    <cfRule type="cellIs" dxfId="1714" priority="6" stopIfTrue="1" operator="equal">
      <formula>" "</formula>
    </cfRule>
  </conditionalFormatting>
  <conditionalFormatting sqref="O41">
    <cfRule type="cellIs" dxfId="1713" priority="5" stopIfTrue="1" operator="equal">
      <formula>" "</formula>
    </cfRule>
  </conditionalFormatting>
  <conditionalFormatting sqref="O17">
    <cfRule type="cellIs" dxfId="1712" priority="4" stopIfTrue="1" operator="equal">
      <formula>" "</formula>
    </cfRule>
  </conditionalFormatting>
  <conditionalFormatting sqref="AA17">
    <cfRule type="cellIs" dxfId="1711" priority="3" stopIfTrue="1" operator="equal">
      <formula>" "</formula>
    </cfRule>
  </conditionalFormatting>
  <conditionalFormatting sqref="AA28">
    <cfRule type="cellIs" dxfId="1710" priority="2" stopIfTrue="1" operator="equal">
      <formula>" "</formula>
    </cfRule>
  </conditionalFormatting>
  <conditionalFormatting sqref="O28">
    <cfRule type="cellIs" dxfId="170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20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20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0.1</v>
      </c>
      <c r="D17" s="141" t="s">
        <v>224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32" t="s">
        <v>267</v>
      </c>
      <c r="N17" s="141" t="s">
        <v>0</v>
      </c>
      <c r="O17" s="132" t="s">
        <v>267</v>
      </c>
      <c r="P17" s="141" t="s">
        <v>0</v>
      </c>
      <c r="Q17" s="141" t="s">
        <v>305</v>
      </c>
      <c r="R17" s="141" t="s">
        <v>306</v>
      </c>
      <c r="S17" s="141" t="s">
        <v>305</v>
      </c>
      <c r="T17" s="141" t="s">
        <v>306</v>
      </c>
      <c r="U17" s="141" t="s">
        <v>305</v>
      </c>
      <c r="V17" s="141" t="s">
        <v>306</v>
      </c>
      <c r="W17" s="141" t="s">
        <v>305</v>
      </c>
      <c r="X17" s="141" t="s">
        <v>306</v>
      </c>
      <c r="Y17" s="141" t="s">
        <v>305</v>
      </c>
      <c r="Z17" s="141" t="s">
        <v>306</v>
      </c>
      <c r="AA17" s="132" t="s">
        <v>267</v>
      </c>
      <c r="AB17" s="255" t="s">
        <v>0</v>
      </c>
      <c r="AC17" s="51">
        <v>1</v>
      </c>
    </row>
    <row r="18" spans="1:29">
      <c r="A18" s="56">
        <v>2</v>
      </c>
      <c r="B18" s="55" t="s">
        <v>30</v>
      </c>
      <c r="C18" s="140">
        <v>0.24</v>
      </c>
      <c r="D18" s="141" t="s">
        <v>224</v>
      </c>
      <c r="E18" s="142">
        <v>0.2</v>
      </c>
      <c r="F18" s="141" t="s">
        <v>226</v>
      </c>
      <c r="G18" s="142">
        <v>0.13</v>
      </c>
      <c r="H18" s="141" t="s">
        <v>226</v>
      </c>
      <c r="I18" s="142">
        <v>0.12</v>
      </c>
      <c r="J18" s="141" t="s">
        <v>226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1" t="s">
        <v>305</v>
      </c>
      <c r="R18" s="141" t="s">
        <v>306</v>
      </c>
      <c r="S18" s="141" t="s">
        <v>305</v>
      </c>
      <c r="T18" s="141" t="s">
        <v>306</v>
      </c>
      <c r="U18" s="141" t="s">
        <v>305</v>
      </c>
      <c r="V18" s="141" t="s">
        <v>306</v>
      </c>
      <c r="W18" s="141" t="s">
        <v>305</v>
      </c>
      <c r="X18" s="141" t="s">
        <v>306</v>
      </c>
      <c r="Y18" s="141" t="s">
        <v>305</v>
      </c>
      <c r="Z18" s="141" t="s">
        <v>306</v>
      </c>
      <c r="AA18" s="141" t="s">
        <v>305</v>
      </c>
      <c r="AB18" s="255" t="s">
        <v>306</v>
      </c>
      <c r="AC18" s="51">
        <v>2</v>
      </c>
    </row>
    <row r="19" spans="1:29">
      <c r="A19" s="56">
        <v>3</v>
      </c>
      <c r="B19" s="55" t="s">
        <v>31</v>
      </c>
      <c r="C19" s="140">
        <v>0.28999999999999998</v>
      </c>
      <c r="D19" s="141" t="s">
        <v>224</v>
      </c>
      <c r="E19" s="142">
        <v>0.21</v>
      </c>
      <c r="F19" s="141" t="s">
        <v>224</v>
      </c>
      <c r="G19" s="142">
        <v>0.13</v>
      </c>
      <c r="H19" s="141" t="s">
        <v>226</v>
      </c>
      <c r="I19" s="142">
        <v>0.12</v>
      </c>
      <c r="J19" s="141" t="s">
        <v>226</v>
      </c>
      <c r="K19" s="141" t="s">
        <v>305</v>
      </c>
      <c r="L19" s="141" t="s">
        <v>306</v>
      </c>
      <c r="M19" s="141" t="s">
        <v>305</v>
      </c>
      <c r="N19" s="141" t="s">
        <v>306</v>
      </c>
      <c r="O19" s="141" t="s">
        <v>305</v>
      </c>
      <c r="P19" s="141" t="s">
        <v>306</v>
      </c>
      <c r="Q19" s="141" t="s">
        <v>305</v>
      </c>
      <c r="R19" s="141" t="s">
        <v>306</v>
      </c>
      <c r="S19" s="141" t="s">
        <v>305</v>
      </c>
      <c r="T19" s="141" t="s">
        <v>306</v>
      </c>
      <c r="U19" s="141" t="s">
        <v>305</v>
      </c>
      <c r="V19" s="141" t="s">
        <v>306</v>
      </c>
      <c r="W19" s="141" t="s">
        <v>305</v>
      </c>
      <c r="X19" s="141" t="s">
        <v>306</v>
      </c>
      <c r="Y19" s="141" t="s">
        <v>305</v>
      </c>
      <c r="Z19" s="141" t="s">
        <v>306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0.48</v>
      </c>
      <c r="D20" s="141" t="s">
        <v>223</v>
      </c>
      <c r="E20" s="142">
        <v>0.4</v>
      </c>
      <c r="F20" s="141" t="s">
        <v>223</v>
      </c>
      <c r="G20" s="142">
        <v>0.28999999999999998</v>
      </c>
      <c r="H20" s="141" t="s">
        <v>224</v>
      </c>
      <c r="I20" s="142">
        <v>0.28000000000000003</v>
      </c>
      <c r="J20" s="141" t="s">
        <v>224</v>
      </c>
      <c r="K20" s="141" t="s">
        <v>305</v>
      </c>
      <c r="L20" s="141" t="s">
        <v>306</v>
      </c>
      <c r="M20" s="142">
        <v>0.12</v>
      </c>
      <c r="N20" s="141" t="s">
        <v>226</v>
      </c>
      <c r="O20" s="141" t="s">
        <v>305</v>
      </c>
      <c r="P20" s="141" t="s">
        <v>306</v>
      </c>
      <c r="Q20" s="142">
        <v>0.2</v>
      </c>
      <c r="R20" s="141" t="s">
        <v>224</v>
      </c>
      <c r="S20" s="142">
        <v>0.18</v>
      </c>
      <c r="T20" s="141" t="s">
        <v>224</v>
      </c>
      <c r="U20" s="141" t="s">
        <v>305</v>
      </c>
      <c r="V20" s="141" t="s">
        <v>306</v>
      </c>
      <c r="W20" s="142">
        <v>0.08</v>
      </c>
      <c r="X20" s="141" t="s">
        <v>226</v>
      </c>
      <c r="Y20" s="141" t="s">
        <v>305</v>
      </c>
      <c r="Z20" s="141" t="s">
        <v>306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0.37</v>
      </c>
      <c r="D21" s="141" t="s">
        <v>223</v>
      </c>
      <c r="E21" s="142">
        <v>0.34</v>
      </c>
      <c r="F21" s="141" t="s">
        <v>223</v>
      </c>
      <c r="G21" s="142">
        <v>0.26</v>
      </c>
      <c r="H21" s="141" t="s">
        <v>223</v>
      </c>
      <c r="I21" s="142">
        <v>0.26</v>
      </c>
      <c r="J21" s="141" t="s">
        <v>223</v>
      </c>
      <c r="K21" s="142">
        <v>0.02</v>
      </c>
      <c r="L21" s="141" t="s">
        <v>226</v>
      </c>
      <c r="M21" s="142">
        <v>0.13</v>
      </c>
      <c r="N21" s="141" t="s">
        <v>224</v>
      </c>
      <c r="O21" s="142">
        <v>0.05</v>
      </c>
      <c r="P21" s="141" t="s">
        <v>224</v>
      </c>
      <c r="Q21" s="142">
        <v>0.17</v>
      </c>
      <c r="R21" s="141" t="s">
        <v>223</v>
      </c>
      <c r="S21" s="142">
        <v>0.15</v>
      </c>
      <c r="T21" s="141" t="s">
        <v>224</v>
      </c>
      <c r="U21" s="142">
        <v>0.05</v>
      </c>
      <c r="V21" s="141" t="s">
        <v>224</v>
      </c>
      <c r="W21" s="142">
        <v>7.0000000000000007E-2</v>
      </c>
      <c r="X21" s="141" t="s">
        <v>224</v>
      </c>
      <c r="Y21" s="142">
        <v>0.03</v>
      </c>
      <c r="Z21" s="141" t="s">
        <v>226</v>
      </c>
      <c r="AA21" s="141" t="s">
        <v>305</v>
      </c>
      <c r="AB21" s="255" t="s">
        <v>306</v>
      </c>
      <c r="AC21" s="51">
        <v>5</v>
      </c>
    </row>
    <row r="22" spans="1:29">
      <c r="A22" s="56">
        <v>6</v>
      </c>
      <c r="B22" s="55" t="s">
        <v>34</v>
      </c>
      <c r="C22" s="140">
        <v>0.45</v>
      </c>
      <c r="D22" s="141" t="s">
        <v>222</v>
      </c>
      <c r="E22" s="142">
        <v>0.43</v>
      </c>
      <c r="F22" s="141" t="s">
        <v>222</v>
      </c>
      <c r="G22" s="142">
        <v>0.35</v>
      </c>
      <c r="H22" s="141" t="s">
        <v>222</v>
      </c>
      <c r="I22" s="142">
        <v>0.35</v>
      </c>
      <c r="J22" s="141" t="s">
        <v>222</v>
      </c>
      <c r="K22" s="142">
        <v>0.05</v>
      </c>
      <c r="L22" s="141" t="s">
        <v>224</v>
      </c>
      <c r="M22" s="142">
        <v>0.2</v>
      </c>
      <c r="N22" s="141" t="s">
        <v>223</v>
      </c>
      <c r="O22" s="142">
        <v>7.0000000000000007E-2</v>
      </c>
      <c r="P22" s="141" t="s">
        <v>223</v>
      </c>
      <c r="Q22" s="142">
        <v>0.26</v>
      </c>
      <c r="R22" s="141" t="s">
        <v>223</v>
      </c>
      <c r="S22" s="142">
        <v>0.23</v>
      </c>
      <c r="T22" s="141" t="s">
        <v>223</v>
      </c>
      <c r="U22" s="142">
        <v>0.05</v>
      </c>
      <c r="V22" s="141" t="s">
        <v>224</v>
      </c>
      <c r="W22" s="142">
        <v>0.09</v>
      </c>
      <c r="X22" s="141" t="s">
        <v>224</v>
      </c>
      <c r="Y22" s="142">
        <v>0.05</v>
      </c>
      <c r="Z22" s="141" t="s">
        <v>224</v>
      </c>
      <c r="AA22" s="141" t="s">
        <v>305</v>
      </c>
      <c r="AB22" s="255" t="s">
        <v>306</v>
      </c>
      <c r="AC22" s="51">
        <v>6</v>
      </c>
    </row>
    <row r="23" spans="1:29">
      <c r="A23" s="56">
        <v>7</v>
      </c>
      <c r="B23" s="55" t="s">
        <v>35</v>
      </c>
      <c r="C23" s="140">
        <v>0.82</v>
      </c>
      <c r="D23" s="141" t="s">
        <v>222</v>
      </c>
      <c r="E23" s="142">
        <v>0.78</v>
      </c>
      <c r="F23" s="141" t="s">
        <v>222</v>
      </c>
      <c r="G23" s="142">
        <v>0.71</v>
      </c>
      <c r="H23" s="141" t="s">
        <v>222</v>
      </c>
      <c r="I23" s="142">
        <v>0.7</v>
      </c>
      <c r="J23" s="141" t="s">
        <v>222</v>
      </c>
      <c r="K23" s="142">
        <v>0.12</v>
      </c>
      <c r="L23" s="141" t="s">
        <v>223</v>
      </c>
      <c r="M23" s="142">
        <v>0.34</v>
      </c>
      <c r="N23" s="141" t="s">
        <v>222</v>
      </c>
      <c r="O23" s="142">
        <v>0.15</v>
      </c>
      <c r="P23" s="141" t="s">
        <v>223</v>
      </c>
      <c r="Q23" s="142">
        <v>0.55000000000000004</v>
      </c>
      <c r="R23" s="141" t="s">
        <v>222</v>
      </c>
      <c r="S23" s="142">
        <v>0.52</v>
      </c>
      <c r="T23" s="141" t="s">
        <v>222</v>
      </c>
      <c r="U23" s="142">
        <v>0.11</v>
      </c>
      <c r="V23" s="141" t="s">
        <v>223</v>
      </c>
      <c r="W23" s="142">
        <v>0.17</v>
      </c>
      <c r="X23" s="141" t="s">
        <v>223</v>
      </c>
      <c r="Y23" s="142">
        <v>0.11</v>
      </c>
      <c r="Z23" s="141" t="s">
        <v>223</v>
      </c>
      <c r="AA23" s="142">
        <v>0.02</v>
      </c>
      <c r="AB23" s="255" t="s">
        <v>224</v>
      </c>
      <c r="AC23" s="51">
        <v>7</v>
      </c>
    </row>
    <row r="24" spans="1:29">
      <c r="A24" s="56">
        <v>8</v>
      </c>
      <c r="B24" s="55" t="s">
        <v>36</v>
      </c>
      <c r="C24" s="140">
        <v>0.44</v>
      </c>
      <c r="D24" s="141" t="s">
        <v>222</v>
      </c>
      <c r="E24" s="142">
        <v>0.43</v>
      </c>
      <c r="F24" s="141" t="s">
        <v>222</v>
      </c>
      <c r="G24" s="142">
        <v>0.41</v>
      </c>
      <c r="H24" s="141" t="s">
        <v>222</v>
      </c>
      <c r="I24" s="142">
        <v>0.4</v>
      </c>
      <c r="J24" s="141" t="s">
        <v>222</v>
      </c>
      <c r="K24" s="142">
        <v>0.08</v>
      </c>
      <c r="L24" s="141" t="s">
        <v>223</v>
      </c>
      <c r="M24" s="142">
        <v>0.18</v>
      </c>
      <c r="N24" s="141" t="s">
        <v>222</v>
      </c>
      <c r="O24" s="142">
        <v>7.0000000000000007E-2</v>
      </c>
      <c r="P24" s="141" t="s">
        <v>223</v>
      </c>
      <c r="Q24" s="142">
        <v>0.33</v>
      </c>
      <c r="R24" s="141" t="s">
        <v>222</v>
      </c>
      <c r="S24" s="142">
        <v>0.31</v>
      </c>
      <c r="T24" s="141" t="s">
        <v>222</v>
      </c>
      <c r="U24" s="142">
        <v>0.06</v>
      </c>
      <c r="V24" s="141" t="s">
        <v>223</v>
      </c>
      <c r="W24" s="142">
        <v>0.08</v>
      </c>
      <c r="X24" s="141" t="s">
        <v>223</v>
      </c>
      <c r="Y24" s="142">
        <v>0.08</v>
      </c>
      <c r="Z24" s="141" t="s">
        <v>223</v>
      </c>
      <c r="AA24" s="142">
        <v>0.01</v>
      </c>
      <c r="AB24" s="255" t="s">
        <v>224</v>
      </c>
      <c r="AC24" s="51">
        <v>8</v>
      </c>
    </row>
    <row r="25" spans="1:29">
      <c r="A25" s="56">
        <v>9</v>
      </c>
      <c r="B25" s="55" t="s">
        <v>37</v>
      </c>
      <c r="C25" s="140">
        <v>0.27</v>
      </c>
      <c r="D25" s="141" t="s">
        <v>222</v>
      </c>
      <c r="E25" s="142">
        <v>0.27</v>
      </c>
      <c r="F25" s="141" t="s">
        <v>222</v>
      </c>
      <c r="G25" s="142">
        <v>0.26</v>
      </c>
      <c r="H25" s="141" t="s">
        <v>222</v>
      </c>
      <c r="I25" s="142">
        <v>0.26</v>
      </c>
      <c r="J25" s="141" t="s">
        <v>222</v>
      </c>
      <c r="K25" s="142">
        <v>0.06</v>
      </c>
      <c r="L25" s="141" t="s">
        <v>222</v>
      </c>
      <c r="M25" s="142">
        <v>0.14000000000000001</v>
      </c>
      <c r="N25" s="141" t="s">
        <v>222</v>
      </c>
      <c r="O25" s="142">
        <v>0.08</v>
      </c>
      <c r="P25" s="141" t="s">
        <v>222</v>
      </c>
      <c r="Q25" s="142">
        <v>0.24</v>
      </c>
      <c r="R25" s="141" t="s">
        <v>222</v>
      </c>
      <c r="S25" s="142">
        <v>0.24</v>
      </c>
      <c r="T25" s="141" t="s">
        <v>222</v>
      </c>
      <c r="U25" s="142">
        <v>0.06</v>
      </c>
      <c r="V25" s="141" t="s">
        <v>222</v>
      </c>
      <c r="W25" s="142">
        <v>7.0000000000000007E-2</v>
      </c>
      <c r="X25" s="141" t="s">
        <v>222</v>
      </c>
      <c r="Y25" s="142">
        <v>0.03</v>
      </c>
      <c r="Z25" s="141" t="s">
        <v>222</v>
      </c>
      <c r="AA25" s="142">
        <v>0</v>
      </c>
      <c r="AB25" s="255" t="s">
        <v>222</v>
      </c>
      <c r="AC25" s="51">
        <v>9</v>
      </c>
    </row>
    <row r="26" spans="1:29">
      <c r="A26" s="56">
        <v>10</v>
      </c>
      <c r="B26" s="55" t="s">
        <v>38</v>
      </c>
      <c r="C26" s="140">
        <v>3.46</v>
      </c>
      <c r="D26" s="141" t="s">
        <v>222</v>
      </c>
      <c r="E26" s="142">
        <v>3.08</v>
      </c>
      <c r="F26" s="141" t="s">
        <v>222</v>
      </c>
      <c r="G26" s="142">
        <v>2.5499999999999998</v>
      </c>
      <c r="H26" s="141" t="s">
        <v>222</v>
      </c>
      <c r="I26" s="142">
        <v>2.5</v>
      </c>
      <c r="J26" s="141" t="s">
        <v>222</v>
      </c>
      <c r="K26" s="142">
        <v>0.37</v>
      </c>
      <c r="L26" s="141" t="s">
        <v>223</v>
      </c>
      <c r="M26" s="142">
        <v>1.2</v>
      </c>
      <c r="N26" s="141" t="s">
        <v>222</v>
      </c>
      <c r="O26" s="142">
        <v>0.53</v>
      </c>
      <c r="P26" s="141" t="s">
        <v>223</v>
      </c>
      <c r="Q26" s="142">
        <v>1.92</v>
      </c>
      <c r="R26" s="141" t="s">
        <v>222</v>
      </c>
      <c r="S26" s="142">
        <v>1.76</v>
      </c>
      <c r="T26" s="141" t="s">
        <v>222</v>
      </c>
      <c r="U26" s="142">
        <v>0.44</v>
      </c>
      <c r="V26" s="141" t="s">
        <v>223</v>
      </c>
      <c r="W26" s="142">
        <v>0.62</v>
      </c>
      <c r="X26" s="141" t="s">
        <v>223</v>
      </c>
      <c r="Y26" s="142">
        <v>0.34</v>
      </c>
      <c r="Z26" s="141" t="s">
        <v>223</v>
      </c>
      <c r="AA26" s="142">
        <v>0.06</v>
      </c>
      <c r="AB26" s="255" t="s">
        <v>224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0.1</v>
      </c>
      <c r="D28" s="141" t="s">
        <v>226</v>
      </c>
      <c r="E28" s="141" t="s">
        <v>305</v>
      </c>
      <c r="F28" s="141" t="s">
        <v>306</v>
      </c>
      <c r="G28" s="145" t="s">
        <v>225</v>
      </c>
      <c r="H28" s="141" t="s">
        <v>306</v>
      </c>
      <c r="I28" s="141" t="s">
        <v>305</v>
      </c>
      <c r="J28" s="141" t="s">
        <v>306</v>
      </c>
      <c r="K28" s="145" t="s">
        <v>225</v>
      </c>
      <c r="L28" s="141" t="s">
        <v>306</v>
      </c>
      <c r="M28" s="132" t="s">
        <v>267</v>
      </c>
      <c r="N28" s="141" t="s">
        <v>0</v>
      </c>
      <c r="O28" s="132" t="s">
        <v>267</v>
      </c>
      <c r="P28" s="141" t="s">
        <v>0</v>
      </c>
      <c r="Q28" s="141" t="s">
        <v>305</v>
      </c>
      <c r="R28" s="141" t="s">
        <v>306</v>
      </c>
      <c r="S28" s="141" t="s">
        <v>305</v>
      </c>
      <c r="T28" s="141" t="s">
        <v>306</v>
      </c>
      <c r="U28" s="141" t="s">
        <v>305</v>
      </c>
      <c r="V28" s="141" t="s">
        <v>306</v>
      </c>
      <c r="W28" s="141" t="s">
        <v>305</v>
      </c>
      <c r="X28" s="141" t="s">
        <v>306</v>
      </c>
      <c r="Y28" s="145" t="s">
        <v>225</v>
      </c>
      <c r="Z28" s="141" t="s">
        <v>306</v>
      </c>
      <c r="AA28" s="132" t="s">
        <v>267</v>
      </c>
      <c r="AB28" s="255" t="s">
        <v>0</v>
      </c>
      <c r="AC28" s="51">
        <v>11</v>
      </c>
    </row>
    <row r="29" spans="1:29">
      <c r="A29" s="56">
        <v>12</v>
      </c>
      <c r="B29" s="55" t="s">
        <v>30</v>
      </c>
      <c r="C29" s="252">
        <v>1.4</v>
      </c>
      <c r="D29" s="141" t="s">
        <v>224</v>
      </c>
      <c r="E29" s="253">
        <v>1.1000000000000001</v>
      </c>
      <c r="F29" s="141" t="s">
        <v>226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141" t="s">
        <v>305</v>
      </c>
      <c r="R29" s="141" t="s">
        <v>306</v>
      </c>
      <c r="S29" s="141" t="s">
        <v>305</v>
      </c>
      <c r="T29" s="141" t="s">
        <v>306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45" t="s">
        <v>225</v>
      </c>
      <c r="Z29" s="141" t="s">
        <v>306</v>
      </c>
      <c r="AA29" s="145" t="s">
        <v>225</v>
      </c>
      <c r="AB29" s="255" t="s">
        <v>223</v>
      </c>
      <c r="AC29" s="51">
        <v>12</v>
      </c>
    </row>
    <row r="30" spans="1:29">
      <c r="A30" s="56">
        <v>13</v>
      </c>
      <c r="B30" s="55" t="s">
        <v>31</v>
      </c>
      <c r="C30" s="252">
        <v>2.7</v>
      </c>
      <c r="D30" s="141" t="s">
        <v>224</v>
      </c>
      <c r="E30" s="253">
        <v>1.4</v>
      </c>
      <c r="F30" s="141" t="s">
        <v>226</v>
      </c>
      <c r="G30" s="145" t="s">
        <v>225</v>
      </c>
      <c r="H30" s="141" t="s">
        <v>226</v>
      </c>
      <c r="I30" s="141" t="s">
        <v>305</v>
      </c>
      <c r="J30" s="141" t="s">
        <v>306</v>
      </c>
      <c r="K30" s="145" t="s">
        <v>225</v>
      </c>
      <c r="L30" s="141" t="s">
        <v>306</v>
      </c>
      <c r="M30" s="141" t="s">
        <v>305</v>
      </c>
      <c r="N30" s="141" t="s">
        <v>306</v>
      </c>
      <c r="O30" s="141" t="s">
        <v>305</v>
      </c>
      <c r="P30" s="141" t="s">
        <v>306</v>
      </c>
      <c r="Q30" s="141" t="s">
        <v>305</v>
      </c>
      <c r="R30" s="141" t="s">
        <v>306</v>
      </c>
      <c r="S30" s="141" t="s">
        <v>305</v>
      </c>
      <c r="T30" s="141" t="s">
        <v>306</v>
      </c>
      <c r="U30" s="141" t="s">
        <v>305</v>
      </c>
      <c r="V30" s="141" t="s">
        <v>306</v>
      </c>
      <c r="W30" s="141" t="s">
        <v>305</v>
      </c>
      <c r="X30" s="141" t="s">
        <v>306</v>
      </c>
      <c r="Y30" s="141" t="s">
        <v>305</v>
      </c>
      <c r="Z30" s="141" t="s">
        <v>306</v>
      </c>
      <c r="AA30" s="145" t="s">
        <v>225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10.8</v>
      </c>
      <c r="D31" s="141" t="s">
        <v>224</v>
      </c>
      <c r="E31" s="253">
        <v>6.6</v>
      </c>
      <c r="F31" s="141" t="s">
        <v>224</v>
      </c>
      <c r="G31" s="253">
        <v>3.2</v>
      </c>
      <c r="H31" s="141" t="s">
        <v>224</v>
      </c>
      <c r="I31" s="253">
        <v>3.1</v>
      </c>
      <c r="J31" s="141" t="s">
        <v>224</v>
      </c>
      <c r="K31" s="141" t="s">
        <v>305</v>
      </c>
      <c r="L31" s="141" t="s">
        <v>306</v>
      </c>
      <c r="M31" s="253">
        <v>1</v>
      </c>
      <c r="N31" s="141" t="s">
        <v>226</v>
      </c>
      <c r="O31" s="141" t="s">
        <v>305</v>
      </c>
      <c r="P31" s="141" t="s">
        <v>306</v>
      </c>
      <c r="Q31" s="253">
        <v>1.4</v>
      </c>
      <c r="R31" s="141" t="s">
        <v>226</v>
      </c>
      <c r="S31" s="253">
        <v>1.2</v>
      </c>
      <c r="T31" s="141" t="s">
        <v>226</v>
      </c>
      <c r="U31" s="141" t="s">
        <v>305</v>
      </c>
      <c r="V31" s="141" t="s">
        <v>306</v>
      </c>
      <c r="W31" s="141" t="s">
        <v>305</v>
      </c>
      <c r="X31" s="141" t="s">
        <v>306</v>
      </c>
      <c r="Y31" s="141" t="s">
        <v>305</v>
      </c>
      <c r="Z31" s="141" t="s">
        <v>306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19.399999999999999</v>
      </c>
      <c r="D32" s="141" t="s">
        <v>223</v>
      </c>
      <c r="E32" s="253">
        <v>12.5</v>
      </c>
      <c r="F32" s="141" t="s">
        <v>223</v>
      </c>
      <c r="G32" s="253">
        <v>6.7</v>
      </c>
      <c r="H32" s="141" t="s">
        <v>223</v>
      </c>
      <c r="I32" s="253">
        <v>6.5</v>
      </c>
      <c r="J32" s="141" t="s">
        <v>223</v>
      </c>
      <c r="K32" s="141" t="s">
        <v>305</v>
      </c>
      <c r="L32" s="141" t="s">
        <v>306</v>
      </c>
      <c r="M32" s="253">
        <v>2</v>
      </c>
      <c r="N32" s="141" t="s">
        <v>224</v>
      </c>
      <c r="O32" s="253">
        <v>0.7</v>
      </c>
      <c r="P32" s="141" t="s">
        <v>226</v>
      </c>
      <c r="Q32" s="253">
        <v>2.4</v>
      </c>
      <c r="R32" s="141" t="s">
        <v>224</v>
      </c>
      <c r="S32" s="253">
        <v>2</v>
      </c>
      <c r="T32" s="141" t="s">
        <v>224</v>
      </c>
      <c r="U32" s="253">
        <v>0.4</v>
      </c>
      <c r="V32" s="141" t="s">
        <v>226</v>
      </c>
      <c r="W32" s="253">
        <v>0.3</v>
      </c>
      <c r="X32" s="141" t="s">
        <v>226</v>
      </c>
      <c r="Y32" s="253">
        <v>0.3</v>
      </c>
      <c r="Z32" s="141" t="s">
        <v>226</v>
      </c>
      <c r="AA32" s="141" t="s">
        <v>305</v>
      </c>
      <c r="AB32" s="255" t="s">
        <v>306</v>
      </c>
      <c r="AC32" s="51">
        <v>15</v>
      </c>
    </row>
    <row r="33" spans="1:29">
      <c r="A33" s="56">
        <v>16</v>
      </c>
      <c r="B33" s="55" t="s">
        <v>34</v>
      </c>
      <c r="C33" s="252">
        <v>52.4</v>
      </c>
      <c r="D33" s="141" t="s">
        <v>222</v>
      </c>
      <c r="E33" s="253">
        <v>32.200000000000003</v>
      </c>
      <c r="F33" s="141" t="s">
        <v>222</v>
      </c>
      <c r="G33" s="253">
        <v>17.5</v>
      </c>
      <c r="H33" s="141" t="s">
        <v>222</v>
      </c>
      <c r="I33" s="253">
        <v>16.600000000000001</v>
      </c>
      <c r="J33" s="141" t="s">
        <v>222</v>
      </c>
      <c r="K33" s="253">
        <v>0.8</v>
      </c>
      <c r="L33" s="141" t="s">
        <v>224</v>
      </c>
      <c r="M33" s="253">
        <v>5.5</v>
      </c>
      <c r="N33" s="141" t="s">
        <v>223</v>
      </c>
      <c r="O33" s="253">
        <v>1.3</v>
      </c>
      <c r="P33" s="141" t="s">
        <v>223</v>
      </c>
      <c r="Q33" s="253">
        <v>5.8</v>
      </c>
      <c r="R33" s="141" t="s">
        <v>223</v>
      </c>
      <c r="S33" s="253">
        <v>5.2</v>
      </c>
      <c r="T33" s="141" t="s">
        <v>223</v>
      </c>
      <c r="U33" s="253">
        <v>0.6</v>
      </c>
      <c r="V33" s="141" t="s">
        <v>224</v>
      </c>
      <c r="W33" s="253">
        <v>0.7</v>
      </c>
      <c r="X33" s="141" t="s">
        <v>224</v>
      </c>
      <c r="Y33" s="253">
        <v>1.3</v>
      </c>
      <c r="Z33" s="141" t="s">
        <v>224</v>
      </c>
      <c r="AA33" s="141" t="s">
        <v>305</v>
      </c>
      <c r="AB33" s="255" t="s">
        <v>306</v>
      </c>
      <c r="AC33" s="51">
        <v>16</v>
      </c>
    </row>
    <row r="34" spans="1:29">
      <c r="A34" s="56">
        <v>17</v>
      </c>
      <c r="B34" s="55" t="s">
        <v>35</v>
      </c>
      <c r="C34" s="252">
        <v>225.6</v>
      </c>
      <c r="D34" s="141" t="s">
        <v>222</v>
      </c>
      <c r="E34" s="253">
        <v>137.6</v>
      </c>
      <c r="F34" s="141" t="s">
        <v>222</v>
      </c>
      <c r="G34" s="253">
        <v>83.7</v>
      </c>
      <c r="H34" s="141" t="s">
        <v>222</v>
      </c>
      <c r="I34" s="253">
        <v>80.2</v>
      </c>
      <c r="J34" s="141" t="s">
        <v>222</v>
      </c>
      <c r="K34" s="253">
        <v>3.5</v>
      </c>
      <c r="L34" s="141" t="s">
        <v>224</v>
      </c>
      <c r="M34" s="253">
        <v>16.7</v>
      </c>
      <c r="N34" s="141" t="s">
        <v>223</v>
      </c>
      <c r="O34" s="253">
        <v>4.8</v>
      </c>
      <c r="P34" s="141" t="s">
        <v>223</v>
      </c>
      <c r="Q34" s="253">
        <v>26</v>
      </c>
      <c r="R34" s="141" t="s">
        <v>222</v>
      </c>
      <c r="S34" s="253">
        <v>23.5</v>
      </c>
      <c r="T34" s="141" t="s">
        <v>222</v>
      </c>
      <c r="U34" s="253">
        <v>2.6</v>
      </c>
      <c r="V34" s="141" t="s">
        <v>224</v>
      </c>
      <c r="W34" s="253">
        <v>2.2999999999999998</v>
      </c>
      <c r="X34" s="141" t="s">
        <v>224</v>
      </c>
      <c r="Y34" s="253">
        <v>3.8</v>
      </c>
      <c r="Z34" s="141" t="s">
        <v>223</v>
      </c>
      <c r="AA34" s="253">
        <v>0.3</v>
      </c>
      <c r="AB34" s="255" t="s">
        <v>226</v>
      </c>
      <c r="AC34" s="51">
        <v>17</v>
      </c>
    </row>
    <row r="35" spans="1:29">
      <c r="A35" s="56">
        <v>18</v>
      </c>
      <c r="B35" s="55" t="s">
        <v>36</v>
      </c>
      <c r="C35" s="252">
        <v>269.2</v>
      </c>
      <c r="D35" s="141" t="s">
        <v>222</v>
      </c>
      <c r="E35" s="253">
        <v>159.69999999999999</v>
      </c>
      <c r="F35" s="141" t="s">
        <v>222</v>
      </c>
      <c r="G35" s="253">
        <v>97.9</v>
      </c>
      <c r="H35" s="141" t="s">
        <v>222</v>
      </c>
      <c r="I35" s="253">
        <v>94.9</v>
      </c>
      <c r="J35" s="141" t="s">
        <v>222</v>
      </c>
      <c r="K35" s="253">
        <v>3</v>
      </c>
      <c r="L35" s="141" t="s">
        <v>223</v>
      </c>
      <c r="M35" s="253">
        <v>17.5</v>
      </c>
      <c r="N35" s="141" t="s">
        <v>222</v>
      </c>
      <c r="O35" s="253">
        <v>3.9</v>
      </c>
      <c r="P35" s="141" t="s">
        <v>223</v>
      </c>
      <c r="Q35" s="253">
        <v>33.1</v>
      </c>
      <c r="R35" s="141" t="s">
        <v>222</v>
      </c>
      <c r="S35" s="253">
        <v>30.5</v>
      </c>
      <c r="T35" s="141" t="s">
        <v>222</v>
      </c>
      <c r="U35" s="253">
        <v>2.5</v>
      </c>
      <c r="V35" s="141" t="s">
        <v>223</v>
      </c>
      <c r="W35" s="253">
        <v>1.3</v>
      </c>
      <c r="X35" s="141" t="s">
        <v>223</v>
      </c>
      <c r="Y35" s="253">
        <v>5.8</v>
      </c>
      <c r="Z35" s="141" t="s">
        <v>223</v>
      </c>
      <c r="AA35" s="253">
        <v>0.3</v>
      </c>
      <c r="AB35" s="255" t="s">
        <v>224</v>
      </c>
      <c r="AC35" s="51">
        <v>18</v>
      </c>
    </row>
    <row r="36" spans="1:29">
      <c r="A36" s="56">
        <v>19</v>
      </c>
      <c r="B36" s="55" t="s">
        <v>37</v>
      </c>
      <c r="C36" s="252">
        <v>404.2</v>
      </c>
      <c r="D36" s="141" t="s">
        <v>222</v>
      </c>
      <c r="E36" s="253">
        <v>231.8</v>
      </c>
      <c r="F36" s="141" t="s">
        <v>222</v>
      </c>
      <c r="G36" s="253">
        <v>135.19999999999999</v>
      </c>
      <c r="H36" s="141" t="s">
        <v>222</v>
      </c>
      <c r="I36" s="253">
        <v>131</v>
      </c>
      <c r="J36" s="141" t="s">
        <v>222</v>
      </c>
      <c r="K36" s="253">
        <v>4.2</v>
      </c>
      <c r="L36" s="141" t="s">
        <v>222</v>
      </c>
      <c r="M36" s="253">
        <v>31.8</v>
      </c>
      <c r="N36" s="141" t="s">
        <v>222</v>
      </c>
      <c r="O36" s="253">
        <v>7.1</v>
      </c>
      <c r="P36" s="141" t="s">
        <v>222</v>
      </c>
      <c r="Q36" s="253">
        <v>51.3</v>
      </c>
      <c r="R36" s="141" t="s">
        <v>222</v>
      </c>
      <c r="S36" s="253">
        <v>45.9</v>
      </c>
      <c r="T36" s="141" t="s">
        <v>222</v>
      </c>
      <c r="U36" s="253">
        <v>5.4</v>
      </c>
      <c r="V36" s="141" t="s">
        <v>222</v>
      </c>
      <c r="W36" s="253">
        <v>1.7</v>
      </c>
      <c r="X36" s="141" t="s">
        <v>222</v>
      </c>
      <c r="Y36" s="253">
        <v>4.7</v>
      </c>
      <c r="Z36" s="141" t="s">
        <v>222</v>
      </c>
      <c r="AA36" s="253">
        <v>0.1</v>
      </c>
      <c r="AB36" s="255" t="s">
        <v>222</v>
      </c>
      <c r="AC36" s="51">
        <v>19</v>
      </c>
    </row>
    <row r="37" spans="1:29">
      <c r="A37" s="57">
        <v>20</v>
      </c>
      <c r="B37" s="55" t="s">
        <v>38</v>
      </c>
      <c r="C37" s="252">
        <v>985.9</v>
      </c>
      <c r="D37" s="141" t="s">
        <v>222</v>
      </c>
      <c r="E37" s="253">
        <v>582.70000000000005</v>
      </c>
      <c r="F37" s="141" t="s">
        <v>222</v>
      </c>
      <c r="G37" s="253">
        <v>345.5</v>
      </c>
      <c r="H37" s="141" t="s">
        <v>222</v>
      </c>
      <c r="I37" s="253">
        <v>333.5</v>
      </c>
      <c r="J37" s="141" t="s">
        <v>222</v>
      </c>
      <c r="K37" s="253">
        <v>12</v>
      </c>
      <c r="L37" s="141" t="s">
        <v>223</v>
      </c>
      <c r="M37" s="253">
        <v>74.900000000000006</v>
      </c>
      <c r="N37" s="141" t="s">
        <v>222</v>
      </c>
      <c r="O37" s="253">
        <v>18.3</v>
      </c>
      <c r="P37" s="141" t="s">
        <v>222</v>
      </c>
      <c r="Q37" s="253">
        <v>120.6</v>
      </c>
      <c r="R37" s="141" t="s">
        <v>222</v>
      </c>
      <c r="S37" s="253">
        <v>108.7</v>
      </c>
      <c r="T37" s="141" t="s">
        <v>222</v>
      </c>
      <c r="U37" s="253">
        <v>11.8</v>
      </c>
      <c r="V37" s="141" t="s">
        <v>222</v>
      </c>
      <c r="W37" s="253">
        <v>6.6</v>
      </c>
      <c r="X37" s="141" t="s">
        <v>223</v>
      </c>
      <c r="Y37" s="253">
        <v>16.2</v>
      </c>
      <c r="Z37" s="141" t="s">
        <v>223</v>
      </c>
      <c r="AA37" s="253">
        <v>0.7</v>
      </c>
      <c r="AB37" s="255" t="s">
        <v>224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 ht="12.75" customHeigh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15:IV16 A42:IV42 A18:IV27 A17:L17 N17 P17:Z17 AB17:IV17 A29:IV38 A28:L28 AB28:IV28 P28:Z28 N28">
    <cfRule type="cellIs" dxfId="1708" priority="15" stopIfTrue="1" operator="equal">
      <formula>" "</formula>
    </cfRule>
  </conditionalFormatting>
  <conditionalFormatting sqref="A43:N43 P43:IV43">
    <cfRule type="cellIs" dxfId="1707" priority="14" stopIfTrue="1" operator="equal">
      <formula>" "</formula>
    </cfRule>
  </conditionalFormatting>
  <conditionalFormatting sqref="O43">
    <cfRule type="cellIs" dxfId="1706" priority="13" stopIfTrue="1" operator="equal">
      <formula>" "</formula>
    </cfRule>
  </conditionalFormatting>
  <conditionalFormatting sqref="Z39:IV41">
    <cfRule type="cellIs" dxfId="1705" priority="12" stopIfTrue="1" operator="equal">
      <formula>" "</formula>
    </cfRule>
  </conditionalFormatting>
  <conditionalFormatting sqref="N6:AB6 M7 E6 C14:AB14 A5:C5 E5:IV5 G6:G7 I7 I9 K9 O7 Q7 S7 S9 U9 W7 Y7 AA7 AD6:IV14">
    <cfRule type="cellIs" dxfId="1704" priority="11" stopIfTrue="1" operator="equal">
      <formula>" "</formula>
    </cfRule>
  </conditionalFormatting>
  <conditionalFormatting sqref="A2:IV2">
    <cfRule type="cellIs" dxfId="1703" priority="10" stopIfTrue="1" operator="equal">
      <formula>" "</formula>
    </cfRule>
  </conditionalFormatting>
  <conditionalFormatting sqref="A1:IV1">
    <cfRule type="cellIs" dxfId="1702" priority="9" stopIfTrue="1" operator="equal">
      <formula>" "</formula>
    </cfRule>
  </conditionalFormatting>
  <conditionalFormatting sqref="A39:Y40 A41:N41">
    <cfRule type="cellIs" dxfId="1701" priority="8" stopIfTrue="1" operator="equal">
      <formula>" "</formula>
    </cfRule>
  </conditionalFormatting>
  <conditionalFormatting sqref="O41">
    <cfRule type="cellIs" dxfId="1700" priority="7" stopIfTrue="1" operator="equal">
      <formula>" "</formula>
    </cfRule>
  </conditionalFormatting>
  <conditionalFormatting sqref="M17">
    <cfRule type="cellIs" dxfId="1699" priority="6" stopIfTrue="1" operator="equal">
      <formula>" "</formula>
    </cfRule>
  </conditionalFormatting>
  <conditionalFormatting sqref="O17">
    <cfRule type="cellIs" dxfId="1698" priority="5" stopIfTrue="1" operator="equal">
      <formula>" "</formula>
    </cfRule>
  </conditionalFormatting>
  <conditionalFormatting sqref="AA17">
    <cfRule type="cellIs" dxfId="1697" priority="4" stopIfTrue="1" operator="equal">
      <formula>" "</formula>
    </cfRule>
  </conditionalFormatting>
  <conditionalFormatting sqref="AA28">
    <cfRule type="cellIs" dxfId="1696" priority="3" stopIfTrue="1" operator="equal">
      <formula>" "</formula>
    </cfRule>
  </conditionalFormatting>
  <conditionalFormatting sqref="O28">
    <cfRule type="cellIs" dxfId="1695" priority="2" stopIfTrue="1" operator="equal">
      <formula>" "</formula>
    </cfRule>
  </conditionalFormatting>
  <conditionalFormatting sqref="M28">
    <cfRule type="cellIs" dxfId="169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21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21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0.15</v>
      </c>
      <c r="D17" s="141" t="s">
        <v>224</v>
      </c>
      <c r="E17" s="141" t="s">
        <v>305</v>
      </c>
      <c r="F17" s="141" t="s">
        <v>306</v>
      </c>
      <c r="G17" s="132" t="s">
        <v>267</v>
      </c>
      <c r="H17" s="141" t="s">
        <v>0</v>
      </c>
      <c r="I17" s="132" t="s">
        <v>267</v>
      </c>
      <c r="J17" s="141" t="s">
        <v>0</v>
      </c>
      <c r="K17" s="132" t="s">
        <v>267</v>
      </c>
      <c r="L17" s="141" t="s">
        <v>0</v>
      </c>
      <c r="M17" s="141" t="s">
        <v>305</v>
      </c>
      <c r="N17" s="141" t="s">
        <v>306</v>
      </c>
      <c r="O17" s="132" t="s">
        <v>267</v>
      </c>
      <c r="P17" s="141" t="s">
        <v>0</v>
      </c>
      <c r="Q17" s="141" t="s">
        <v>305</v>
      </c>
      <c r="R17" s="141" t="s">
        <v>306</v>
      </c>
      <c r="S17" s="132" t="s">
        <v>267</v>
      </c>
      <c r="T17" s="141" t="s">
        <v>0</v>
      </c>
      <c r="U17" s="141" t="s">
        <v>305</v>
      </c>
      <c r="V17" s="141" t="s">
        <v>306</v>
      </c>
      <c r="W17" s="132" t="s">
        <v>267</v>
      </c>
      <c r="X17" s="141" t="s">
        <v>0</v>
      </c>
      <c r="Y17" s="132" t="s">
        <v>267</v>
      </c>
      <c r="Z17" s="141" t="s">
        <v>0</v>
      </c>
      <c r="AA17" s="132" t="s">
        <v>267</v>
      </c>
      <c r="AB17" s="255" t="s">
        <v>0</v>
      </c>
      <c r="AC17" s="51">
        <v>1</v>
      </c>
    </row>
    <row r="18" spans="1:29">
      <c r="A18" s="56">
        <v>2</v>
      </c>
      <c r="B18" s="55" t="s">
        <v>30</v>
      </c>
      <c r="C18" s="140">
        <v>0.52</v>
      </c>
      <c r="D18" s="141" t="s">
        <v>224</v>
      </c>
      <c r="E18" s="141" t="s">
        <v>305</v>
      </c>
      <c r="F18" s="141" t="s">
        <v>306</v>
      </c>
      <c r="G18" s="141" t="s">
        <v>305</v>
      </c>
      <c r="H18" s="141" t="s">
        <v>306</v>
      </c>
      <c r="I18" s="141" t="s">
        <v>305</v>
      </c>
      <c r="J18" s="141" t="s">
        <v>306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1" t="s">
        <v>305</v>
      </c>
      <c r="R18" s="141" t="s">
        <v>306</v>
      </c>
      <c r="S18" s="141" t="s">
        <v>305</v>
      </c>
      <c r="T18" s="141" t="s">
        <v>306</v>
      </c>
      <c r="U18" s="141" t="s">
        <v>305</v>
      </c>
      <c r="V18" s="141" t="s">
        <v>306</v>
      </c>
      <c r="W18" s="141" t="s">
        <v>305</v>
      </c>
      <c r="X18" s="141" t="s">
        <v>306</v>
      </c>
      <c r="Y18" s="132" t="s">
        <v>267</v>
      </c>
      <c r="Z18" s="141" t="s">
        <v>0</v>
      </c>
      <c r="AA18" s="142">
        <v>0</v>
      </c>
      <c r="AB18" s="255" t="s">
        <v>222</v>
      </c>
      <c r="AC18" s="51">
        <v>2</v>
      </c>
    </row>
    <row r="19" spans="1:29">
      <c r="A19" s="56">
        <v>3</v>
      </c>
      <c r="B19" s="55" t="s">
        <v>31</v>
      </c>
      <c r="C19" s="140">
        <v>0.81</v>
      </c>
      <c r="D19" s="141" t="s">
        <v>224</v>
      </c>
      <c r="E19" s="142">
        <v>0.36</v>
      </c>
      <c r="F19" s="141" t="s">
        <v>226</v>
      </c>
      <c r="G19" s="141" t="s">
        <v>305</v>
      </c>
      <c r="H19" s="141" t="s">
        <v>306</v>
      </c>
      <c r="I19" s="141" t="s">
        <v>305</v>
      </c>
      <c r="J19" s="141" t="s">
        <v>306</v>
      </c>
      <c r="K19" s="142">
        <v>0</v>
      </c>
      <c r="L19" s="141" t="s">
        <v>222</v>
      </c>
      <c r="M19" s="141" t="s">
        <v>305</v>
      </c>
      <c r="N19" s="141" t="s">
        <v>306</v>
      </c>
      <c r="O19" s="141" t="s">
        <v>305</v>
      </c>
      <c r="P19" s="141" t="s">
        <v>306</v>
      </c>
      <c r="Q19" s="141" t="s">
        <v>305</v>
      </c>
      <c r="R19" s="141" t="s">
        <v>306</v>
      </c>
      <c r="S19" s="141" t="s">
        <v>305</v>
      </c>
      <c r="T19" s="141" t="s">
        <v>306</v>
      </c>
      <c r="U19" s="141" t="s">
        <v>305</v>
      </c>
      <c r="V19" s="141" t="s">
        <v>306</v>
      </c>
      <c r="W19" s="141" t="s">
        <v>305</v>
      </c>
      <c r="X19" s="141" t="s">
        <v>306</v>
      </c>
      <c r="Y19" s="141" t="s">
        <v>305</v>
      </c>
      <c r="Z19" s="141" t="s">
        <v>306</v>
      </c>
      <c r="AA19" s="142">
        <v>0</v>
      </c>
      <c r="AB19" s="255" t="s">
        <v>222</v>
      </c>
      <c r="AC19" s="51">
        <v>3</v>
      </c>
    </row>
    <row r="20" spans="1:29">
      <c r="A20" s="56">
        <v>4</v>
      </c>
      <c r="B20" s="55" t="s">
        <v>32</v>
      </c>
      <c r="C20" s="140">
        <v>1.57</v>
      </c>
      <c r="D20" s="141" t="s">
        <v>223</v>
      </c>
      <c r="E20" s="142">
        <v>1</v>
      </c>
      <c r="F20" s="141" t="s">
        <v>223</v>
      </c>
      <c r="G20" s="142">
        <v>0.6</v>
      </c>
      <c r="H20" s="141" t="s">
        <v>224</v>
      </c>
      <c r="I20" s="142">
        <v>0.59</v>
      </c>
      <c r="J20" s="141" t="s">
        <v>224</v>
      </c>
      <c r="K20" s="141" t="s">
        <v>305</v>
      </c>
      <c r="L20" s="141" t="s">
        <v>306</v>
      </c>
      <c r="M20" s="142">
        <v>0.33</v>
      </c>
      <c r="N20" s="141" t="s">
        <v>224</v>
      </c>
      <c r="O20" s="141" t="s">
        <v>305</v>
      </c>
      <c r="P20" s="141" t="s">
        <v>306</v>
      </c>
      <c r="Q20" s="142">
        <v>0.47</v>
      </c>
      <c r="R20" s="141" t="s">
        <v>224</v>
      </c>
      <c r="S20" s="142">
        <v>0.38</v>
      </c>
      <c r="T20" s="141" t="s">
        <v>224</v>
      </c>
      <c r="U20" s="141" t="s">
        <v>305</v>
      </c>
      <c r="V20" s="141" t="s">
        <v>306</v>
      </c>
      <c r="W20" s="142">
        <v>0.16</v>
      </c>
      <c r="X20" s="141" t="s">
        <v>226</v>
      </c>
      <c r="Y20" s="142">
        <v>0</v>
      </c>
      <c r="Z20" s="141" t="s">
        <v>222</v>
      </c>
      <c r="AA20" s="141" t="s">
        <v>305</v>
      </c>
      <c r="AB20" s="255" t="s">
        <v>306</v>
      </c>
      <c r="AC20" s="51">
        <v>4</v>
      </c>
    </row>
    <row r="21" spans="1:29">
      <c r="A21" s="56">
        <v>5</v>
      </c>
      <c r="B21" s="55" t="s">
        <v>33</v>
      </c>
      <c r="C21" s="140">
        <v>2.4</v>
      </c>
      <c r="D21" s="141" t="s">
        <v>222</v>
      </c>
      <c r="E21" s="142">
        <v>1.86</v>
      </c>
      <c r="F21" s="141" t="s">
        <v>222</v>
      </c>
      <c r="G21" s="142">
        <v>1.34</v>
      </c>
      <c r="H21" s="141" t="s">
        <v>223</v>
      </c>
      <c r="I21" s="142">
        <v>1.32</v>
      </c>
      <c r="J21" s="141" t="s">
        <v>223</v>
      </c>
      <c r="K21" s="142">
        <v>0.08</v>
      </c>
      <c r="L21" s="141" t="s">
        <v>226</v>
      </c>
      <c r="M21" s="142">
        <v>0.65</v>
      </c>
      <c r="N21" s="141" t="s">
        <v>223</v>
      </c>
      <c r="O21" s="142">
        <v>0.17</v>
      </c>
      <c r="P21" s="141" t="s">
        <v>224</v>
      </c>
      <c r="Q21" s="142">
        <v>1.03</v>
      </c>
      <c r="R21" s="141" t="s">
        <v>223</v>
      </c>
      <c r="S21" s="142">
        <v>0.88</v>
      </c>
      <c r="T21" s="141" t="s">
        <v>223</v>
      </c>
      <c r="U21" s="142">
        <v>0.22</v>
      </c>
      <c r="V21" s="141" t="s">
        <v>224</v>
      </c>
      <c r="W21" s="142">
        <v>0.27</v>
      </c>
      <c r="X21" s="141" t="s">
        <v>224</v>
      </c>
      <c r="Y21" s="142">
        <v>0.01</v>
      </c>
      <c r="Z21" s="141" t="s">
        <v>224</v>
      </c>
      <c r="AA21" s="141" t="s">
        <v>305</v>
      </c>
      <c r="AB21" s="255" t="s">
        <v>306</v>
      </c>
      <c r="AC21" s="51">
        <v>5</v>
      </c>
    </row>
    <row r="22" spans="1:29">
      <c r="A22" s="56">
        <v>6</v>
      </c>
      <c r="B22" s="55" t="s">
        <v>34</v>
      </c>
      <c r="C22" s="140">
        <v>2.2999999999999998</v>
      </c>
      <c r="D22" s="141" t="s">
        <v>222</v>
      </c>
      <c r="E22" s="142">
        <v>1.88</v>
      </c>
      <c r="F22" s="141" t="s">
        <v>222</v>
      </c>
      <c r="G22" s="142">
        <v>1.41</v>
      </c>
      <c r="H22" s="141" t="s">
        <v>222</v>
      </c>
      <c r="I22" s="142">
        <v>1.39</v>
      </c>
      <c r="J22" s="141" t="s">
        <v>222</v>
      </c>
      <c r="K22" s="142">
        <v>0.1</v>
      </c>
      <c r="L22" s="141" t="s">
        <v>224</v>
      </c>
      <c r="M22" s="142">
        <v>0.75</v>
      </c>
      <c r="N22" s="141" t="s">
        <v>223</v>
      </c>
      <c r="O22" s="142">
        <v>0.23</v>
      </c>
      <c r="P22" s="141" t="s">
        <v>224</v>
      </c>
      <c r="Q22" s="142">
        <v>1.1000000000000001</v>
      </c>
      <c r="R22" s="141" t="s">
        <v>222</v>
      </c>
      <c r="S22" s="142">
        <v>0.98</v>
      </c>
      <c r="T22" s="141" t="s">
        <v>222</v>
      </c>
      <c r="U22" s="142">
        <v>0.22</v>
      </c>
      <c r="V22" s="141" t="s">
        <v>224</v>
      </c>
      <c r="W22" s="142">
        <v>0.23</v>
      </c>
      <c r="X22" s="141" t="s">
        <v>223</v>
      </c>
      <c r="Y22" s="141" t="s">
        <v>305</v>
      </c>
      <c r="Z22" s="141" t="s">
        <v>306</v>
      </c>
      <c r="AA22" s="142">
        <v>0.05</v>
      </c>
      <c r="AB22" s="255" t="s">
        <v>224</v>
      </c>
      <c r="AC22" s="51">
        <v>6</v>
      </c>
    </row>
    <row r="23" spans="1:29">
      <c r="A23" s="56">
        <v>7</v>
      </c>
      <c r="B23" s="55" t="s">
        <v>35</v>
      </c>
      <c r="C23" s="140">
        <v>0.87</v>
      </c>
      <c r="D23" s="141" t="s">
        <v>222</v>
      </c>
      <c r="E23" s="142">
        <v>0.78</v>
      </c>
      <c r="F23" s="141" t="s">
        <v>222</v>
      </c>
      <c r="G23" s="142">
        <v>0.64</v>
      </c>
      <c r="H23" s="141" t="s">
        <v>222</v>
      </c>
      <c r="I23" s="142">
        <v>0.64</v>
      </c>
      <c r="J23" s="141" t="s">
        <v>222</v>
      </c>
      <c r="K23" s="142">
        <v>0.05</v>
      </c>
      <c r="L23" s="141" t="s">
        <v>223</v>
      </c>
      <c r="M23" s="142">
        <v>0.27</v>
      </c>
      <c r="N23" s="141" t="s">
        <v>222</v>
      </c>
      <c r="O23" s="142">
        <v>0.1</v>
      </c>
      <c r="P23" s="141" t="s">
        <v>223</v>
      </c>
      <c r="Q23" s="142">
        <v>0.52</v>
      </c>
      <c r="R23" s="141" t="s">
        <v>222</v>
      </c>
      <c r="S23" s="142">
        <v>0.48</v>
      </c>
      <c r="T23" s="141" t="s">
        <v>222</v>
      </c>
      <c r="U23" s="142">
        <v>0.08</v>
      </c>
      <c r="V23" s="141" t="s">
        <v>223</v>
      </c>
      <c r="W23" s="142">
        <v>0.11</v>
      </c>
      <c r="X23" s="141" t="s">
        <v>222</v>
      </c>
      <c r="Y23" s="142">
        <v>0.01</v>
      </c>
      <c r="Z23" s="141" t="s">
        <v>222</v>
      </c>
      <c r="AA23" s="142">
        <v>0.02</v>
      </c>
      <c r="AB23" s="255" t="s">
        <v>222</v>
      </c>
      <c r="AC23" s="51">
        <v>7</v>
      </c>
    </row>
    <row r="24" spans="1:29">
      <c r="A24" s="56">
        <v>8</v>
      </c>
      <c r="B24" s="55" t="s">
        <v>36</v>
      </c>
      <c r="C24" s="140">
        <v>0.14000000000000001</v>
      </c>
      <c r="D24" s="141" t="s">
        <v>222</v>
      </c>
      <c r="E24" s="142">
        <v>0.13</v>
      </c>
      <c r="F24" s="141" t="s">
        <v>222</v>
      </c>
      <c r="G24" s="142">
        <v>0.11</v>
      </c>
      <c r="H24" s="141" t="s">
        <v>222</v>
      </c>
      <c r="I24" s="142">
        <v>0.11</v>
      </c>
      <c r="J24" s="141" t="s">
        <v>222</v>
      </c>
      <c r="K24" s="142">
        <v>0.01</v>
      </c>
      <c r="L24" s="141" t="s">
        <v>224</v>
      </c>
      <c r="M24" s="142">
        <v>0.03</v>
      </c>
      <c r="N24" s="141" t="s">
        <v>222</v>
      </c>
      <c r="O24" s="142">
        <v>0.02</v>
      </c>
      <c r="P24" s="141" t="s">
        <v>222</v>
      </c>
      <c r="Q24" s="142">
        <v>0.1</v>
      </c>
      <c r="R24" s="141" t="s">
        <v>222</v>
      </c>
      <c r="S24" s="142">
        <v>0.1</v>
      </c>
      <c r="T24" s="141" t="s">
        <v>222</v>
      </c>
      <c r="U24" s="142">
        <v>0.03</v>
      </c>
      <c r="V24" s="141" t="s">
        <v>222</v>
      </c>
      <c r="W24" s="142">
        <v>0.02</v>
      </c>
      <c r="X24" s="141" t="s">
        <v>222</v>
      </c>
      <c r="Y24" s="142">
        <v>0.01</v>
      </c>
      <c r="Z24" s="141" t="s">
        <v>222</v>
      </c>
      <c r="AA24" s="142">
        <v>0</v>
      </c>
      <c r="AB24" s="255" t="s">
        <v>222</v>
      </c>
      <c r="AC24" s="51">
        <v>8</v>
      </c>
    </row>
    <row r="25" spans="1:29">
      <c r="A25" s="56">
        <v>9</v>
      </c>
      <c r="B25" s="55" t="s">
        <v>37</v>
      </c>
      <c r="C25" s="140">
        <v>0.02</v>
      </c>
      <c r="D25" s="141" t="s">
        <v>222</v>
      </c>
      <c r="E25" s="142">
        <v>0.02</v>
      </c>
      <c r="F25" s="141" t="s">
        <v>222</v>
      </c>
      <c r="G25" s="142">
        <v>0.02</v>
      </c>
      <c r="H25" s="141" t="s">
        <v>222</v>
      </c>
      <c r="I25" s="142">
        <v>0.02</v>
      </c>
      <c r="J25" s="141" t="s">
        <v>222</v>
      </c>
      <c r="K25" s="142">
        <v>0</v>
      </c>
      <c r="L25" s="141" t="s">
        <v>222</v>
      </c>
      <c r="M25" s="142">
        <v>0</v>
      </c>
      <c r="N25" s="141" t="s">
        <v>222</v>
      </c>
      <c r="O25" s="142">
        <v>0</v>
      </c>
      <c r="P25" s="141" t="s">
        <v>222</v>
      </c>
      <c r="Q25" s="142">
        <v>0.01</v>
      </c>
      <c r="R25" s="141" t="s">
        <v>222</v>
      </c>
      <c r="S25" s="142">
        <v>0.01</v>
      </c>
      <c r="T25" s="141" t="s">
        <v>222</v>
      </c>
      <c r="U25" s="142">
        <v>0.01</v>
      </c>
      <c r="V25" s="141" t="s">
        <v>222</v>
      </c>
      <c r="W25" s="142">
        <v>0</v>
      </c>
      <c r="X25" s="141" t="s">
        <v>222</v>
      </c>
      <c r="Y25" s="132" t="s">
        <v>267</v>
      </c>
      <c r="Z25" s="141" t="s">
        <v>0</v>
      </c>
      <c r="AA25" s="132" t="s">
        <v>267</v>
      </c>
      <c r="AB25" s="255" t="s">
        <v>0</v>
      </c>
      <c r="AC25" s="51">
        <v>9</v>
      </c>
    </row>
    <row r="26" spans="1:29">
      <c r="A26" s="56">
        <v>10</v>
      </c>
      <c r="B26" s="55" t="s">
        <v>38</v>
      </c>
      <c r="C26" s="140">
        <v>8.77</v>
      </c>
      <c r="D26" s="141" t="s">
        <v>222</v>
      </c>
      <c r="E26" s="142">
        <v>6.2</v>
      </c>
      <c r="F26" s="141" t="s">
        <v>222</v>
      </c>
      <c r="G26" s="142">
        <v>4.3600000000000003</v>
      </c>
      <c r="H26" s="141" t="s">
        <v>222</v>
      </c>
      <c r="I26" s="142">
        <v>4.3</v>
      </c>
      <c r="J26" s="141" t="s">
        <v>222</v>
      </c>
      <c r="K26" s="142">
        <v>0.3</v>
      </c>
      <c r="L26" s="141" t="s">
        <v>224</v>
      </c>
      <c r="M26" s="142">
        <v>2.1800000000000002</v>
      </c>
      <c r="N26" s="141" t="s">
        <v>223</v>
      </c>
      <c r="O26" s="142">
        <v>0.64</v>
      </c>
      <c r="P26" s="141" t="s">
        <v>223</v>
      </c>
      <c r="Q26" s="142">
        <v>3.45</v>
      </c>
      <c r="R26" s="141" t="s">
        <v>222</v>
      </c>
      <c r="S26" s="142">
        <v>3</v>
      </c>
      <c r="T26" s="141" t="s">
        <v>222</v>
      </c>
      <c r="U26" s="142">
        <v>0.7</v>
      </c>
      <c r="V26" s="141" t="s">
        <v>223</v>
      </c>
      <c r="W26" s="142">
        <v>0.88</v>
      </c>
      <c r="X26" s="141" t="s">
        <v>223</v>
      </c>
      <c r="Y26" s="141" t="s">
        <v>305</v>
      </c>
      <c r="Z26" s="141" t="s">
        <v>306</v>
      </c>
      <c r="AA26" s="142">
        <v>0.12</v>
      </c>
      <c r="AB26" s="255" t="s">
        <v>224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0.2</v>
      </c>
      <c r="D28" s="141" t="s">
        <v>224</v>
      </c>
      <c r="E28" s="141" t="s">
        <v>305</v>
      </c>
      <c r="F28" s="141" t="s">
        <v>306</v>
      </c>
      <c r="G28" s="132" t="s">
        <v>267</v>
      </c>
      <c r="H28" s="141" t="s">
        <v>0</v>
      </c>
      <c r="I28" s="132" t="s">
        <v>267</v>
      </c>
      <c r="J28" s="141" t="s">
        <v>0</v>
      </c>
      <c r="K28" s="132" t="s">
        <v>267</v>
      </c>
      <c r="L28" s="141" t="s">
        <v>0</v>
      </c>
      <c r="M28" s="141" t="s">
        <v>305</v>
      </c>
      <c r="N28" s="141" t="s">
        <v>306</v>
      </c>
      <c r="O28" s="132" t="s">
        <v>267</v>
      </c>
      <c r="P28" s="141" t="s">
        <v>0</v>
      </c>
      <c r="Q28" s="141" t="s">
        <v>305</v>
      </c>
      <c r="R28" s="141" t="s">
        <v>306</v>
      </c>
      <c r="S28" s="132" t="s">
        <v>267</v>
      </c>
      <c r="T28" s="141" t="s">
        <v>0</v>
      </c>
      <c r="U28" s="141" t="s">
        <v>305</v>
      </c>
      <c r="V28" s="141" t="s">
        <v>306</v>
      </c>
      <c r="W28" s="132" t="s">
        <v>267</v>
      </c>
      <c r="X28" s="141" t="s">
        <v>0</v>
      </c>
      <c r="Y28" s="132" t="s">
        <v>267</v>
      </c>
      <c r="Z28" s="141" t="s">
        <v>0</v>
      </c>
      <c r="AA28" s="132" t="s">
        <v>267</v>
      </c>
      <c r="AB28" s="255" t="s">
        <v>0</v>
      </c>
      <c r="AC28" s="51">
        <v>11</v>
      </c>
    </row>
    <row r="29" spans="1:29">
      <c r="A29" s="56">
        <v>12</v>
      </c>
      <c r="B29" s="55" t="s">
        <v>30</v>
      </c>
      <c r="C29" s="252">
        <v>2.5</v>
      </c>
      <c r="D29" s="141" t="s">
        <v>226</v>
      </c>
      <c r="E29" s="141" t="s">
        <v>305</v>
      </c>
      <c r="F29" s="141" t="s">
        <v>306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141" t="s">
        <v>305</v>
      </c>
      <c r="R29" s="141" t="s">
        <v>306</v>
      </c>
      <c r="S29" s="141" t="s">
        <v>305</v>
      </c>
      <c r="T29" s="141" t="s">
        <v>306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32" t="s">
        <v>267</v>
      </c>
      <c r="Z29" s="141" t="s">
        <v>0</v>
      </c>
      <c r="AA29" s="253">
        <v>0</v>
      </c>
      <c r="AB29" s="255" t="s">
        <v>222</v>
      </c>
      <c r="AC29" s="51">
        <v>12</v>
      </c>
    </row>
    <row r="30" spans="1:29">
      <c r="A30" s="56">
        <v>13</v>
      </c>
      <c r="B30" s="55" t="s">
        <v>31</v>
      </c>
      <c r="C30" s="252">
        <v>6.8</v>
      </c>
      <c r="D30" s="141" t="s">
        <v>224</v>
      </c>
      <c r="E30" s="253">
        <v>2.8</v>
      </c>
      <c r="F30" s="141" t="s">
        <v>226</v>
      </c>
      <c r="G30" s="141" t="s">
        <v>305</v>
      </c>
      <c r="H30" s="141" t="s">
        <v>306</v>
      </c>
      <c r="I30" s="141" t="s">
        <v>305</v>
      </c>
      <c r="J30" s="141" t="s">
        <v>306</v>
      </c>
      <c r="K30" s="253">
        <v>0</v>
      </c>
      <c r="L30" s="141" t="s">
        <v>222</v>
      </c>
      <c r="M30" s="141" t="s">
        <v>305</v>
      </c>
      <c r="N30" s="141" t="s">
        <v>306</v>
      </c>
      <c r="O30" s="141" t="s">
        <v>305</v>
      </c>
      <c r="P30" s="141" t="s">
        <v>306</v>
      </c>
      <c r="Q30" s="141" t="s">
        <v>305</v>
      </c>
      <c r="R30" s="141" t="s">
        <v>306</v>
      </c>
      <c r="S30" s="141" t="s">
        <v>305</v>
      </c>
      <c r="T30" s="141" t="s">
        <v>306</v>
      </c>
      <c r="U30" s="141" t="s">
        <v>305</v>
      </c>
      <c r="V30" s="141" t="s">
        <v>306</v>
      </c>
      <c r="W30" s="141" t="s">
        <v>305</v>
      </c>
      <c r="X30" s="141" t="s">
        <v>306</v>
      </c>
      <c r="Y30" s="141" t="s">
        <v>305</v>
      </c>
      <c r="Z30" s="141" t="s">
        <v>306</v>
      </c>
      <c r="AA30" s="253">
        <v>0</v>
      </c>
      <c r="AB30" s="255" t="s">
        <v>222</v>
      </c>
      <c r="AC30" s="51">
        <v>13</v>
      </c>
    </row>
    <row r="31" spans="1:29">
      <c r="A31" s="56">
        <v>14</v>
      </c>
      <c r="B31" s="55" t="s">
        <v>32</v>
      </c>
      <c r="C31" s="252">
        <v>33.1</v>
      </c>
      <c r="D31" s="141" t="s">
        <v>223</v>
      </c>
      <c r="E31" s="253">
        <v>14.9</v>
      </c>
      <c r="F31" s="141" t="s">
        <v>224</v>
      </c>
      <c r="G31" s="253">
        <v>7.1</v>
      </c>
      <c r="H31" s="141" t="s">
        <v>224</v>
      </c>
      <c r="I31" s="253">
        <v>6.9</v>
      </c>
      <c r="J31" s="141" t="s">
        <v>224</v>
      </c>
      <c r="K31" s="141" t="s">
        <v>305</v>
      </c>
      <c r="L31" s="141" t="s">
        <v>306</v>
      </c>
      <c r="M31" s="253">
        <v>2.4</v>
      </c>
      <c r="N31" s="141" t="s">
        <v>224</v>
      </c>
      <c r="O31" s="141" t="s">
        <v>305</v>
      </c>
      <c r="P31" s="141" t="s">
        <v>306</v>
      </c>
      <c r="Q31" s="253">
        <v>4.0999999999999996</v>
      </c>
      <c r="R31" s="141" t="s">
        <v>224</v>
      </c>
      <c r="S31" s="253">
        <v>3.7</v>
      </c>
      <c r="T31" s="141" t="s">
        <v>226</v>
      </c>
      <c r="U31" s="141" t="s">
        <v>305</v>
      </c>
      <c r="V31" s="141" t="s">
        <v>306</v>
      </c>
      <c r="W31" s="253">
        <v>0.8</v>
      </c>
      <c r="X31" s="141" t="s">
        <v>226</v>
      </c>
      <c r="Y31" s="253">
        <v>0</v>
      </c>
      <c r="Z31" s="141" t="s">
        <v>222</v>
      </c>
      <c r="AA31" s="141" t="s">
        <v>305</v>
      </c>
      <c r="AB31" s="255" t="s">
        <v>306</v>
      </c>
      <c r="AC31" s="51">
        <v>14</v>
      </c>
    </row>
    <row r="32" spans="1:29">
      <c r="A32" s="56">
        <v>15</v>
      </c>
      <c r="B32" s="55" t="s">
        <v>33</v>
      </c>
      <c r="C32" s="252">
        <v>113</v>
      </c>
      <c r="D32" s="141" t="s">
        <v>222</v>
      </c>
      <c r="E32" s="253">
        <v>49.4</v>
      </c>
      <c r="F32" s="141" t="s">
        <v>223</v>
      </c>
      <c r="G32" s="253">
        <v>26.7</v>
      </c>
      <c r="H32" s="141" t="s">
        <v>223</v>
      </c>
      <c r="I32" s="253">
        <v>26.2</v>
      </c>
      <c r="J32" s="141" t="s">
        <v>223</v>
      </c>
      <c r="K32" s="253">
        <v>0.5</v>
      </c>
      <c r="L32" s="141" t="s">
        <v>226</v>
      </c>
      <c r="M32" s="253">
        <v>6.7</v>
      </c>
      <c r="N32" s="141" t="s">
        <v>224</v>
      </c>
      <c r="O32" s="253">
        <v>1.5</v>
      </c>
      <c r="P32" s="141" t="s">
        <v>226</v>
      </c>
      <c r="Q32" s="253">
        <v>12.6</v>
      </c>
      <c r="R32" s="141" t="s">
        <v>223</v>
      </c>
      <c r="S32" s="253">
        <v>11.4</v>
      </c>
      <c r="T32" s="141" t="s">
        <v>223</v>
      </c>
      <c r="U32" s="253">
        <v>1.3</v>
      </c>
      <c r="V32" s="141" t="s">
        <v>224</v>
      </c>
      <c r="W32" s="253">
        <v>1.7</v>
      </c>
      <c r="X32" s="141" t="s">
        <v>224</v>
      </c>
      <c r="Y32" s="253">
        <v>0.1</v>
      </c>
      <c r="Z32" s="141" t="s">
        <v>222</v>
      </c>
      <c r="AA32" s="141" t="s">
        <v>305</v>
      </c>
      <c r="AB32" s="255" t="s">
        <v>306</v>
      </c>
      <c r="AC32" s="51">
        <v>15</v>
      </c>
    </row>
    <row r="33" spans="1:29">
      <c r="A33" s="56">
        <v>16</v>
      </c>
      <c r="B33" s="55" t="s">
        <v>34</v>
      </c>
      <c r="C33" s="252">
        <v>212.7</v>
      </c>
      <c r="D33" s="141" t="s">
        <v>222</v>
      </c>
      <c r="E33" s="253">
        <v>92.9</v>
      </c>
      <c r="F33" s="141" t="s">
        <v>222</v>
      </c>
      <c r="G33" s="253">
        <v>53.2</v>
      </c>
      <c r="H33" s="141" t="s">
        <v>222</v>
      </c>
      <c r="I33" s="253">
        <v>52.1</v>
      </c>
      <c r="J33" s="141" t="s">
        <v>222</v>
      </c>
      <c r="K33" s="253">
        <v>1.1000000000000001</v>
      </c>
      <c r="L33" s="141" t="s">
        <v>226</v>
      </c>
      <c r="M33" s="253">
        <v>10.5</v>
      </c>
      <c r="N33" s="141" t="s">
        <v>223</v>
      </c>
      <c r="O33" s="253">
        <v>3</v>
      </c>
      <c r="P33" s="141" t="s">
        <v>224</v>
      </c>
      <c r="Q33" s="253">
        <v>23.5</v>
      </c>
      <c r="R33" s="141" t="s">
        <v>223</v>
      </c>
      <c r="S33" s="253">
        <v>21.9</v>
      </c>
      <c r="T33" s="141" t="s">
        <v>223</v>
      </c>
      <c r="U33" s="253">
        <v>1.6</v>
      </c>
      <c r="V33" s="141" t="s">
        <v>224</v>
      </c>
      <c r="W33" s="253">
        <v>2.1</v>
      </c>
      <c r="X33" s="141" t="s">
        <v>224</v>
      </c>
      <c r="Y33" s="141" t="s">
        <v>305</v>
      </c>
      <c r="Z33" s="141" t="s">
        <v>306</v>
      </c>
      <c r="AA33" s="253">
        <v>0.3</v>
      </c>
      <c r="AB33" s="255" t="s">
        <v>224</v>
      </c>
      <c r="AC33" s="51">
        <v>16</v>
      </c>
    </row>
    <row r="34" spans="1:29">
      <c r="A34" s="56">
        <v>17</v>
      </c>
      <c r="B34" s="55" t="s">
        <v>35</v>
      </c>
      <c r="C34" s="252">
        <v>196.3</v>
      </c>
      <c r="D34" s="141" t="s">
        <v>222</v>
      </c>
      <c r="E34" s="253">
        <v>88.6</v>
      </c>
      <c r="F34" s="141" t="s">
        <v>222</v>
      </c>
      <c r="G34" s="253">
        <v>53.7</v>
      </c>
      <c r="H34" s="141" t="s">
        <v>222</v>
      </c>
      <c r="I34" s="253">
        <v>53</v>
      </c>
      <c r="J34" s="141" t="s">
        <v>222</v>
      </c>
      <c r="K34" s="253">
        <v>0.7</v>
      </c>
      <c r="L34" s="141" t="s">
        <v>222</v>
      </c>
      <c r="M34" s="253">
        <v>7</v>
      </c>
      <c r="N34" s="141" t="s">
        <v>222</v>
      </c>
      <c r="O34" s="253">
        <v>2.5</v>
      </c>
      <c r="P34" s="141" t="s">
        <v>222</v>
      </c>
      <c r="Q34" s="253">
        <v>23.1</v>
      </c>
      <c r="R34" s="141" t="s">
        <v>222</v>
      </c>
      <c r="S34" s="253">
        <v>22</v>
      </c>
      <c r="T34" s="141" t="s">
        <v>222</v>
      </c>
      <c r="U34" s="253">
        <v>1.1000000000000001</v>
      </c>
      <c r="V34" s="141" t="s">
        <v>222</v>
      </c>
      <c r="W34" s="253">
        <v>1.8</v>
      </c>
      <c r="X34" s="141" t="s">
        <v>222</v>
      </c>
      <c r="Y34" s="253">
        <v>0.4</v>
      </c>
      <c r="Z34" s="141" t="s">
        <v>222</v>
      </c>
      <c r="AA34" s="253">
        <v>0.2</v>
      </c>
      <c r="AB34" s="255" t="s">
        <v>222</v>
      </c>
      <c r="AC34" s="51">
        <v>17</v>
      </c>
    </row>
    <row r="35" spans="1:29">
      <c r="A35" s="56">
        <v>18</v>
      </c>
      <c r="B35" s="55" t="s">
        <v>36</v>
      </c>
      <c r="C35" s="252">
        <v>77.7</v>
      </c>
      <c r="D35" s="141" t="s">
        <v>222</v>
      </c>
      <c r="E35" s="253">
        <v>39.200000000000003</v>
      </c>
      <c r="F35" s="141" t="s">
        <v>222</v>
      </c>
      <c r="G35" s="253">
        <v>25.7</v>
      </c>
      <c r="H35" s="141" t="s">
        <v>222</v>
      </c>
      <c r="I35" s="253">
        <v>25.2</v>
      </c>
      <c r="J35" s="141" t="s">
        <v>222</v>
      </c>
      <c r="K35" s="141" t="s">
        <v>305</v>
      </c>
      <c r="L35" s="141" t="s">
        <v>306</v>
      </c>
      <c r="M35" s="253">
        <v>2</v>
      </c>
      <c r="N35" s="141" t="s">
        <v>222</v>
      </c>
      <c r="O35" s="253">
        <v>0.6</v>
      </c>
      <c r="P35" s="141" t="s">
        <v>222</v>
      </c>
      <c r="Q35" s="253">
        <v>9.8000000000000007</v>
      </c>
      <c r="R35" s="141" t="s">
        <v>222</v>
      </c>
      <c r="S35" s="253">
        <v>9.3000000000000007</v>
      </c>
      <c r="T35" s="141" t="s">
        <v>222</v>
      </c>
      <c r="U35" s="253">
        <v>0.5</v>
      </c>
      <c r="V35" s="141" t="s">
        <v>222</v>
      </c>
      <c r="W35" s="253">
        <v>0.9</v>
      </c>
      <c r="X35" s="141" t="s">
        <v>222</v>
      </c>
      <c r="Y35" s="253">
        <v>0.2</v>
      </c>
      <c r="Z35" s="141" t="s">
        <v>222</v>
      </c>
      <c r="AA35" s="253">
        <v>0</v>
      </c>
      <c r="AB35" s="255" t="s">
        <v>222</v>
      </c>
      <c r="AC35" s="51">
        <v>18</v>
      </c>
    </row>
    <row r="36" spans="1:29">
      <c r="A36" s="56">
        <v>19</v>
      </c>
      <c r="B36" s="55" t="s">
        <v>37</v>
      </c>
      <c r="C36" s="252">
        <v>19</v>
      </c>
      <c r="D36" s="141" t="s">
        <v>222</v>
      </c>
      <c r="E36" s="253">
        <v>10.5</v>
      </c>
      <c r="F36" s="141" t="s">
        <v>222</v>
      </c>
      <c r="G36" s="253">
        <v>6.1</v>
      </c>
      <c r="H36" s="141" t="s">
        <v>222</v>
      </c>
      <c r="I36" s="253">
        <v>6</v>
      </c>
      <c r="J36" s="141" t="s">
        <v>222</v>
      </c>
      <c r="K36" s="253">
        <v>0.1</v>
      </c>
      <c r="L36" s="141" t="s">
        <v>222</v>
      </c>
      <c r="M36" s="253">
        <v>0.4</v>
      </c>
      <c r="N36" s="141" t="s">
        <v>222</v>
      </c>
      <c r="O36" s="253">
        <v>0</v>
      </c>
      <c r="P36" s="141" t="s">
        <v>222</v>
      </c>
      <c r="Q36" s="253">
        <v>3.5</v>
      </c>
      <c r="R36" s="141" t="s">
        <v>222</v>
      </c>
      <c r="S36" s="253">
        <v>3.2</v>
      </c>
      <c r="T36" s="141" t="s">
        <v>222</v>
      </c>
      <c r="U36" s="253">
        <v>0.2</v>
      </c>
      <c r="V36" s="141" t="s">
        <v>222</v>
      </c>
      <c r="W36" s="253">
        <v>0.5</v>
      </c>
      <c r="X36" s="141" t="s">
        <v>222</v>
      </c>
      <c r="Y36" s="132" t="s">
        <v>267</v>
      </c>
      <c r="Z36" s="141" t="s">
        <v>0</v>
      </c>
      <c r="AA36" s="132" t="s">
        <v>267</v>
      </c>
      <c r="AB36" s="255" t="s">
        <v>0</v>
      </c>
      <c r="AC36" s="51">
        <v>19</v>
      </c>
    </row>
    <row r="37" spans="1:29">
      <c r="A37" s="57">
        <v>20</v>
      </c>
      <c r="B37" s="55" t="s">
        <v>38</v>
      </c>
      <c r="C37" s="252">
        <v>661.3</v>
      </c>
      <c r="D37" s="141" t="s">
        <v>222</v>
      </c>
      <c r="E37" s="253">
        <v>299.2</v>
      </c>
      <c r="F37" s="141" t="s">
        <v>222</v>
      </c>
      <c r="G37" s="253">
        <v>174</v>
      </c>
      <c r="H37" s="141" t="s">
        <v>222</v>
      </c>
      <c r="I37" s="253">
        <v>170.9</v>
      </c>
      <c r="J37" s="141" t="s">
        <v>222</v>
      </c>
      <c r="K37" s="253">
        <v>3.1</v>
      </c>
      <c r="L37" s="141" t="s">
        <v>224</v>
      </c>
      <c r="M37" s="253">
        <v>29.7</v>
      </c>
      <c r="N37" s="141" t="s">
        <v>222</v>
      </c>
      <c r="O37" s="253">
        <v>8.1999999999999993</v>
      </c>
      <c r="P37" s="141" t="s">
        <v>223</v>
      </c>
      <c r="Q37" s="253">
        <v>77.7</v>
      </c>
      <c r="R37" s="141" t="s">
        <v>222</v>
      </c>
      <c r="S37" s="253">
        <v>72.599999999999994</v>
      </c>
      <c r="T37" s="141" t="s">
        <v>222</v>
      </c>
      <c r="U37" s="253">
        <v>5.0999999999999996</v>
      </c>
      <c r="V37" s="141" t="s">
        <v>223</v>
      </c>
      <c r="W37" s="253">
        <v>7.9</v>
      </c>
      <c r="X37" s="141" t="s">
        <v>223</v>
      </c>
      <c r="Y37" s="253">
        <v>0.9</v>
      </c>
      <c r="Z37" s="141" t="s">
        <v>224</v>
      </c>
      <c r="AA37" s="253">
        <v>0.7</v>
      </c>
      <c r="AB37" s="255" t="s">
        <v>224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 ht="12.75" customHeigh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15:IV16 A42:IV42 A19:IV24 A17:F17 H17 J17 L17:N17 P17:R17 T17:V17 X17 A18:X18 Z18:IV18 Z17 AB17:IV17 A30:IV35 AB28:IV28 A29:X29 Z29:IV29 Z28 A28:F28 X28 T28:V28 P28:R28 L28:N28 J28 H28 A37:IV38 A36:X36 Z36 AB36:IV36 A26:IV27 A25:X25 AB25:IV25 Z25">
    <cfRule type="cellIs" dxfId="1693" priority="31" stopIfTrue="1" operator="equal">
      <formula>" "</formula>
    </cfRule>
  </conditionalFormatting>
  <conditionalFormatting sqref="A43:N43 P43:IV43">
    <cfRule type="cellIs" dxfId="1692" priority="30" stopIfTrue="1" operator="equal">
      <formula>" "</formula>
    </cfRule>
  </conditionalFormatting>
  <conditionalFormatting sqref="O43">
    <cfRule type="cellIs" dxfId="1691" priority="29" stopIfTrue="1" operator="equal">
      <formula>" "</formula>
    </cfRule>
  </conditionalFormatting>
  <conditionalFormatting sqref="Z39:IV41">
    <cfRule type="cellIs" dxfId="1690" priority="28" stopIfTrue="1" operator="equal">
      <formula>" "</formula>
    </cfRule>
  </conditionalFormatting>
  <conditionalFormatting sqref="N6:AB6 M7 E6 C14:AB14 A5:C5 E5:IV5 G6:G7 I7 I9 K9 O7 Q7 S7 S9 U9 W7 Y7 AA7 AD6:IV14">
    <cfRule type="cellIs" dxfId="1689" priority="27" stopIfTrue="1" operator="equal">
      <formula>" "</formula>
    </cfRule>
  </conditionalFormatting>
  <conditionalFormatting sqref="A2:IV2">
    <cfRule type="cellIs" dxfId="1688" priority="26" stopIfTrue="1" operator="equal">
      <formula>" "</formula>
    </cfRule>
  </conditionalFormatting>
  <conditionalFormatting sqref="A1:IV1">
    <cfRule type="cellIs" dxfId="1687" priority="25" stopIfTrue="1" operator="equal">
      <formula>" "</formula>
    </cfRule>
  </conditionalFormatting>
  <conditionalFormatting sqref="A39:Y40 A41:N41">
    <cfRule type="cellIs" dxfId="1686" priority="24" stopIfTrue="1" operator="equal">
      <formula>" "</formula>
    </cfRule>
  </conditionalFormatting>
  <conditionalFormatting sqref="O41">
    <cfRule type="cellIs" dxfId="1685" priority="23" stopIfTrue="1" operator="equal">
      <formula>" "</formula>
    </cfRule>
  </conditionalFormatting>
  <conditionalFormatting sqref="G17">
    <cfRule type="cellIs" dxfId="1684" priority="22" stopIfTrue="1" operator="equal">
      <formula>" "</formula>
    </cfRule>
  </conditionalFormatting>
  <conditionalFormatting sqref="I17">
    <cfRule type="cellIs" dxfId="1683" priority="21" stopIfTrue="1" operator="equal">
      <formula>" "</formula>
    </cfRule>
  </conditionalFormatting>
  <conditionalFormatting sqref="K17">
    <cfRule type="cellIs" dxfId="1682" priority="20" stopIfTrue="1" operator="equal">
      <formula>" "</formula>
    </cfRule>
  </conditionalFormatting>
  <conditionalFormatting sqref="O17">
    <cfRule type="cellIs" dxfId="1681" priority="19" stopIfTrue="1" operator="equal">
      <formula>" "</formula>
    </cfRule>
  </conditionalFormatting>
  <conditionalFormatting sqref="S17">
    <cfRule type="cellIs" dxfId="1680" priority="18" stopIfTrue="1" operator="equal">
      <formula>" "</formula>
    </cfRule>
  </conditionalFormatting>
  <conditionalFormatting sqref="W17">
    <cfRule type="cellIs" dxfId="1679" priority="17" stopIfTrue="1" operator="equal">
      <formula>" "</formula>
    </cfRule>
  </conditionalFormatting>
  <conditionalFormatting sqref="Y17">
    <cfRule type="cellIs" dxfId="1678" priority="16" stopIfTrue="1" operator="equal">
      <formula>" "</formula>
    </cfRule>
  </conditionalFormatting>
  <conditionalFormatting sqref="Y18">
    <cfRule type="cellIs" dxfId="1677" priority="15" stopIfTrue="1" operator="equal">
      <formula>" "</formula>
    </cfRule>
  </conditionalFormatting>
  <conditionalFormatting sqref="AA17">
    <cfRule type="cellIs" dxfId="1676" priority="14" stopIfTrue="1" operator="equal">
      <formula>" "</formula>
    </cfRule>
  </conditionalFormatting>
  <conditionalFormatting sqref="AA28">
    <cfRule type="cellIs" dxfId="1675" priority="13" stopIfTrue="1" operator="equal">
      <formula>" "</formula>
    </cfRule>
  </conditionalFormatting>
  <conditionalFormatting sqref="Y29">
    <cfRule type="cellIs" dxfId="1674" priority="12" stopIfTrue="1" operator="equal">
      <formula>" "</formula>
    </cfRule>
  </conditionalFormatting>
  <conditionalFormatting sqref="Y28">
    <cfRule type="cellIs" dxfId="1673" priority="11" stopIfTrue="1" operator="equal">
      <formula>" "</formula>
    </cfRule>
  </conditionalFormatting>
  <conditionalFormatting sqref="W28">
    <cfRule type="cellIs" dxfId="1672" priority="10" stopIfTrue="1" operator="equal">
      <formula>" "</formula>
    </cfRule>
  </conditionalFormatting>
  <conditionalFormatting sqref="S28">
    <cfRule type="cellIs" dxfId="1671" priority="9" stopIfTrue="1" operator="equal">
      <formula>" "</formula>
    </cfRule>
  </conditionalFormatting>
  <conditionalFormatting sqref="O28">
    <cfRule type="cellIs" dxfId="1670" priority="8" stopIfTrue="1" operator="equal">
      <formula>" "</formula>
    </cfRule>
  </conditionalFormatting>
  <conditionalFormatting sqref="K28">
    <cfRule type="cellIs" dxfId="1669" priority="7" stopIfTrue="1" operator="equal">
      <formula>" "</formula>
    </cfRule>
  </conditionalFormatting>
  <conditionalFormatting sqref="I28">
    <cfRule type="cellIs" dxfId="1668" priority="6" stopIfTrue="1" operator="equal">
      <formula>" "</formula>
    </cfRule>
  </conditionalFormatting>
  <conditionalFormatting sqref="G28">
    <cfRule type="cellIs" dxfId="1667" priority="5" stopIfTrue="1" operator="equal">
      <formula>" "</formula>
    </cfRule>
  </conditionalFormatting>
  <conditionalFormatting sqref="Y36">
    <cfRule type="cellIs" dxfId="1666" priority="4" stopIfTrue="1" operator="equal">
      <formula>" "</formula>
    </cfRule>
  </conditionalFormatting>
  <conditionalFormatting sqref="AA36">
    <cfRule type="cellIs" dxfId="1665" priority="3" stopIfTrue="1" operator="equal">
      <formula>" "</formula>
    </cfRule>
  </conditionalFormatting>
  <conditionalFormatting sqref="AA25">
    <cfRule type="cellIs" dxfId="1664" priority="2" stopIfTrue="1" operator="equal">
      <formula>" "</formula>
    </cfRule>
  </conditionalFormatting>
  <conditionalFormatting sqref="Y25">
    <cfRule type="cellIs" dxfId="166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208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09" t="s">
        <v>22</v>
      </c>
      <c r="B4" s="309"/>
      <c r="C4" s="309"/>
      <c r="D4" s="309"/>
      <c r="E4" s="309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22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0.08</v>
      </c>
      <c r="D17" s="141" t="s">
        <v>223</v>
      </c>
      <c r="E17" s="141" t="s">
        <v>305</v>
      </c>
      <c r="F17" s="141" t="s">
        <v>306</v>
      </c>
      <c r="G17" s="142">
        <v>0</v>
      </c>
      <c r="H17" s="141" t="s">
        <v>222</v>
      </c>
      <c r="I17" s="142">
        <v>0</v>
      </c>
      <c r="J17" s="141" t="s">
        <v>222</v>
      </c>
      <c r="K17" s="142">
        <v>0</v>
      </c>
      <c r="L17" s="141" t="s">
        <v>222</v>
      </c>
      <c r="M17" s="132" t="s">
        <v>267</v>
      </c>
      <c r="N17" s="141" t="s">
        <v>0</v>
      </c>
      <c r="O17" s="132" t="s">
        <v>267</v>
      </c>
      <c r="P17" s="141" t="s">
        <v>0</v>
      </c>
      <c r="Q17" s="132" t="s">
        <v>267</v>
      </c>
      <c r="R17" s="141" t="s">
        <v>0</v>
      </c>
      <c r="S17" s="132" t="s">
        <v>267</v>
      </c>
      <c r="T17" s="141" t="s">
        <v>0</v>
      </c>
      <c r="U17" s="132" t="s">
        <v>267</v>
      </c>
      <c r="V17" s="141" t="s">
        <v>0</v>
      </c>
      <c r="W17" s="141" t="s">
        <v>305</v>
      </c>
      <c r="X17" s="141" t="s">
        <v>306</v>
      </c>
      <c r="Y17" s="132" t="s">
        <v>267</v>
      </c>
      <c r="Z17" s="141" t="s">
        <v>0</v>
      </c>
      <c r="AA17" s="132" t="s">
        <v>267</v>
      </c>
      <c r="AB17" s="255" t="s">
        <v>0</v>
      </c>
      <c r="AC17" s="51">
        <v>1</v>
      </c>
    </row>
    <row r="18" spans="1:29">
      <c r="A18" s="56">
        <v>2</v>
      </c>
      <c r="B18" s="55" t="s">
        <v>30</v>
      </c>
      <c r="C18" s="140">
        <v>0.34</v>
      </c>
      <c r="D18" s="141" t="s">
        <v>223</v>
      </c>
      <c r="E18" s="142">
        <v>0.25</v>
      </c>
      <c r="F18" s="141" t="s">
        <v>224</v>
      </c>
      <c r="G18" s="142">
        <v>0.18</v>
      </c>
      <c r="H18" s="141" t="s">
        <v>224</v>
      </c>
      <c r="I18" s="142">
        <v>0.17</v>
      </c>
      <c r="J18" s="141" t="s">
        <v>224</v>
      </c>
      <c r="K18" s="141" t="s">
        <v>305</v>
      </c>
      <c r="L18" s="141" t="s">
        <v>306</v>
      </c>
      <c r="M18" s="141" t="s">
        <v>305</v>
      </c>
      <c r="N18" s="141" t="s">
        <v>306</v>
      </c>
      <c r="O18" s="141" t="s">
        <v>305</v>
      </c>
      <c r="P18" s="141" t="s">
        <v>306</v>
      </c>
      <c r="Q18" s="142">
        <v>0.12</v>
      </c>
      <c r="R18" s="141" t="s">
        <v>224</v>
      </c>
      <c r="S18" s="142">
        <v>0.06</v>
      </c>
      <c r="T18" s="141" t="s">
        <v>226</v>
      </c>
      <c r="U18" s="142">
        <v>7.0000000000000007E-2</v>
      </c>
      <c r="V18" s="141" t="s">
        <v>226</v>
      </c>
      <c r="W18" s="141" t="s">
        <v>305</v>
      </c>
      <c r="X18" s="141" t="s">
        <v>306</v>
      </c>
      <c r="Y18" s="141" t="s">
        <v>305</v>
      </c>
      <c r="Z18" s="141" t="s">
        <v>306</v>
      </c>
      <c r="AA18" s="141" t="s">
        <v>305</v>
      </c>
      <c r="AB18" s="255" t="s">
        <v>306</v>
      </c>
      <c r="AC18" s="51">
        <v>2</v>
      </c>
    </row>
    <row r="19" spans="1:29">
      <c r="A19" s="56">
        <v>3</v>
      </c>
      <c r="B19" s="55" t="s">
        <v>31</v>
      </c>
      <c r="C19" s="140">
        <v>0.39</v>
      </c>
      <c r="D19" s="141" t="s">
        <v>223</v>
      </c>
      <c r="E19" s="142">
        <v>0.31</v>
      </c>
      <c r="F19" s="141" t="s">
        <v>223</v>
      </c>
      <c r="G19" s="142">
        <v>0.24</v>
      </c>
      <c r="H19" s="141" t="s">
        <v>224</v>
      </c>
      <c r="I19" s="142">
        <v>0.22</v>
      </c>
      <c r="J19" s="141" t="s">
        <v>224</v>
      </c>
      <c r="K19" s="141" t="s">
        <v>305</v>
      </c>
      <c r="L19" s="141" t="s">
        <v>306</v>
      </c>
      <c r="M19" s="141" t="s">
        <v>305</v>
      </c>
      <c r="N19" s="141" t="s">
        <v>306</v>
      </c>
      <c r="O19" s="142">
        <v>0.05</v>
      </c>
      <c r="P19" s="141" t="s">
        <v>226</v>
      </c>
      <c r="Q19" s="142">
        <v>0.18</v>
      </c>
      <c r="R19" s="141" t="s">
        <v>224</v>
      </c>
      <c r="S19" s="142">
        <v>0.11</v>
      </c>
      <c r="T19" s="141" t="s">
        <v>224</v>
      </c>
      <c r="U19" s="142">
        <v>0.09</v>
      </c>
      <c r="V19" s="141" t="s">
        <v>224</v>
      </c>
      <c r="W19" s="142">
        <v>0.08</v>
      </c>
      <c r="X19" s="141" t="s">
        <v>226</v>
      </c>
      <c r="Y19" s="141" t="s">
        <v>305</v>
      </c>
      <c r="Z19" s="141" t="s">
        <v>306</v>
      </c>
      <c r="AA19" s="141" t="s">
        <v>305</v>
      </c>
      <c r="AB19" s="255" t="s">
        <v>306</v>
      </c>
      <c r="AC19" s="51">
        <v>3</v>
      </c>
    </row>
    <row r="20" spans="1:29">
      <c r="A20" s="56">
        <v>4</v>
      </c>
      <c r="B20" s="55" t="s">
        <v>32</v>
      </c>
      <c r="C20" s="140">
        <v>0.37</v>
      </c>
      <c r="D20" s="141" t="s">
        <v>222</v>
      </c>
      <c r="E20" s="142">
        <v>0.28000000000000003</v>
      </c>
      <c r="F20" s="141" t="s">
        <v>223</v>
      </c>
      <c r="G20" s="142">
        <v>0.24</v>
      </c>
      <c r="H20" s="141" t="s">
        <v>223</v>
      </c>
      <c r="I20" s="142">
        <v>0.23</v>
      </c>
      <c r="J20" s="141" t="s">
        <v>223</v>
      </c>
      <c r="K20" s="142">
        <v>0.03</v>
      </c>
      <c r="L20" s="141" t="s">
        <v>224</v>
      </c>
      <c r="M20" s="142">
        <v>0.03</v>
      </c>
      <c r="N20" s="141" t="s">
        <v>224</v>
      </c>
      <c r="O20" s="142">
        <v>0.04</v>
      </c>
      <c r="P20" s="141" t="s">
        <v>224</v>
      </c>
      <c r="Q20" s="142">
        <v>0.2</v>
      </c>
      <c r="R20" s="141" t="s">
        <v>223</v>
      </c>
      <c r="S20" s="142">
        <v>0.13</v>
      </c>
      <c r="T20" s="141" t="s">
        <v>223</v>
      </c>
      <c r="U20" s="142">
        <v>0.11</v>
      </c>
      <c r="V20" s="141" t="s">
        <v>223</v>
      </c>
      <c r="W20" s="142">
        <v>0.06</v>
      </c>
      <c r="X20" s="141" t="s">
        <v>224</v>
      </c>
      <c r="Y20" s="142">
        <v>0.01</v>
      </c>
      <c r="Z20" s="141" t="s">
        <v>226</v>
      </c>
      <c r="AA20" s="142">
        <v>0.01</v>
      </c>
      <c r="AB20" s="255" t="s">
        <v>226</v>
      </c>
      <c r="AC20" s="51">
        <v>4</v>
      </c>
    </row>
    <row r="21" spans="1:29">
      <c r="A21" s="56">
        <v>5</v>
      </c>
      <c r="B21" s="55" t="s">
        <v>33</v>
      </c>
      <c r="C21" s="140">
        <v>0.24</v>
      </c>
      <c r="D21" s="141" t="s">
        <v>222</v>
      </c>
      <c r="E21" s="142">
        <v>0.2</v>
      </c>
      <c r="F21" s="141" t="s">
        <v>222</v>
      </c>
      <c r="G21" s="142">
        <v>0.18</v>
      </c>
      <c r="H21" s="141" t="s">
        <v>222</v>
      </c>
      <c r="I21" s="142">
        <v>0.17</v>
      </c>
      <c r="J21" s="141" t="s">
        <v>222</v>
      </c>
      <c r="K21" s="142">
        <v>0.02</v>
      </c>
      <c r="L21" s="141" t="s">
        <v>222</v>
      </c>
      <c r="M21" s="142">
        <v>0.03</v>
      </c>
      <c r="N21" s="141" t="s">
        <v>222</v>
      </c>
      <c r="O21" s="142">
        <v>0.05</v>
      </c>
      <c r="P21" s="141" t="s">
        <v>222</v>
      </c>
      <c r="Q21" s="142">
        <v>0.15</v>
      </c>
      <c r="R21" s="141" t="s">
        <v>222</v>
      </c>
      <c r="S21" s="142">
        <v>0.11</v>
      </c>
      <c r="T21" s="141" t="s">
        <v>222</v>
      </c>
      <c r="U21" s="142">
        <v>0.08</v>
      </c>
      <c r="V21" s="141" t="s">
        <v>222</v>
      </c>
      <c r="W21" s="142">
        <v>0.04</v>
      </c>
      <c r="X21" s="141" t="s">
        <v>222</v>
      </c>
      <c r="Y21" s="142">
        <v>0.01</v>
      </c>
      <c r="Z21" s="141" t="s">
        <v>222</v>
      </c>
      <c r="AA21" s="142">
        <v>0.01</v>
      </c>
      <c r="AB21" s="255" t="s">
        <v>222</v>
      </c>
      <c r="AC21" s="51">
        <v>5</v>
      </c>
    </row>
    <row r="22" spans="1:29">
      <c r="A22" s="56">
        <v>6</v>
      </c>
      <c r="B22" s="55" t="s">
        <v>34</v>
      </c>
      <c r="C22" s="140">
        <v>0.26</v>
      </c>
      <c r="D22" s="141" t="s">
        <v>222</v>
      </c>
      <c r="E22" s="142">
        <v>0.24</v>
      </c>
      <c r="F22" s="141" t="s">
        <v>222</v>
      </c>
      <c r="G22" s="142">
        <v>0.22</v>
      </c>
      <c r="H22" s="141" t="s">
        <v>222</v>
      </c>
      <c r="I22" s="142">
        <v>0.21</v>
      </c>
      <c r="J22" s="141" t="s">
        <v>222</v>
      </c>
      <c r="K22" s="142">
        <v>0.03</v>
      </c>
      <c r="L22" s="141" t="s">
        <v>222</v>
      </c>
      <c r="M22" s="142">
        <v>0.05</v>
      </c>
      <c r="N22" s="141" t="s">
        <v>222</v>
      </c>
      <c r="O22" s="142">
        <v>0.06</v>
      </c>
      <c r="P22" s="141" t="s">
        <v>222</v>
      </c>
      <c r="Q22" s="142">
        <v>0.2</v>
      </c>
      <c r="R22" s="141" t="s">
        <v>222</v>
      </c>
      <c r="S22" s="142">
        <v>0.16</v>
      </c>
      <c r="T22" s="141" t="s">
        <v>222</v>
      </c>
      <c r="U22" s="142">
        <v>0.1</v>
      </c>
      <c r="V22" s="141" t="s">
        <v>222</v>
      </c>
      <c r="W22" s="142">
        <v>0.06</v>
      </c>
      <c r="X22" s="141" t="s">
        <v>222</v>
      </c>
      <c r="Y22" s="142">
        <v>0.01</v>
      </c>
      <c r="Z22" s="141" t="s">
        <v>222</v>
      </c>
      <c r="AA22" s="142">
        <v>0.01</v>
      </c>
      <c r="AB22" s="255" t="s">
        <v>222</v>
      </c>
      <c r="AC22" s="51">
        <v>6</v>
      </c>
    </row>
    <row r="23" spans="1:29">
      <c r="A23" s="56">
        <v>7</v>
      </c>
      <c r="B23" s="55" t="s">
        <v>35</v>
      </c>
      <c r="C23" s="140">
        <v>0.33</v>
      </c>
      <c r="D23" s="141" t="s">
        <v>222</v>
      </c>
      <c r="E23" s="142">
        <v>0.31</v>
      </c>
      <c r="F23" s="141" t="s">
        <v>222</v>
      </c>
      <c r="G23" s="142">
        <v>0.3</v>
      </c>
      <c r="H23" s="141" t="s">
        <v>222</v>
      </c>
      <c r="I23" s="142">
        <v>0.3</v>
      </c>
      <c r="J23" s="141" t="s">
        <v>222</v>
      </c>
      <c r="K23" s="142">
        <v>0.04</v>
      </c>
      <c r="L23" s="141" t="s">
        <v>222</v>
      </c>
      <c r="M23" s="142">
        <v>0.05</v>
      </c>
      <c r="N23" s="141" t="s">
        <v>222</v>
      </c>
      <c r="O23" s="142">
        <v>0.06</v>
      </c>
      <c r="P23" s="141" t="s">
        <v>222</v>
      </c>
      <c r="Q23" s="142">
        <v>0.26</v>
      </c>
      <c r="R23" s="141" t="s">
        <v>222</v>
      </c>
      <c r="S23" s="142">
        <v>0.22</v>
      </c>
      <c r="T23" s="141" t="s">
        <v>222</v>
      </c>
      <c r="U23" s="142">
        <v>0.15</v>
      </c>
      <c r="V23" s="141" t="s">
        <v>222</v>
      </c>
      <c r="W23" s="142">
        <v>7.0000000000000007E-2</v>
      </c>
      <c r="X23" s="141" t="s">
        <v>222</v>
      </c>
      <c r="Y23" s="142">
        <v>0.03</v>
      </c>
      <c r="Z23" s="141" t="s">
        <v>222</v>
      </c>
      <c r="AA23" s="142">
        <v>0</v>
      </c>
      <c r="AB23" s="255" t="s">
        <v>222</v>
      </c>
      <c r="AC23" s="51">
        <v>7</v>
      </c>
    </row>
    <row r="24" spans="1:29">
      <c r="A24" s="56">
        <v>8</v>
      </c>
      <c r="B24" s="55" t="s">
        <v>36</v>
      </c>
      <c r="C24" s="140">
        <v>0.2</v>
      </c>
      <c r="D24" s="141" t="s">
        <v>222</v>
      </c>
      <c r="E24" s="142">
        <v>0.19</v>
      </c>
      <c r="F24" s="141" t="s">
        <v>222</v>
      </c>
      <c r="G24" s="142">
        <v>0.19</v>
      </c>
      <c r="H24" s="141" t="s">
        <v>222</v>
      </c>
      <c r="I24" s="142">
        <v>0.19</v>
      </c>
      <c r="J24" s="141" t="s">
        <v>222</v>
      </c>
      <c r="K24" s="142">
        <v>0.03</v>
      </c>
      <c r="L24" s="141" t="s">
        <v>222</v>
      </c>
      <c r="M24" s="142">
        <v>0.04</v>
      </c>
      <c r="N24" s="141" t="s">
        <v>222</v>
      </c>
      <c r="O24" s="142">
        <v>0.05</v>
      </c>
      <c r="P24" s="141" t="s">
        <v>222</v>
      </c>
      <c r="Q24" s="142">
        <v>0.18</v>
      </c>
      <c r="R24" s="141" t="s">
        <v>222</v>
      </c>
      <c r="S24" s="142">
        <v>0.17</v>
      </c>
      <c r="T24" s="141" t="s">
        <v>222</v>
      </c>
      <c r="U24" s="142">
        <v>0.09</v>
      </c>
      <c r="V24" s="141" t="s">
        <v>222</v>
      </c>
      <c r="W24" s="142">
        <v>0.03</v>
      </c>
      <c r="X24" s="141" t="s">
        <v>222</v>
      </c>
      <c r="Y24" s="142">
        <v>0.02</v>
      </c>
      <c r="Z24" s="141" t="s">
        <v>222</v>
      </c>
      <c r="AA24" s="142">
        <v>0</v>
      </c>
      <c r="AB24" s="255" t="s">
        <v>222</v>
      </c>
      <c r="AC24" s="51">
        <v>8</v>
      </c>
    </row>
    <row r="25" spans="1:29">
      <c r="A25" s="56">
        <v>9</v>
      </c>
      <c r="B25" s="55" t="s">
        <v>37</v>
      </c>
      <c r="C25" s="140">
        <v>0.23</v>
      </c>
      <c r="D25" s="141" t="s">
        <v>222</v>
      </c>
      <c r="E25" s="142">
        <v>0.22</v>
      </c>
      <c r="F25" s="141" t="s">
        <v>222</v>
      </c>
      <c r="G25" s="142">
        <v>0.22</v>
      </c>
      <c r="H25" s="141" t="s">
        <v>222</v>
      </c>
      <c r="I25" s="142">
        <v>0.22</v>
      </c>
      <c r="J25" s="141" t="s">
        <v>222</v>
      </c>
      <c r="K25" s="142">
        <v>7.0000000000000007E-2</v>
      </c>
      <c r="L25" s="141" t="s">
        <v>222</v>
      </c>
      <c r="M25" s="142">
        <v>7.0000000000000007E-2</v>
      </c>
      <c r="N25" s="141" t="s">
        <v>222</v>
      </c>
      <c r="O25" s="142">
        <v>0.08</v>
      </c>
      <c r="P25" s="141" t="s">
        <v>222</v>
      </c>
      <c r="Q25" s="142">
        <v>0.21</v>
      </c>
      <c r="R25" s="141" t="s">
        <v>222</v>
      </c>
      <c r="S25" s="142">
        <v>0.21</v>
      </c>
      <c r="T25" s="141" t="s">
        <v>222</v>
      </c>
      <c r="U25" s="142">
        <v>0.13</v>
      </c>
      <c r="V25" s="141" t="s">
        <v>222</v>
      </c>
      <c r="W25" s="142">
        <v>7.0000000000000007E-2</v>
      </c>
      <c r="X25" s="141" t="s">
        <v>222</v>
      </c>
      <c r="Y25" s="142">
        <v>0.03</v>
      </c>
      <c r="Z25" s="141" t="s">
        <v>222</v>
      </c>
      <c r="AA25" s="142">
        <v>0</v>
      </c>
      <c r="AB25" s="255" t="s">
        <v>222</v>
      </c>
      <c r="AC25" s="51">
        <v>9</v>
      </c>
    </row>
    <row r="26" spans="1:29">
      <c r="A26" s="56">
        <v>10</v>
      </c>
      <c r="B26" s="55" t="s">
        <v>38</v>
      </c>
      <c r="C26" s="140">
        <v>2.4300000000000002</v>
      </c>
      <c r="D26" s="141" t="s">
        <v>222</v>
      </c>
      <c r="E26" s="142">
        <v>2.0099999999999998</v>
      </c>
      <c r="F26" s="141" t="s">
        <v>222</v>
      </c>
      <c r="G26" s="142">
        <v>1.78</v>
      </c>
      <c r="H26" s="141" t="s">
        <v>222</v>
      </c>
      <c r="I26" s="142">
        <v>1.73</v>
      </c>
      <c r="J26" s="141" t="s">
        <v>222</v>
      </c>
      <c r="K26" s="142">
        <v>0.27</v>
      </c>
      <c r="L26" s="141" t="s">
        <v>223</v>
      </c>
      <c r="M26" s="142">
        <v>0.28000000000000003</v>
      </c>
      <c r="N26" s="141" t="s">
        <v>222</v>
      </c>
      <c r="O26" s="142">
        <v>0.41</v>
      </c>
      <c r="P26" s="141" t="s">
        <v>223</v>
      </c>
      <c r="Q26" s="142">
        <v>1.5</v>
      </c>
      <c r="R26" s="141" t="s">
        <v>222</v>
      </c>
      <c r="S26" s="142">
        <v>1.17</v>
      </c>
      <c r="T26" s="141" t="s">
        <v>222</v>
      </c>
      <c r="U26" s="142">
        <v>0.8</v>
      </c>
      <c r="V26" s="141" t="s">
        <v>222</v>
      </c>
      <c r="W26" s="142">
        <v>0.46</v>
      </c>
      <c r="X26" s="141" t="s">
        <v>223</v>
      </c>
      <c r="Y26" s="142">
        <v>0.11</v>
      </c>
      <c r="Z26" s="141" t="s">
        <v>223</v>
      </c>
      <c r="AA26" s="142">
        <v>0.04</v>
      </c>
      <c r="AB26" s="255" t="s">
        <v>226</v>
      </c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252">
        <v>0.1</v>
      </c>
      <c r="D28" s="141" t="s">
        <v>223</v>
      </c>
      <c r="E28" s="253">
        <v>0</v>
      </c>
      <c r="F28" s="141" t="s">
        <v>224</v>
      </c>
      <c r="G28" s="253">
        <v>0</v>
      </c>
      <c r="H28" s="141" t="s">
        <v>222</v>
      </c>
      <c r="I28" s="253">
        <v>0</v>
      </c>
      <c r="J28" s="141" t="s">
        <v>222</v>
      </c>
      <c r="K28" s="253">
        <v>0</v>
      </c>
      <c r="L28" s="141" t="s">
        <v>222</v>
      </c>
      <c r="M28" s="132" t="s">
        <v>267</v>
      </c>
      <c r="N28" s="141" t="s">
        <v>0</v>
      </c>
      <c r="O28" s="132" t="s">
        <v>267</v>
      </c>
      <c r="P28" s="141" t="s">
        <v>0</v>
      </c>
      <c r="Q28" s="132" t="s">
        <v>267</v>
      </c>
      <c r="R28" s="141" t="s">
        <v>0</v>
      </c>
      <c r="S28" s="132" t="s">
        <v>267</v>
      </c>
      <c r="T28" s="141" t="s">
        <v>0</v>
      </c>
      <c r="U28" s="132" t="s">
        <v>267</v>
      </c>
      <c r="V28" s="141" t="s">
        <v>0</v>
      </c>
      <c r="W28" s="141" t="s">
        <v>305</v>
      </c>
      <c r="X28" s="141" t="s">
        <v>306</v>
      </c>
      <c r="Y28" s="132" t="s">
        <v>267</v>
      </c>
      <c r="Z28" s="141" t="s">
        <v>0</v>
      </c>
      <c r="AA28" s="132" t="s">
        <v>267</v>
      </c>
      <c r="AB28" s="255" t="s">
        <v>0</v>
      </c>
      <c r="AC28" s="51">
        <v>11</v>
      </c>
    </row>
    <row r="29" spans="1:29">
      <c r="A29" s="56">
        <v>12</v>
      </c>
      <c r="B29" s="55" t="s">
        <v>30</v>
      </c>
      <c r="C29" s="252">
        <v>1.5</v>
      </c>
      <c r="D29" s="141" t="s">
        <v>224</v>
      </c>
      <c r="E29" s="253">
        <v>1</v>
      </c>
      <c r="F29" s="141" t="s">
        <v>224</v>
      </c>
      <c r="G29" s="253">
        <v>0.6</v>
      </c>
      <c r="H29" s="141" t="s">
        <v>226</v>
      </c>
      <c r="I29" s="253">
        <v>0.5</v>
      </c>
      <c r="J29" s="141" t="s">
        <v>226</v>
      </c>
      <c r="K29" s="141" t="s">
        <v>305</v>
      </c>
      <c r="L29" s="141" t="s">
        <v>306</v>
      </c>
      <c r="M29" s="141" t="s">
        <v>305</v>
      </c>
      <c r="N29" s="141" t="s">
        <v>306</v>
      </c>
      <c r="O29" s="141" t="s">
        <v>305</v>
      </c>
      <c r="P29" s="141" t="s">
        <v>306</v>
      </c>
      <c r="Q29" s="253">
        <v>0.3</v>
      </c>
      <c r="R29" s="141" t="s">
        <v>226</v>
      </c>
      <c r="S29" s="141" t="s">
        <v>305</v>
      </c>
      <c r="T29" s="141" t="s">
        <v>306</v>
      </c>
      <c r="U29" s="141" t="s">
        <v>305</v>
      </c>
      <c r="V29" s="141" t="s">
        <v>306</v>
      </c>
      <c r="W29" s="141" t="s">
        <v>305</v>
      </c>
      <c r="X29" s="141" t="s">
        <v>306</v>
      </c>
      <c r="Y29" s="141" t="s">
        <v>305</v>
      </c>
      <c r="Z29" s="141" t="s">
        <v>306</v>
      </c>
      <c r="AA29" s="141" t="s">
        <v>305</v>
      </c>
      <c r="AB29" s="255" t="s">
        <v>306</v>
      </c>
      <c r="AC29" s="51">
        <v>12</v>
      </c>
    </row>
    <row r="30" spans="1:29">
      <c r="A30" s="56">
        <v>13</v>
      </c>
      <c r="B30" s="55" t="s">
        <v>31</v>
      </c>
      <c r="C30" s="252">
        <v>3.2</v>
      </c>
      <c r="D30" s="141" t="s">
        <v>223</v>
      </c>
      <c r="E30" s="253">
        <v>2</v>
      </c>
      <c r="F30" s="141" t="s">
        <v>224</v>
      </c>
      <c r="G30" s="253">
        <v>1.1000000000000001</v>
      </c>
      <c r="H30" s="141" t="s">
        <v>224</v>
      </c>
      <c r="I30" s="253">
        <v>1</v>
      </c>
      <c r="J30" s="141" t="s">
        <v>224</v>
      </c>
      <c r="K30" s="141" t="s">
        <v>305</v>
      </c>
      <c r="L30" s="141" t="s">
        <v>306</v>
      </c>
      <c r="M30" s="141" t="s">
        <v>305</v>
      </c>
      <c r="N30" s="141" t="s">
        <v>306</v>
      </c>
      <c r="O30" s="141" t="s">
        <v>305</v>
      </c>
      <c r="P30" s="141" t="s">
        <v>306</v>
      </c>
      <c r="Q30" s="253">
        <v>0.7</v>
      </c>
      <c r="R30" s="141" t="s">
        <v>224</v>
      </c>
      <c r="S30" s="253">
        <v>0.4</v>
      </c>
      <c r="T30" s="141" t="s">
        <v>224</v>
      </c>
      <c r="U30" s="253">
        <v>0.3</v>
      </c>
      <c r="V30" s="141" t="s">
        <v>226</v>
      </c>
      <c r="W30" s="253">
        <v>0.1</v>
      </c>
      <c r="X30" s="141" t="s">
        <v>226</v>
      </c>
      <c r="Y30" s="141" t="s">
        <v>305</v>
      </c>
      <c r="Z30" s="141" t="s">
        <v>306</v>
      </c>
      <c r="AA30" s="141" t="s">
        <v>305</v>
      </c>
      <c r="AB30" s="255" t="s">
        <v>306</v>
      </c>
      <c r="AC30" s="51">
        <v>13</v>
      </c>
    </row>
    <row r="31" spans="1:29">
      <c r="A31" s="56">
        <v>14</v>
      </c>
      <c r="B31" s="55" t="s">
        <v>32</v>
      </c>
      <c r="C31" s="252">
        <v>6.9</v>
      </c>
      <c r="D31" s="141" t="s">
        <v>222</v>
      </c>
      <c r="E31" s="253">
        <v>4.3</v>
      </c>
      <c r="F31" s="141" t="s">
        <v>223</v>
      </c>
      <c r="G31" s="253">
        <v>2.2999999999999998</v>
      </c>
      <c r="H31" s="141" t="s">
        <v>223</v>
      </c>
      <c r="I31" s="253">
        <v>2.1</v>
      </c>
      <c r="J31" s="141" t="s">
        <v>223</v>
      </c>
      <c r="K31" s="253">
        <v>0.2</v>
      </c>
      <c r="L31" s="141" t="s">
        <v>226</v>
      </c>
      <c r="M31" s="253">
        <v>0.2</v>
      </c>
      <c r="N31" s="141" t="s">
        <v>226</v>
      </c>
      <c r="O31" s="253">
        <v>0.2</v>
      </c>
      <c r="P31" s="141" t="s">
        <v>224</v>
      </c>
      <c r="Q31" s="253">
        <v>1.4</v>
      </c>
      <c r="R31" s="141" t="s">
        <v>223</v>
      </c>
      <c r="S31" s="253">
        <v>0.8</v>
      </c>
      <c r="T31" s="141" t="s">
        <v>223</v>
      </c>
      <c r="U31" s="253">
        <v>0.7</v>
      </c>
      <c r="V31" s="141" t="s">
        <v>223</v>
      </c>
      <c r="W31" s="253">
        <v>0.2</v>
      </c>
      <c r="X31" s="141" t="s">
        <v>224</v>
      </c>
      <c r="Y31" s="253">
        <v>0.1</v>
      </c>
      <c r="Z31" s="141" t="s">
        <v>226</v>
      </c>
      <c r="AA31" s="253">
        <v>0</v>
      </c>
      <c r="AB31" s="255" t="s">
        <v>224</v>
      </c>
      <c r="AC31" s="51">
        <v>14</v>
      </c>
    </row>
    <row r="32" spans="1:29">
      <c r="A32" s="56">
        <v>15</v>
      </c>
      <c r="B32" s="55" t="s">
        <v>33</v>
      </c>
      <c r="C32" s="252">
        <v>10.7</v>
      </c>
      <c r="D32" s="141" t="s">
        <v>222</v>
      </c>
      <c r="E32" s="253">
        <v>7</v>
      </c>
      <c r="F32" s="141" t="s">
        <v>222</v>
      </c>
      <c r="G32" s="253">
        <v>3.9</v>
      </c>
      <c r="H32" s="141" t="s">
        <v>222</v>
      </c>
      <c r="I32" s="253">
        <v>3.7</v>
      </c>
      <c r="J32" s="141" t="s">
        <v>222</v>
      </c>
      <c r="K32" s="253">
        <v>0.2</v>
      </c>
      <c r="L32" s="141" t="s">
        <v>222</v>
      </c>
      <c r="M32" s="253">
        <v>0.2</v>
      </c>
      <c r="N32" s="141" t="s">
        <v>222</v>
      </c>
      <c r="O32" s="253">
        <v>0.4</v>
      </c>
      <c r="P32" s="141" t="s">
        <v>222</v>
      </c>
      <c r="Q32" s="253">
        <v>2.2000000000000002</v>
      </c>
      <c r="R32" s="141" t="s">
        <v>222</v>
      </c>
      <c r="S32" s="253">
        <v>1.3</v>
      </c>
      <c r="T32" s="141" t="s">
        <v>222</v>
      </c>
      <c r="U32" s="253">
        <v>0.9</v>
      </c>
      <c r="V32" s="141" t="s">
        <v>222</v>
      </c>
      <c r="W32" s="253">
        <v>0.2</v>
      </c>
      <c r="X32" s="141" t="s">
        <v>222</v>
      </c>
      <c r="Y32" s="253">
        <v>0.1</v>
      </c>
      <c r="Z32" s="141" t="s">
        <v>222</v>
      </c>
      <c r="AA32" s="253">
        <v>0</v>
      </c>
      <c r="AB32" s="255" t="s">
        <v>222</v>
      </c>
      <c r="AC32" s="51">
        <v>15</v>
      </c>
    </row>
    <row r="33" spans="1:29">
      <c r="A33" s="56">
        <v>16</v>
      </c>
      <c r="B33" s="55" t="s">
        <v>34</v>
      </c>
      <c r="C33" s="252">
        <v>27.4</v>
      </c>
      <c r="D33" s="141" t="s">
        <v>222</v>
      </c>
      <c r="E33" s="253">
        <v>17.5</v>
      </c>
      <c r="F33" s="141" t="s">
        <v>222</v>
      </c>
      <c r="G33" s="253">
        <v>9.9</v>
      </c>
      <c r="H33" s="141" t="s">
        <v>222</v>
      </c>
      <c r="I33" s="253">
        <v>9.6</v>
      </c>
      <c r="J33" s="141" t="s">
        <v>222</v>
      </c>
      <c r="K33" s="253">
        <v>0.2</v>
      </c>
      <c r="L33" s="141" t="s">
        <v>222</v>
      </c>
      <c r="M33" s="253">
        <v>0.8</v>
      </c>
      <c r="N33" s="141" t="s">
        <v>222</v>
      </c>
      <c r="O33" s="253">
        <v>0.8</v>
      </c>
      <c r="P33" s="141" t="s">
        <v>222</v>
      </c>
      <c r="Q33" s="253">
        <v>5.3</v>
      </c>
      <c r="R33" s="141" t="s">
        <v>222</v>
      </c>
      <c r="S33" s="253">
        <v>3.5</v>
      </c>
      <c r="T33" s="141" t="s">
        <v>222</v>
      </c>
      <c r="U33" s="253">
        <v>1.8</v>
      </c>
      <c r="V33" s="141" t="s">
        <v>222</v>
      </c>
      <c r="W33" s="253">
        <v>0.5</v>
      </c>
      <c r="X33" s="141" t="s">
        <v>222</v>
      </c>
      <c r="Y33" s="253">
        <v>0.2</v>
      </c>
      <c r="Z33" s="141" t="s">
        <v>222</v>
      </c>
      <c r="AA33" s="253">
        <v>0.1</v>
      </c>
      <c r="AB33" s="255" t="s">
        <v>222</v>
      </c>
      <c r="AC33" s="51">
        <v>16</v>
      </c>
    </row>
    <row r="34" spans="1:29">
      <c r="A34" s="56">
        <v>17</v>
      </c>
      <c r="B34" s="55" t="s">
        <v>35</v>
      </c>
      <c r="C34" s="252">
        <v>82.3</v>
      </c>
      <c r="D34" s="141" t="s">
        <v>222</v>
      </c>
      <c r="E34" s="253">
        <v>54.2</v>
      </c>
      <c r="F34" s="141" t="s">
        <v>222</v>
      </c>
      <c r="G34" s="253">
        <v>33.4</v>
      </c>
      <c r="H34" s="141" t="s">
        <v>222</v>
      </c>
      <c r="I34" s="253">
        <v>32.299999999999997</v>
      </c>
      <c r="J34" s="141" t="s">
        <v>222</v>
      </c>
      <c r="K34" s="253">
        <v>1.1000000000000001</v>
      </c>
      <c r="L34" s="141" t="s">
        <v>222</v>
      </c>
      <c r="M34" s="253">
        <v>1.5</v>
      </c>
      <c r="N34" s="141" t="s">
        <v>222</v>
      </c>
      <c r="O34" s="253">
        <v>1.6</v>
      </c>
      <c r="P34" s="141" t="s">
        <v>222</v>
      </c>
      <c r="Q34" s="253">
        <v>15.7</v>
      </c>
      <c r="R34" s="141" t="s">
        <v>222</v>
      </c>
      <c r="S34" s="253">
        <v>10.6</v>
      </c>
      <c r="T34" s="141" t="s">
        <v>222</v>
      </c>
      <c r="U34" s="253">
        <v>5.0999999999999996</v>
      </c>
      <c r="V34" s="141" t="s">
        <v>222</v>
      </c>
      <c r="W34" s="253">
        <v>0.9</v>
      </c>
      <c r="X34" s="141" t="s">
        <v>222</v>
      </c>
      <c r="Y34" s="253">
        <v>1.2</v>
      </c>
      <c r="Z34" s="141" t="s">
        <v>222</v>
      </c>
      <c r="AA34" s="145" t="s">
        <v>225</v>
      </c>
      <c r="AB34" s="255" t="s">
        <v>222</v>
      </c>
      <c r="AC34" s="51">
        <v>17</v>
      </c>
    </row>
    <row r="35" spans="1:29">
      <c r="A35" s="56">
        <v>18</v>
      </c>
      <c r="B35" s="55" t="s">
        <v>36</v>
      </c>
      <c r="C35" s="252">
        <v>123.7</v>
      </c>
      <c r="D35" s="141" t="s">
        <v>222</v>
      </c>
      <c r="E35" s="253">
        <v>75</v>
      </c>
      <c r="F35" s="141" t="s">
        <v>222</v>
      </c>
      <c r="G35" s="253">
        <v>46.6</v>
      </c>
      <c r="H35" s="141" t="s">
        <v>222</v>
      </c>
      <c r="I35" s="253">
        <v>45</v>
      </c>
      <c r="J35" s="141" t="s">
        <v>222</v>
      </c>
      <c r="K35" s="253">
        <v>1.7</v>
      </c>
      <c r="L35" s="141" t="s">
        <v>222</v>
      </c>
      <c r="M35" s="253">
        <v>2</v>
      </c>
      <c r="N35" s="141" t="s">
        <v>222</v>
      </c>
      <c r="O35" s="253">
        <v>3.1</v>
      </c>
      <c r="P35" s="141" t="s">
        <v>222</v>
      </c>
      <c r="Q35" s="253">
        <v>21.5</v>
      </c>
      <c r="R35" s="141" t="s">
        <v>222</v>
      </c>
      <c r="S35" s="253">
        <v>16.8</v>
      </c>
      <c r="T35" s="141" t="s">
        <v>222</v>
      </c>
      <c r="U35" s="253">
        <v>4.7</v>
      </c>
      <c r="V35" s="141" t="s">
        <v>222</v>
      </c>
      <c r="W35" s="253">
        <v>1</v>
      </c>
      <c r="X35" s="141" t="s">
        <v>222</v>
      </c>
      <c r="Y35" s="253">
        <v>0.7</v>
      </c>
      <c r="Z35" s="141" t="s">
        <v>222</v>
      </c>
      <c r="AA35" s="253">
        <v>0</v>
      </c>
      <c r="AB35" s="255" t="s">
        <v>222</v>
      </c>
      <c r="AC35" s="51">
        <v>18</v>
      </c>
    </row>
    <row r="36" spans="1:29">
      <c r="A36" s="56">
        <v>19</v>
      </c>
      <c r="B36" s="55" t="s">
        <v>37</v>
      </c>
      <c r="C36" s="252">
        <v>349.2</v>
      </c>
      <c r="D36" s="141" t="s">
        <v>222</v>
      </c>
      <c r="E36" s="253">
        <v>217.9</v>
      </c>
      <c r="F36" s="141" t="s">
        <v>222</v>
      </c>
      <c r="G36" s="253">
        <v>137.80000000000001</v>
      </c>
      <c r="H36" s="141" t="s">
        <v>222</v>
      </c>
      <c r="I36" s="253">
        <v>132.4</v>
      </c>
      <c r="J36" s="141" t="s">
        <v>222</v>
      </c>
      <c r="K36" s="253">
        <v>5.4</v>
      </c>
      <c r="L36" s="141" t="s">
        <v>222</v>
      </c>
      <c r="M36" s="253">
        <v>5.8</v>
      </c>
      <c r="N36" s="141" t="s">
        <v>222</v>
      </c>
      <c r="O36" s="253">
        <v>6.8</v>
      </c>
      <c r="P36" s="141" t="s">
        <v>222</v>
      </c>
      <c r="Q36" s="253">
        <v>63.3</v>
      </c>
      <c r="R36" s="141" t="s">
        <v>222</v>
      </c>
      <c r="S36" s="253">
        <v>45.2</v>
      </c>
      <c r="T36" s="141" t="s">
        <v>222</v>
      </c>
      <c r="U36" s="253">
        <v>18.100000000000001</v>
      </c>
      <c r="V36" s="141" t="s">
        <v>222</v>
      </c>
      <c r="W36" s="253">
        <v>2.2000000000000002</v>
      </c>
      <c r="X36" s="141" t="s">
        <v>222</v>
      </c>
      <c r="Y36" s="253">
        <v>1.8</v>
      </c>
      <c r="Z36" s="141" t="s">
        <v>222</v>
      </c>
      <c r="AA36" s="253">
        <v>0.1</v>
      </c>
      <c r="AB36" s="255" t="s">
        <v>222</v>
      </c>
      <c r="AC36" s="51">
        <v>19</v>
      </c>
    </row>
    <row r="37" spans="1:29">
      <c r="A37" s="57">
        <v>20</v>
      </c>
      <c r="B37" s="55" t="s">
        <v>38</v>
      </c>
      <c r="C37" s="252">
        <v>604.9</v>
      </c>
      <c r="D37" s="141" t="s">
        <v>222</v>
      </c>
      <c r="E37" s="253">
        <v>378.8</v>
      </c>
      <c r="F37" s="141" t="s">
        <v>222</v>
      </c>
      <c r="G37" s="253">
        <v>235.6</v>
      </c>
      <c r="H37" s="141" t="s">
        <v>222</v>
      </c>
      <c r="I37" s="253">
        <v>226.6</v>
      </c>
      <c r="J37" s="141" t="s">
        <v>222</v>
      </c>
      <c r="K37" s="253">
        <v>9</v>
      </c>
      <c r="L37" s="141" t="s">
        <v>222</v>
      </c>
      <c r="M37" s="253">
        <v>10.5</v>
      </c>
      <c r="N37" s="141" t="s">
        <v>222</v>
      </c>
      <c r="O37" s="253">
        <v>13</v>
      </c>
      <c r="P37" s="141" t="s">
        <v>222</v>
      </c>
      <c r="Q37" s="253">
        <v>110.4</v>
      </c>
      <c r="R37" s="141" t="s">
        <v>222</v>
      </c>
      <c r="S37" s="253">
        <v>78.8</v>
      </c>
      <c r="T37" s="141" t="s">
        <v>222</v>
      </c>
      <c r="U37" s="253">
        <v>31.7</v>
      </c>
      <c r="V37" s="141" t="s">
        <v>222</v>
      </c>
      <c r="W37" s="253">
        <v>5.0999999999999996</v>
      </c>
      <c r="X37" s="141" t="s">
        <v>222</v>
      </c>
      <c r="Y37" s="253">
        <v>4.0999999999999996</v>
      </c>
      <c r="Z37" s="141" t="s">
        <v>222</v>
      </c>
      <c r="AA37" s="253">
        <v>0.2</v>
      </c>
      <c r="AB37" s="255" t="s">
        <v>223</v>
      </c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1" customFormat="1" ht="12.75" customHeight="1">
      <c r="A39" s="303" t="s">
        <v>207</v>
      </c>
      <c r="B39" s="308"/>
      <c r="C39" s="308"/>
      <c r="D39" s="308"/>
      <c r="E39" s="308"/>
      <c r="F39" s="308"/>
      <c r="G39" s="308"/>
      <c r="H39" s="308"/>
      <c r="I39" s="308"/>
      <c r="J39" s="151" t="s">
        <v>0</v>
      </c>
      <c r="K39" s="163" t="s">
        <v>0</v>
      </c>
      <c r="L39" s="151" t="s">
        <v>0</v>
      </c>
      <c r="M39" s="163" t="s">
        <v>0</v>
      </c>
      <c r="N39" s="151" t="s">
        <v>0</v>
      </c>
      <c r="O39" s="303" t="s">
        <v>207</v>
      </c>
      <c r="P39" s="308"/>
      <c r="Q39" s="308"/>
      <c r="R39" s="308"/>
      <c r="S39" s="308"/>
      <c r="T39" s="308"/>
      <c r="U39" s="308"/>
      <c r="V39" s="308"/>
      <c r="W39" s="308"/>
      <c r="X39" s="308"/>
      <c r="Y39" s="163" t="s">
        <v>0</v>
      </c>
      <c r="Z39" s="151" t="s">
        <v>0</v>
      </c>
      <c r="AA39" s="163" t="s">
        <v>0</v>
      </c>
      <c r="AB39" s="151" t="s">
        <v>0</v>
      </c>
      <c r="AC39" s="163" t="s">
        <v>0</v>
      </c>
    </row>
    <row r="40" spans="1:29" s="111" customFormat="1" ht="12.75" customHeight="1">
      <c r="A40" s="308" t="s">
        <v>205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8" t="s">
        <v>205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51" t="s">
        <v>0</v>
      </c>
      <c r="AA40" s="163" t="s">
        <v>0</v>
      </c>
      <c r="AB40" s="151" t="s">
        <v>0</v>
      </c>
      <c r="AC40" s="163" t="s">
        <v>0</v>
      </c>
    </row>
    <row r="41" spans="1:29" s="111" customFormat="1" ht="12.75" customHeight="1">
      <c r="A41" s="303" t="s">
        <v>231</v>
      </c>
      <c r="B41" s="303"/>
      <c r="C41" s="303"/>
      <c r="D41" s="303"/>
      <c r="E41" s="303"/>
      <c r="F41" s="303"/>
      <c r="G41" s="303"/>
      <c r="H41" s="303"/>
      <c r="I41" s="303"/>
      <c r="J41" s="99"/>
      <c r="L41" s="99"/>
      <c r="N41" s="99"/>
      <c r="O41" s="308" t="s">
        <v>231</v>
      </c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99"/>
      <c r="AB41" s="99"/>
    </row>
    <row r="43" spans="1:29" s="24" customFormat="1">
      <c r="A43" s="20"/>
      <c r="D43" s="99"/>
      <c r="F43" s="99"/>
      <c r="H43" s="99"/>
      <c r="J43" s="99"/>
      <c r="L43" s="99"/>
      <c r="N43" s="99"/>
      <c r="O43" s="20"/>
      <c r="P43" s="99"/>
      <c r="R43" s="99"/>
      <c r="T43" s="99"/>
      <c r="V43" s="99"/>
      <c r="X43" s="99"/>
      <c r="Z43" s="99"/>
      <c r="AB43" s="99"/>
    </row>
  </sheetData>
  <mergeCells count="53">
    <mergeCell ref="A38:B38"/>
    <mergeCell ref="A39:I39"/>
    <mergeCell ref="O39:X39"/>
    <mergeCell ref="A40:I40"/>
    <mergeCell ref="O40:X40"/>
    <mergeCell ref="A41:I41"/>
    <mergeCell ref="O41:Y41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A3:IV4 A44:IV65536 A15:IV16 A42:IV42 A18:IV27 A17:L17 N17 P17 R17 T17 V17:X17 Z17 AB17:IV17 A29:IV38 A28:L28 AB28:IV28 Z28 V28:X28 T28 R28 P28 N28">
    <cfRule type="cellIs" dxfId="1662" priority="23" stopIfTrue="1" operator="equal">
      <formula>" "</formula>
    </cfRule>
  </conditionalFormatting>
  <conditionalFormatting sqref="A43:N43 P43:IV43">
    <cfRule type="cellIs" dxfId="1661" priority="22" stopIfTrue="1" operator="equal">
      <formula>" "</formula>
    </cfRule>
  </conditionalFormatting>
  <conditionalFormatting sqref="O43">
    <cfRule type="cellIs" dxfId="1660" priority="21" stopIfTrue="1" operator="equal">
      <formula>" "</formula>
    </cfRule>
  </conditionalFormatting>
  <conditionalFormatting sqref="Z39:IV41">
    <cfRule type="cellIs" dxfId="1659" priority="20" stopIfTrue="1" operator="equal">
      <formula>" "</formula>
    </cfRule>
  </conditionalFormatting>
  <conditionalFormatting sqref="N6:AB6 M7 E6 C14:AB14 A5:C5 E5:IV5 G6:G7 I7 I9 K9 O7 Q7 S7 S9 U9 W7 Y7 AA7 AD6:IV14">
    <cfRule type="cellIs" dxfId="1658" priority="19" stopIfTrue="1" operator="equal">
      <formula>" "</formula>
    </cfRule>
  </conditionalFormatting>
  <conditionalFormatting sqref="A2:IV2">
    <cfRule type="cellIs" dxfId="1657" priority="18" stopIfTrue="1" operator="equal">
      <formula>" "</formula>
    </cfRule>
  </conditionalFormatting>
  <conditionalFormatting sqref="A1:IV1">
    <cfRule type="cellIs" dxfId="1656" priority="17" stopIfTrue="1" operator="equal">
      <formula>" "</formula>
    </cfRule>
  </conditionalFormatting>
  <conditionalFormatting sqref="A39:Y40 A41:N41">
    <cfRule type="cellIs" dxfId="1655" priority="16" stopIfTrue="1" operator="equal">
      <formula>" "</formula>
    </cfRule>
  </conditionalFormatting>
  <conditionalFormatting sqref="O41">
    <cfRule type="cellIs" dxfId="1654" priority="15" stopIfTrue="1" operator="equal">
      <formula>" "</formula>
    </cfRule>
  </conditionalFormatting>
  <conditionalFormatting sqref="M17">
    <cfRule type="cellIs" dxfId="1653" priority="14" stopIfTrue="1" operator="equal">
      <formula>" "</formula>
    </cfRule>
  </conditionalFormatting>
  <conditionalFormatting sqref="O17">
    <cfRule type="cellIs" dxfId="1652" priority="13" stopIfTrue="1" operator="equal">
      <formula>" "</formula>
    </cfRule>
  </conditionalFormatting>
  <conditionalFormatting sqref="Q17">
    <cfRule type="cellIs" dxfId="1651" priority="12" stopIfTrue="1" operator="equal">
      <formula>" "</formula>
    </cfRule>
  </conditionalFormatting>
  <conditionalFormatting sqref="S17">
    <cfRule type="cellIs" dxfId="1650" priority="11" stopIfTrue="1" operator="equal">
      <formula>" "</formula>
    </cfRule>
  </conditionalFormatting>
  <conditionalFormatting sqref="U17">
    <cfRule type="cellIs" dxfId="1649" priority="10" stopIfTrue="1" operator="equal">
      <formula>" "</formula>
    </cfRule>
  </conditionalFormatting>
  <conditionalFormatting sqref="Y17">
    <cfRule type="cellIs" dxfId="1648" priority="9" stopIfTrue="1" operator="equal">
      <formula>" "</formula>
    </cfRule>
  </conditionalFormatting>
  <conditionalFormatting sqref="AA17">
    <cfRule type="cellIs" dxfId="1647" priority="8" stopIfTrue="1" operator="equal">
      <formula>" "</formula>
    </cfRule>
  </conditionalFormatting>
  <conditionalFormatting sqref="AA28">
    <cfRule type="cellIs" dxfId="1646" priority="7" stopIfTrue="1" operator="equal">
      <formula>" "</formula>
    </cfRule>
  </conditionalFormatting>
  <conditionalFormatting sqref="Y28">
    <cfRule type="cellIs" dxfId="1645" priority="6" stopIfTrue="1" operator="equal">
      <formula>" "</formula>
    </cfRule>
  </conditionalFormatting>
  <conditionalFormatting sqref="U28">
    <cfRule type="cellIs" dxfId="1644" priority="5" stopIfTrue="1" operator="equal">
      <formula>" "</formula>
    </cfRule>
  </conditionalFormatting>
  <conditionalFormatting sqref="S28">
    <cfRule type="cellIs" dxfId="1643" priority="4" stopIfTrue="1" operator="equal">
      <formula>" "</formula>
    </cfRule>
  </conditionalFormatting>
  <conditionalFormatting sqref="Q28">
    <cfRule type="cellIs" dxfId="1642" priority="3" stopIfTrue="1" operator="equal">
      <formula>" "</formula>
    </cfRule>
  </conditionalFormatting>
  <conditionalFormatting sqref="O28">
    <cfRule type="cellIs" dxfId="1641" priority="2" stopIfTrue="1" operator="equal">
      <formula>" "</formula>
    </cfRule>
  </conditionalFormatting>
  <conditionalFormatting sqref="M28">
    <cfRule type="cellIs" dxfId="164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4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5" bestFit="1" customWidth="1"/>
    <col min="2" max="2" width="20" style="25" bestFit="1" customWidth="1"/>
    <col min="3" max="3" width="13.7109375" style="25" customWidth="1"/>
    <col min="4" max="4" width="2.140625" style="100" customWidth="1"/>
    <col min="5" max="5" width="13.7109375" style="25" customWidth="1"/>
    <col min="6" max="6" width="2.140625" style="100" customWidth="1"/>
    <col min="7" max="7" width="13.7109375" style="25" customWidth="1"/>
    <col min="8" max="8" width="2.140625" style="100" customWidth="1"/>
    <col min="9" max="9" width="13.7109375" style="25" customWidth="1"/>
    <col min="10" max="10" width="2.140625" style="100" customWidth="1"/>
    <col min="11" max="11" width="13.7109375" style="25" customWidth="1"/>
    <col min="12" max="12" width="2.140625" style="100" customWidth="1"/>
    <col min="13" max="13" width="13.7109375" style="25" customWidth="1"/>
    <col min="14" max="14" width="2.140625" style="100" customWidth="1"/>
    <col min="15" max="15" width="13.7109375" style="25" customWidth="1"/>
    <col min="16" max="16" width="2.140625" style="100" customWidth="1"/>
    <col min="17" max="17" width="13.7109375" style="25" customWidth="1"/>
    <col min="18" max="18" width="2.140625" style="100" customWidth="1"/>
    <col min="19" max="19" width="13.7109375" style="25" customWidth="1"/>
    <col min="20" max="20" width="2.140625" style="100" customWidth="1"/>
    <col min="21" max="21" width="13.7109375" style="25" customWidth="1"/>
    <col min="22" max="22" width="2.140625" style="100" customWidth="1"/>
    <col min="23" max="23" width="13.7109375" style="25" customWidth="1"/>
    <col min="24" max="24" width="2.140625" style="100" customWidth="1"/>
    <col min="25" max="25" width="13.7109375" style="25" customWidth="1"/>
    <col min="26" max="26" width="2.140625" style="100" customWidth="1"/>
    <col min="27" max="27" width="13.7109375" style="25" customWidth="1"/>
    <col min="28" max="28" width="2.140625" style="100" customWidth="1"/>
    <col min="29" max="29" width="4.28515625" style="25" bestFit="1" customWidth="1"/>
    <col min="30" max="256" width="9.140625" style="25"/>
    <col min="257" max="257" width="4.28515625" style="25" bestFit="1" customWidth="1"/>
    <col min="258" max="258" width="20" style="25" bestFit="1" customWidth="1"/>
    <col min="259" max="259" width="13.7109375" style="25" customWidth="1"/>
    <col min="260" max="260" width="2.140625" style="25" customWidth="1"/>
    <col min="261" max="261" width="13.7109375" style="25" customWidth="1"/>
    <col min="262" max="262" width="2.140625" style="25" customWidth="1"/>
    <col min="263" max="263" width="13.7109375" style="25" customWidth="1"/>
    <col min="264" max="264" width="2.140625" style="25" customWidth="1"/>
    <col min="265" max="265" width="13.7109375" style="25" customWidth="1"/>
    <col min="266" max="266" width="2.140625" style="25" customWidth="1"/>
    <col min="267" max="267" width="13.7109375" style="25" customWidth="1"/>
    <col min="268" max="268" width="2.140625" style="25" customWidth="1"/>
    <col min="269" max="269" width="13.7109375" style="25" customWidth="1"/>
    <col min="270" max="270" width="2.140625" style="25" customWidth="1"/>
    <col min="271" max="271" width="13.7109375" style="25" customWidth="1"/>
    <col min="272" max="272" width="2.140625" style="25" customWidth="1"/>
    <col min="273" max="273" width="13.7109375" style="25" customWidth="1"/>
    <col min="274" max="274" width="2.140625" style="25" customWidth="1"/>
    <col min="275" max="275" width="13.7109375" style="25" customWidth="1"/>
    <col min="276" max="276" width="2.140625" style="25" customWidth="1"/>
    <col min="277" max="277" width="13.7109375" style="25" customWidth="1"/>
    <col min="278" max="278" width="2.140625" style="25" customWidth="1"/>
    <col min="279" max="279" width="13.7109375" style="25" customWidth="1"/>
    <col min="280" max="280" width="2.140625" style="25" customWidth="1"/>
    <col min="281" max="281" width="13.7109375" style="25" customWidth="1"/>
    <col min="282" max="282" width="2.140625" style="25" customWidth="1"/>
    <col min="283" max="283" width="13.7109375" style="25" customWidth="1"/>
    <col min="284" max="284" width="2.140625" style="25" customWidth="1"/>
    <col min="285" max="285" width="4.28515625" style="25" bestFit="1" customWidth="1"/>
    <col min="286" max="512" width="9.140625" style="25"/>
    <col min="513" max="513" width="4.28515625" style="25" bestFit="1" customWidth="1"/>
    <col min="514" max="514" width="20" style="25" bestFit="1" customWidth="1"/>
    <col min="515" max="515" width="13.7109375" style="25" customWidth="1"/>
    <col min="516" max="516" width="2.140625" style="25" customWidth="1"/>
    <col min="517" max="517" width="13.7109375" style="25" customWidth="1"/>
    <col min="518" max="518" width="2.140625" style="25" customWidth="1"/>
    <col min="519" max="519" width="13.7109375" style="25" customWidth="1"/>
    <col min="520" max="520" width="2.140625" style="25" customWidth="1"/>
    <col min="521" max="521" width="13.7109375" style="25" customWidth="1"/>
    <col min="522" max="522" width="2.140625" style="25" customWidth="1"/>
    <col min="523" max="523" width="13.7109375" style="25" customWidth="1"/>
    <col min="524" max="524" width="2.140625" style="25" customWidth="1"/>
    <col min="525" max="525" width="13.7109375" style="25" customWidth="1"/>
    <col min="526" max="526" width="2.140625" style="25" customWidth="1"/>
    <col min="527" max="527" width="13.7109375" style="25" customWidth="1"/>
    <col min="528" max="528" width="2.140625" style="25" customWidth="1"/>
    <col min="529" max="529" width="13.7109375" style="25" customWidth="1"/>
    <col min="530" max="530" width="2.140625" style="25" customWidth="1"/>
    <col min="531" max="531" width="13.7109375" style="25" customWidth="1"/>
    <col min="532" max="532" width="2.140625" style="25" customWidth="1"/>
    <col min="533" max="533" width="13.7109375" style="25" customWidth="1"/>
    <col min="534" max="534" width="2.140625" style="25" customWidth="1"/>
    <col min="535" max="535" width="13.7109375" style="25" customWidth="1"/>
    <col min="536" max="536" width="2.140625" style="25" customWidth="1"/>
    <col min="537" max="537" width="13.7109375" style="25" customWidth="1"/>
    <col min="538" max="538" width="2.140625" style="25" customWidth="1"/>
    <col min="539" max="539" width="13.7109375" style="25" customWidth="1"/>
    <col min="540" max="540" width="2.140625" style="25" customWidth="1"/>
    <col min="541" max="541" width="4.28515625" style="25" bestFit="1" customWidth="1"/>
    <col min="542" max="768" width="9.140625" style="25"/>
    <col min="769" max="769" width="4.28515625" style="25" bestFit="1" customWidth="1"/>
    <col min="770" max="770" width="20" style="25" bestFit="1" customWidth="1"/>
    <col min="771" max="771" width="13.7109375" style="25" customWidth="1"/>
    <col min="772" max="772" width="2.140625" style="25" customWidth="1"/>
    <col min="773" max="773" width="13.7109375" style="25" customWidth="1"/>
    <col min="774" max="774" width="2.140625" style="25" customWidth="1"/>
    <col min="775" max="775" width="13.7109375" style="25" customWidth="1"/>
    <col min="776" max="776" width="2.140625" style="25" customWidth="1"/>
    <col min="777" max="777" width="13.7109375" style="25" customWidth="1"/>
    <col min="778" max="778" width="2.140625" style="25" customWidth="1"/>
    <col min="779" max="779" width="13.7109375" style="25" customWidth="1"/>
    <col min="780" max="780" width="2.140625" style="25" customWidth="1"/>
    <col min="781" max="781" width="13.7109375" style="25" customWidth="1"/>
    <col min="782" max="782" width="2.140625" style="25" customWidth="1"/>
    <col min="783" max="783" width="13.7109375" style="25" customWidth="1"/>
    <col min="784" max="784" width="2.140625" style="25" customWidth="1"/>
    <col min="785" max="785" width="13.7109375" style="25" customWidth="1"/>
    <col min="786" max="786" width="2.140625" style="25" customWidth="1"/>
    <col min="787" max="787" width="13.7109375" style="25" customWidth="1"/>
    <col min="788" max="788" width="2.140625" style="25" customWidth="1"/>
    <col min="789" max="789" width="13.7109375" style="25" customWidth="1"/>
    <col min="790" max="790" width="2.140625" style="25" customWidth="1"/>
    <col min="791" max="791" width="13.7109375" style="25" customWidth="1"/>
    <col min="792" max="792" width="2.140625" style="25" customWidth="1"/>
    <col min="793" max="793" width="13.7109375" style="25" customWidth="1"/>
    <col min="794" max="794" width="2.140625" style="25" customWidth="1"/>
    <col min="795" max="795" width="13.7109375" style="25" customWidth="1"/>
    <col min="796" max="796" width="2.140625" style="25" customWidth="1"/>
    <col min="797" max="797" width="4.28515625" style="25" bestFit="1" customWidth="1"/>
    <col min="798" max="1024" width="9.140625" style="25"/>
    <col min="1025" max="1025" width="4.28515625" style="25" bestFit="1" customWidth="1"/>
    <col min="1026" max="1026" width="20" style="25" bestFit="1" customWidth="1"/>
    <col min="1027" max="1027" width="13.7109375" style="25" customWidth="1"/>
    <col min="1028" max="1028" width="2.140625" style="25" customWidth="1"/>
    <col min="1029" max="1029" width="13.7109375" style="25" customWidth="1"/>
    <col min="1030" max="1030" width="2.140625" style="25" customWidth="1"/>
    <col min="1031" max="1031" width="13.7109375" style="25" customWidth="1"/>
    <col min="1032" max="1032" width="2.140625" style="25" customWidth="1"/>
    <col min="1033" max="1033" width="13.7109375" style="25" customWidth="1"/>
    <col min="1034" max="1034" width="2.140625" style="25" customWidth="1"/>
    <col min="1035" max="1035" width="13.7109375" style="25" customWidth="1"/>
    <col min="1036" max="1036" width="2.140625" style="25" customWidth="1"/>
    <col min="1037" max="1037" width="13.7109375" style="25" customWidth="1"/>
    <col min="1038" max="1038" width="2.140625" style="25" customWidth="1"/>
    <col min="1039" max="1039" width="13.7109375" style="25" customWidth="1"/>
    <col min="1040" max="1040" width="2.140625" style="25" customWidth="1"/>
    <col min="1041" max="1041" width="13.7109375" style="25" customWidth="1"/>
    <col min="1042" max="1042" width="2.140625" style="25" customWidth="1"/>
    <col min="1043" max="1043" width="13.7109375" style="25" customWidth="1"/>
    <col min="1044" max="1044" width="2.140625" style="25" customWidth="1"/>
    <col min="1045" max="1045" width="13.7109375" style="25" customWidth="1"/>
    <col min="1046" max="1046" width="2.140625" style="25" customWidth="1"/>
    <col min="1047" max="1047" width="13.7109375" style="25" customWidth="1"/>
    <col min="1048" max="1048" width="2.140625" style="25" customWidth="1"/>
    <col min="1049" max="1049" width="13.7109375" style="25" customWidth="1"/>
    <col min="1050" max="1050" width="2.140625" style="25" customWidth="1"/>
    <col min="1051" max="1051" width="13.7109375" style="25" customWidth="1"/>
    <col min="1052" max="1052" width="2.140625" style="25" customWidth="1"/>
    <col min="1053" max="1053" width="4.28515625" style="25" bestFit="1" customWidth="1"/>
    <col min="1054" max="1280" width="9.140625" style="25"/>
    <col min="1281" max="1281" width="4.28515625" style="25" bestFit="1" customWidth="1"/>
    <col min="1282" max="1282" width="20" style="25" bestFit="1" customWidth="1"/>
    <col min="1283" max="1283" width="13.7109375" style="25" customWidth="1"/>
    <col min="1284" max="1284" width="2.140625" style="25" customWidth="1"/>
    <col min="1285" max="1285" width="13.7109375" style="25" customWidth="1"/>
    <col min="1286" max="1286" width="2.140625" style="25" customWidth="1"/>
    <col min="1287" max="1287" width="13.7109375" style="25" customWidth="1"/>
    <col min="1288" max="1288" width="2.140625" style="25" customWidth="1"/>
    <col min="1289" max="1289" width="13.7109375" style="25" customWidth="1"/>
    <col min="1290" max="1290" width="2.140625" style="25" customWidth="1"/>
    <col min="1291" max="1291" width="13.7109375" style="25" customWidth="1"/>
    <col min="1292" max="1292" width="2.140625" style="25" customWidth="1"/>
    <col min="1293" max="1293" width="13.7109375" style="25" customWidth="1"/>
    <col min="1294" max="1294" width="2.140625" style="25" customWidth="1"/>
    <col min="1295" max="1295" width="13.7109375" style="25" customWidth="1"/>
    <col min="1296" max="1296" width="2.140625" style="25" customWidth="1"/>
    <col min="1297" max="1297" width="13.7109375" style="25" customWidth="1"/>
    <col min="1298" max="1298" width="2.140625" style="25" customWidth="1"/>
    <col min="1299" max="1299" width="13.7109375" style="25" customWidth="1"/>
    <col min="1300" max="1300" width="2.140625" style="25" customWidth="1"/>
    <col min="1301" max="1301" width="13.7109375" style="25" customWidth="1"/>
    <col min="1302" max="1302" width="2.140625" style="25" customWidth="1"/>
    <col min="1303" max="1303" width="13.7109375" style="25" customWidth="1"/>
    <col min="1304" max="1304" width="2.140625" style="25" customWidth="1"/>
    <col min="1305" max="1305" width="13.7109375" style="25" customWidth="1"/>
    <col min="1306" max="1306" width="2.140625" style="25" customWidth="1"/>
    <col min="1307" max="1307" width="13.7109375" style="25" customWidth="1"/>
    <col min="1308" max="1308" width="2.140625" style="25" customWidth="1"/>
    <col min="1309" max="1309" width="4.28515625" style="25" bestFit="1" customWidth="1"/>
    <col min="1310" max="1536" width="9.140625" style="25"/>
    <col min="1537" max="1537" width="4.28515625" style="25" bestFit="1" customWidth="1"/>
    <col min="1538" max="1538" width="20" style="25" bestFit="1" customWidth="1"/>
    <col min="1539" max="1539" width="13.7109375" style="25" customWidth="1"/>
    <col min="1540" max="1540" width="2.140625" style="25" customWidth="1"/>
    <col min="1541" max="1541" width="13.7109375" style="25" customWidth="1"/>
    <col min="1542" max="1542" width="2.140625" style="25" customWidth="1"/>
    <col min="1543" max="1543" width="13.7109375" style="25" customWidth="1"/>
    <col min="1544" max="1544" width="2.140625" style="25" customWidth="1"/>
    <col min="1545" max="1545" width="13.7109375" style="25" customWidth="1"/>
    <col min="1546" max="1546" width="2.140625" style="25" customWidth="1"/>
    <col min="1547" max="1547" width="13.7109375" style="25" customWidth="1"/>
    <col min="1548" max="1548" width="2.140625" style="25" customWidth="1"/>
    <col min="1549" max="1549" width="13.7109375" style="25" customWidth="1"/>
    <col min="1550" max="1550" width="2.140625" style="25" customWidth="1"/>
    <col min="1551" max="1551" width="13.7109375" style="25" customWidth="1"/>
    <col min="1552" max="1552" width="2.140625" style="25" customWidth="1"/>
    <col min="1553" max="1553" width="13.7109375" style="25" customWidth="1"/>
    <col min="1554" max="1554" width="2.140625" style="25" customWidth="1"/>
    <col min="1555" max="1555" width="13.7109375" style="25" customWidth="1"/>
    <col min="1556" max="1556" width="2.140625" style="25" customWidth="1"/>
    <col min="1557" max="1557" width="13.7109375" style="25" customWidth="1"/>
    <col min="1558" max="1558" width="2.140625" style="25" customWidth="1"/>
    <col min="1559" max="1559" width="13.7109375" style="25" customWidth="1"/>
    <col min="1560" max="1560" width="2.140625" style="25" customWidth="1"/>
    <col min="1561" max="1561" width="13.7109375" style="25" customWidth="1"/>
    <col min="1562" max="1562" width="2.140625" style="25" customWidth="1"/>
    <col min="1563" max="1563" width="13.7109375" style="25" customWidth="1"/>
    <col min="1564" max="1564" width="2.140625" style="25" customWidth="1"/>
    <col min="1565" max="1565" width="4.28515625" style="25" bestFit="1" customWidth="1"/>
    <col min="1566" max="1792" width="9.140625" style="25"/>
    <col min="1793" max="1793" width="4.28515625" style="25" bestFit="1" customWidth="1"/>
    <col min="1794" max="1794" width="20" style="25" bestFit="1" customWidth="1"/>
    <col min="1795" max="1795" width="13.7109375" style="25" customWidth="1"/>
    <col min="1796" max="1796" width="2.140625" style="25" customWidth="1"/>
    <col min="1797" max="1797" width="13.7109375" style="25" customWidth="1"/>
    <col min="1798" max="1798" width="2.140625" style="25" customWidth="1"/>
    <col min="1799" max="1799" width="13.7109375" style="25" customWidth="1"/>
    <col min="1800" max="1800" width="2.140625" style="25" customWidth="1"/>
    <col min="1801" max="1801" width="13.7109375" style="25" customWidth="1"/>
    <col min="1802" max="1802" width="2.140625" style="25" customWidth="1"/>
    <col min="1803" max="1803" width="13.7109375" style="25" customWidth="1"/>
    <col min="1804" max="1804" width="2.140625" style="25" customWidth="1"/>
    <col min="1805" max="1805" width="13.7109375" style="25" customWidth="1"/>
    <col min="1806" max="1806" width="2.140625" style="25" customWidth="1"/>
    <col min="1807" max="1807" width="13.7109375" style="25" customWidth="1"/>
    <col min="1808" max="1808" width="2.140625" style="25" customWidth="1"/>
    <col min="1809" max="1809" width="13.7109375" style="25" customWidth="1"/>
    <col min="1810" max="1810" width="2.140625" style="25" customWidth="1"/>
    <col min="1811" max="1811" width="13.7109375" style="25" customWidth="1"/>
    <col min="1812" max="1812" width="2.140625" style="25" customWidth="1"/>
    <col min="1813" max="1813" width="13.7109375" style="25" customWidth="1"/>
    <col min="1814" max="1814" width="2.140625" style="25" customWidth="1"/>
    <col min="1815" max="1815" width="13.7109375" style="25" customWidth="1"/>
    <col min="1816" max="1816" width="2.140625" style="25" customWidth="1"/>
    <col min="1817" max="1817" width="13.7109375" style="25" customWidth="1"/>
    <col min="1818" max="1818" width="2.140625" style="25" customWidth="1"/>
    <col min="1819" max="1819" width="13.7109375" style="25" customWidth="1"/>
    <col min="1820" max="1820" width="2.140625" style="25" customWidth="1"/>
    <col min="1821" max="1821" width="4.28515625" style="25" bestFit="1" customWidth="1"/>
    <col min="1822" max="2048" width="9.140625" style="25"/>
    <col min="2049" max="2049" width="4.28515625" style="25" bestFit="1" customWidth="1"/>
    <col min="2050" max="2050" width="20" style="25" bestFit="1" customWidth="1"/>
    <col min="2051" max="2051" width="13.7109375" style="25" customWidth="1"/>
    <col min="2052" max="2052" width="2.140625" style="25" customWidth="1"/>
    <col min="2053" max="2053" width="13.7109375" style="25" customWidth="1"/>
    <col min="2054" max="2054" width="2.140625" style="25" customWidth="1"/>
    <col min="2055" max="2055" width="13.7109375" style="25" customWidth="1"/>
    <col min="2056" max="2056" width="2.140625" style="25" customWidth="1"/>
    <col min="2057" max="2057" width="13.7109375" style="25" customWidth="1"/>
    <col min="2058" max="2058" width="2.140625" style="25" customWidth="1"/>
    <col min="2059" max="2059" width="13.7109375" style="25" customWidth="1"/>
    <col min="2060" max="2060" width="2.140625" style="25" customWidth="1"/>
    <col min="2061" max="2061" width="13.7109375" style="25" customWidth="1"/>
    <col min="2062" max="2062" width="2.140625" style="25" customWidth="1"/>
    <col min="2063" max="2063" width="13.7109375" style="25" customWidth="1"/>
    <col min="2064" max="2064" width="2.140625" style="25" customWidth="1"/>
    <col min="2065" max="2065" width="13.7109375" style="25" customWidth="1"/>
    <col min="2066" max="2066" width="2.140625" style="25" customWidth="1"/>
    <col min="2067" max="2067" width="13.7109375" style="25" customWidth="1"/>
    <col min="2068" max="2068" width="2.140625" style="25" customWidth="1"/>
    <col min="2069" max="2069" width="13.7109375" style="25" customWidth="1"/>
    <col min="2070" max="2070" width="2.140625" style="25" customWidth="1"/>
    <col min="2071" max="2071" width="13.7109375" style="25" customWidth="1"/>
    <col min="2072" max="2072" width="2.140625" style="25" customWidth="1"/>
    <col min="2073" max="2073" width="13.7109375" style="25" customWidth="1"/>
    <col min="2074" max="2074" width="2.140625" style="25" customWidth="1"/>
    <col min="2075" max="2075" width="13.7109375" style="25" customWidth="1"/>
    <col min="2076" max="2076" width="2.140625" style="25" customWidth="1"/>
    <col min="2077" max="2077" width="4.28515625" style="25" bestFit="1" customWidth="1"/>
    <col min="2078" max="2304" width="9.140625" style="25"/>
    <col min="2305" max="2305" width="4.28515625" style="25" bestFit="1" customWidth="1"/>
    <col min="2306" max="2306" width="20" style="25" bestFit="1" customWidth="1"/>
    <col min="2307" max="2307" width="13.7109375" style="25" customWidth="1"/>
    <col min="2308" max="2308" width="2.140625" style="25" customWidth="1"/>
    <col min="2309" max="2309" width="13.7109375" style="25" customWidth="1"/>
    <col min="2310" max="2310" width="2.140625" style="25" customWidth="1"/>
    <col min="2311" max="2311" width="13.7109375" style="25" customWidth="1"/>
    <col min="2312" max="2312" width="2.140625" style="25" customWidth="1"/>
    <col min="2313" max="2313" width="13.7109375" style="25" customWidth="1"/>
    <col min="2314" max="2314" width="2.140625" style="25" customWidth="1"/>
    <col min="2315" max="2315" width="13.7109375" style="25" customWidth="1"/>
    <col min="2316" max="2316" width="2.140625" style="25" customWidth="1"/>
    <col min="2317" max="2317" width="13.7109375" style="25" customWidth="1"/>
    <col min="2318" max="2318" width="2.140625" style="25" customWidth="1"/>
    <col min="2319" max="2319" width="13.7109375" style="25" customWidth="1"/>
    <col min="2320" max="2320" width="2.140625" style="25" customWidth="1"/>
    <col min="2321" max="2321" width="13.7109375" style="25" customWidth="1"/>
    <col min="2322" max="2322" width="2.140625" style="25" customWidth="1"/>
    <col min="2323" max="2323" width="13.7109375" style="25" customWidth="1"/>
    <col min="2324" max="2324" width="2.140625" style="25" customWidth="1"/>
    <col min="2325" max="2325" width="13.7109375" style="25" customWidth="1"/>
    <col min="2326" max="2326" width="2.140625" style="25" customWidth="1"/>
    <col min="2327" max="2327" width="13.7109375" style="25" customWidth="1"/>
    <col min="2328" max="2328" width="2.140625" style="25" customWidth="1"/>
    <col min="2329" max="2329" width="13.7109375" style="25" customWidth="1"/>
    <col min="2330" max="2330" width="2.140625" style="25" customWidth="1"/>
    <col min="2331" max="2331" width="13.7109375" style="25" customWidth="1"/>
    <col min="2332" max="2332" width="2.140625" style="25" customWidth="1"/>
    <col min="2333" max="2333" width="4.28515625" style="25" bestFit="1" customWidth="1"/>
    <col min="2334" max="2560" width="9.140625" style="25"/>
    <col min="2561" max="2561" width="4.28515625" style="25" bestFit="1" customWidth="1"/>
    <col min="2562" max="2562" width="20" style="25" bestFit="1" customWidth="1"/>
    <col min="2563" max="2563" width="13.7109375" style="25" customWidth="1"/>
    <col min="2564" max="2564" width="2.140625" style="25" customWidth="1"/>
    <col min="2565" max="2565" width="13.7109375" style="25" customWidth="1"/>
    <col min="2566" max="2566" width="2.140625" style="25" customWidth="1"/>
    <col min="2567" max="2567" width="13.7109375" style="25" customWidth="1"/>
    <col min="2568" max="2568" width="2.140625" style="25" customWidth="1"/>
    <col min="2569" max="2569" width="13.7109375" style="25" customWidth="1"/>
    <col min="2570" max="2570" width="2.140625" style="25" customWidth="1"/>
    <col min="2571" max="2571" width="13.7109375" style="25" customWidth="1"/>
    <col min="2572" max="2572" width="2.140625" style="25" customWidth="1"/>
    <col min="2573" max="2573" width="13.7109375" style="25" customWidth="1"/>
    <col min="2574" max="2574" width="2.140625" style="25" customWidth="1"/>
    <col min="2575" max="2575" width="13.7109375" style="25" customWidth="1"/>
    <col min="2576" max="2576" width="2.140625" style="25" customWidth="1"/>
    <col min="2577" max="2577" width="13.7109375" style="25" customWidth="1"/>
    <col min="2578" max="2578" width="2.140625" style="25" customWidth="1"/>
    <col min="2579" max="2579" width="13.7109375" style="25" customWidth="1"/>
    <col min="2580" max="2580" width="2.140625" style="25" customWidth="1"/>
    <col min="2581" max="2581" width="13.7109375" style="25" customWidth="1"/>
    <col min="2582" max="2582" width="2.140625" style="25" customWidth="1"/>
    <col min="2583" max="2583" width="13.7109375" style="25" customWidth="1"/>
    <col min="2584" max="2584" width="2.140625" style="25" customWidth="1"/>
    <col min="2585" max="2585" width="13.7109375" style="25" customWidth="1"/>
    <col min="2586" max="2586" width="2.140625" style="25" customWidth="1"/>
    <col min="2587" max="2587" width="13.7109375" style="25" customWidth="1"/>
    <col min="2588" max="2588" width="2.140625" style="25" customWidth="1"/>
    <col min="2589" max="2589" width="4.28515625" style="25" bestFit="1" customWidth="1"/>
    <col min="2590" max="2816" width="9.140625" style="25"/>
    <col min="2817" max="2817" width="4.28515625" style="25" bestFit="1" customWidth="1"/>
    <col min="2818" max="2818" width="20" style="25" bestFit="1" customWidth="1"/>
    <col min="2819" max="2819" width="13.7109375" style="25" customWidth="1"/>
    <col min="2820" max="2820" width="2.140625" style="25" customWidth="1"/>
    <col min="2821" max="2821" width="13.7109375" style="25" customWidth="1"/>
    <col min="2822" max="2822" width="2.140625" style="25" customWidth="1"/>
    <col min="2823" max="2823" width="13.7109375" style="25" customWidth="1"/>
    <col min="2824" max="2824" width="2.140625" style="25" customWidth="1"/>
    <col min="2825" max="2825" width="13.7109375" style="25" customWidth="1"/>
    <col min="2826" max="2826" width="2.140625" style="25" customWidth="1"/>
    <col min="2827" max="2827" width="13.7109375" style="25" customWidth="1"/>
    <col min="2828" max="2828" width="2.140625" style="25" customWidth="1"/>
    <col min="2829" max="2829" width="13.7109375" style="25" customWidth="1"/>
    <col min="2830" max="2830" width="2.140625" style="25" customWidth="1"/>
    <col min="2831" max="2831" width="13.7109375" style="25" customWidth="1"/>
    <col min="2832" max="2832" width="2.140625" style="25" customWidth="1"/>
    <col min="2833" max="2833" width="13.7109375" style="25" customWidth="1"/>
    <col min="2834" max="2834" width="2.140625" style="25" customWidth="1"/>
    <col min="2835" max="2835" width="13.7109375" style="25" customWidth="1"/>
    <col min="2836" max="2836" width="2.140625" style="25" customWidth="1"/>
    <col min="2837" max="2837" width="13.7109375" style="25" customWidth="1"/>
    <col min="2838" max="2838" width="2.140625" style="25" customWidth="1"/>
    <col min="2839" max="2839" width="13.7109375" style="25" customWidth="1"/>
    <col min="2840" max="2840" width="2.140625" style="25" customWidth="1"/>
    <col min="2841" max="2841" width="13.7109375" style="25" customWidth="1"/>
    <col min="2842" max="2842" width="2.140625" style="25" customWidth="1"/>
    <col min="2843" max="2843" width="13.7109375" style="25" customWidth="1"/>
    <col min="2844" max="2844" width="2.140625" style="25" customWidth="1"/>
    <col min="2845" max="2845" width="4.28515625" style="25" bestFit="1" customWidth="1"/>
    <col min="2846" max="3072" width="9.140625" style="25"/>
    <col min="3073" max="3073" width="4.28515625" style="25" bestFit="1" customWidth="1"/>
    <col min="3074" max="3074" width="20" style="25" bestFit="1" customWidth="1"/>
    <col min="3075" max="3075" width="13.7109375" style="25" customWidth="1"/>
    <col min="3076" max="3076" width="2.140625" style="25" customWidth="1"/>
    <col min="3077" max="3077" width="13.7109375" style="25" customWidth="1"/>
    <col min="3078" max="3078" width="2.140625" style="25" customWidth="1"/>
    <col min="3079" max="3079" width="13.7109375" style="25" customWidth="1"/>
    <col min="3080" max="3080" width="2.140625" style="25" customWidth="1"/>
    <col min="3081" max="3081" width="13.7109375" style="25" customWidth="1"/>
    <col min="3082" max="3082" width="2.140625" style="25" customWidth="1"/>
    <col min="3083" max="3083" width="13.7109375" style="25" customWidth="1"/>
    <col min="3084" max="3084" width="2.140625" style="25" customWidth="1"/>
    <col min="3085" max="3085" width="13.7109375" style="25" customWidth="1"/>
    <col min="3086" max="3086" width="2.140625" style="25" customWidth="1"/>
    <col min="3087" max="3087" width="13.7109375" style="25" customWidth="1"/>
    <col min="3088" max="3088" width="2.140625" style="25" customWidth="1"/>
    <col min="3089" max="3089" width="13.7109375" style="25" customWidth="1"/>
    <col min="3090" max="3090" width="2.140625" style="25" customWidth="1"/>
    <col min="3091" max="3091" width="13.7109375" style="25" customWidth="1"/>
    <col min="3092" max="3092" width="2.140625" style="25" customWidth="1"/>
    <col min="3093" max="3093" width="13.7109375" style="25" customWidth="1"/>
    <col min="3094" max="3094" width="2.140625" style="25" customWidth="1"/>
    <col min="3095" max="3095" width="13.7109375" style="25" customWidth="1"/>
    <col min="3096" max="3096" width="2.140625" style="25" customWidth="1"/>
    <col min="3097" max="3097" width="13.7109375" style="25" customWidth="1"/>
    <col min="3098" max="3098" width="2.140625" style="25" customWidth="1"/>
    <col min="3099" max="3099" width="13.7109375" style="25" customWidth="1"/>
    <col min="3100" max="3100" width="2.140625" style="25" customWidth="1"/>
    <col min="3101" max="3101" width="4.28515625" style="25" bestFit="1" customWidth="1"/>
    <col min="3102" max="3328" width="9.140625" style="25"/>
    <col min="3329" max="3329" width="4.28515625" style="25" bestFit="1" customWidth="1"/>
    <col min="3330" max="3330" width="20" style="25" bestFit="1" customWidth="1"/>
    <col min="3331" max="3331" width="13.7109375" style="25" customWidth="1"/>
    <col min="3332" max="3332" width="2.140625" style="25" customWidth="1"/>
    <col min="3333" max="3333" width="13.7109375" style="25" customWidth="1"/>
    <col min="3334" max="3334" width="2.140625" style="25" customWidth="1"/>
    <col min="3335" max="3335" width="13.7109375" style="25" customWidth="1"/>
    <col min="3336" max="3336" width="2.140625" style="25" customWidth="1"/>
    <col min="3337" max="3337" width="13.7109375" style="25" customWidth="1"/>
    <col min="3338" max="3338" width="2.140625" style="25" customWidth="1"/>
    <col min="3339" max="3339" width="13.7109375" style="25" customWidth="1"/>
    <col min="3340" max="3340" width="2.140625" style="25" customWidth="1"/>
    <col min="3341" max="3341" width="13.7109375" style="25" customWidth="1"/>
    <col min="3342" max="3342" width="2.140625" style="25" customWidth="1"/>
    <col min="3343" max="3343" width="13.7109375" style="25" customWidth="1"/>
    <col min="3344" max="3344" width="2.140625" style="25" customWidth="1"/>
    <col min="3345" max="3345" width="13.7109375" style="25" customWidth="1"/>
    <col min="3346" max="3346" width="2.140625" style="25" customWidth="1"/>
    <col min="3347" max="3347" width="13.7109375" style="25" customWidth="1"/>
    <col min="3348" max="3348" width="2.140625" style="25" customWidth="1"/>
    <col min="3349" max="3349" width="13.7109375" style="25" customWidth="1"/>
    <col min="3350" max="3350" width="2.140625" style="25" customWidth="1"/>
    <col min="3351" max="3351" width="13.7109375" style="25" customWidth="1"/>
    <col min="3352" max="3352" width="2.140625" style="25" customWidth="1"/>
    <col min="3353" max="3353" width="13.7109375" style="25" customWidth="1"/>
    <col min="3354" max="3354" width="2.140625" style="25" customWidth="1"/>
    <col min="3355" max="3355" width="13.7109375" style="25" customWidth="1"/>
    <col min="3356" max="3356" width="2.140625" style="25" customWidth="1"/>
    <col min="3357" max="3357" width="4.28515625" style="25" bestFit="1" customWidth="1"/>
    <col min="3358" max="3584" width="9.140625" style="25"/>
    <col min="3585" max="3585" width="4.28515625" style="25" bestFit="1" customWidth="1"/>
    <col min="3586" max="3586" width="20" style="25" bestFit="1" customWidth="1"/>
    <col min="3587" max="3587" width="13.7109375" style="25" customWidth="1"/>
    <col min="3588" max="3588" width="2.140625" style="25" customWidth="1"/>
    <col min="3589" max="3589" width="13.7109375" style="25" customWidth="1"/>
    <col min="3590" max="3590" width="2.140625" style="25" customWidth="1"/>
    <col min="3591" max="3591" width="13.7109375" style="25" customWidth="1"/>
    <col min="3592" max="3592" width="2.140625" style="25" customWidth="1"/>
    <col min="3593" max="3593" width="13.7109375" style="25" customWidth="1"/>
    <col min="3594" max="3594" width="2.140625" style="25" customWidth="1"/>
    <col min="3595" max="3595" width="13.7109375" style="25" customWidth="1"/>
    <col min="3596" max="3596" width="2.140625" style="25" customWidth="1"/>
    <col min="3597" max="3597" width="13.7109375" style="25" customWidth="1"/>
    <col min="3598" max="3598" width="2.140625" style="25" customWidth="1"/>
    <col min="3599" max="3599" width="13.7109375" style="25" customWidth="1"/>
    <col min="3600" max="3600" width="2.140625" style="25" customWidth="1"/>
    <col min="3601" max="3601" width="13.7109375" style="25" customWidth="1"/>
    <col min="3602" max="3602" width="2.140625" style="25" customWidth="1"/>
    <col min="3603" max="3603" width="13.7109375" style="25" customWidth="1"/>
    <col min="3604" max="3604" width="2.140625" style="25" customWidth="1"/>
    <col min="3605" max="3605" width="13.7109375" style="25" customWidth="1"/>
    <col min="3606" max="3606" width="2.140625" style="25" customWidth="1"/>
    <col min="3607" max="3607" width="13.7109375" style="25" customWidth="1"/>
    <col min="3608" max="3608" width="2.140625" style="25" customWidth="1"/>
    <col min="3609" max="3609" width="13.7109375" style="25" customWidth="1"/>
    <col min="3610" max="3610" width="2.140625" style="25" customWidth="1"/>
    <col min="3611" max="3611" width="13.7109375" style="25" customWidth="1"/>
    <col min="3612" max="3612" width="2.140625" style="25" customWidth="1"/>
    <col min="3613" max="3613" width="4.28515625" style="25" bestFit="1" customWidth="1"/>
    <col min="3614" max="3840" width="9.140625" style="25"/>
    <col min="3841" max="3841" width="4.28515625" style="25" bestFit="1" customWidth="1"/>
    <col min="3842" max="3842" width="20" style="25" bestFit="1" customWidth="1"/>
    <col min="3843" max="3843" width="13.7109375" style="25" customWidth="1"/>
    <col min="3844" max="3844" width="2.140625" style="25" customWidth="1"/>
    <col min="3845" max="3845" width="13.7109375" style="25" customWidth="1"/>
    <col min="3846" max="3846" width="2.140625" style="25" customWidth="1"/>
    <col min="3847" max="3847" width="13.7109375" style="25" customWidth="1"/>
    <col min="3848" max="3848" width="2.140625" style="25" customWidth="1"/>
    <col min="3849" max="3849" width="13.7109375" style="25" customWidth="1"/>
    <col min="3850" max="3850" width="2.140625" style="25" customWidth="1"/>
    <col min="3851" max="3851" width="13.7109375" style="25" customWidth="1"/>
    <col min="3852" max="3852" width="2.140625" style="25" customWidth="1"/>
    <col min="3853" max="3853" width="13.7109375" style="25" customWidth="1"/>
    <col min="3854" max="3854" width="2.140625" style="25" customWidth="1"/>
    <col min="3855" max="3855" width="13.7109375" style="25" customWidth="1"/>
    <col min="3856" max="3856" width="2.140625" style="25" customWidth="1"/>
    <col min="3857" max="3857" width="13.7109375" style="25" customWidth="1"/>
    <col min="3858" max="3858" width="2.140625" style="25" customWidth="1"/>
    <col min="3859" max="3859" width="13.7109375" style="25" customWidth="1"/>
    <col min="3860" max="3860" width="2.140625" style="25" customWidth="1"/>
    <col min="3861" max="3861" width="13.7109375" style="25" customWidth="1"/>
    <col min="3862" max="3862" width="2.140625" style="25" customWidth="1"/>
    <col min="3863" max="3863" width="13.7109375" style="25" customWidth="1"/>
    <col min="3864" max="3864" width="2.140625" style="25" customWidth="1"/>
    <col min="3865" max="3865" width="13.7109375" style="25" customWidth="1"/>
    <col min="3866" max="3866" width="2.140625" style="25" customWidth="1"/>
    <col min="3867" max="3867" width="13.7109375" style="25" customWidth="1"/>
    <col min="3868" max="3868" width="2.140625" style="25" customWidth="1"/>
    <col min="3869" max="3869" width="4.28515625" style="25" bestFit="1" customWidth="1"/>
    <col min="3870" max="4096" width="9.140625" style="25"/>
    <col min="4097" max="4097" width="4.28515625" style="25" bestFit="1" customWidth="1"/>
    <col min="4098" max="4098" width="20" style="25" bestFit="1" customWidth="1"/>
    <col min="4099" max="4099" width="13.7109375" style="25" customWidth="1"/>
    <col min="4100" max="4100" width="2.140625" style="25" customWidth="1"/>
    <col min="4101" max="4101" width="13.7109375" style="25" customWidth="1"/>
    <col min="4102" max="4102" width="2.140625" style="25" customWidth="1"/>
    <col min="4103" max="4103" width="13.7109375" style="25" customWidth="1"/>
    <col min="4104" max="4104" width="2.140625" style="25" customWidth="1"/>
    <col min="4105" max="4105" width="13.7109375" style="25" customWidth="1"/>
    <col min="4106" max="4106" width="2.140625" style="25" customWidth="1"/>
    <col min="4107" max="4107" width="13.7109375" style="25" customWidth="1"/>
    <col min="4108" max="4108" width="2.140625" style="25" customWidth="1"/>
    <col min="4109" max="4109" width="13.7109375" style="25" customWidth="1"/>
    <col min="4110" max="4110" width="2.140625" style="25" customWidth="1"/>
    <col min="4111" max="4111" width="13.7109375" style="25" customWidth="1"/>
    <col min="4112" max="4112" width="2.140625" style="25" customWidth="1"/>
    <col min="4113" max="4113" width="13.7109375" style="25" customWidth="1"/>
    <col min="4114" max="4114" width="2.140625" style="25" customWidth="1"/>
    <col min="4115" max="4115" width="13.7109375" style="25" customWidth="1"/>
    <col min="4116" max="4116" width="2.140625" style="25" customWidth="1"/>
    <col min="4117" max="4117" width="13.7109375" style="25" customWidth="1"/>
    <col min="4118" max="4118" width="2.140625" style="25" customWidth="1"/>
    <col min="4119" max="4119" width="13.7109375" style="25" customWidth="1"/>
    <col min="4120" max="4120" width="2.140625" style="25" customWidth="1"/>
    <col min="4121" max="4121" width="13.7109375" style="25" customWidth="1"/>
    <col min="4122" max="4122" width="2.140625" style="25" customWidth="1"/>
    <col min="4123" max="4123" width="13.7109375" style="25" customWidth="1"/>
    <col min="4124" max="4124" width="2.140625" style="25" customWidth="1"/>
    <col min="4125" max="4125" width="4.28515625" style="25" bestFit="1" customWidth="1"/>
    <col min="4126" max="4352" width="9.140625" style="25"/>
    <col min="4353" max="4353" width="4.28515625" style="25" bestFit="1" customWidth="1"/>
    <col min="4354" max="4354" width="20" style="25" bestFit="1" customWidth="1"/>
    <col min="4355" max="4355" width="13.7109375" style="25" customWidth="1"/>
    <col min="4356" max="4356" width="2.140625" style="25" customWidth="1"/>
    <col min="4357" max="4357" width="13.7109375" style="25" customWidth="1"/>
    <col min="4358" max="4358" width="2.140625" style="25" customWidth="1"/>
    <col min="4359" max="4359" width="13.7109375" style="25" customWidth="1"/>
    <col min="4360" max="4360" width="2.140625" style="25" customWidth="1"/>
    <col min="4361" max="4361" width="13.7109375" style="25" customWidth="1"/>
    <col min="4362" max="4362" width="2.140625" style="25" customWidth="1"/>
    <col min="4363" max="4363" width="13.7109375" style="25" customWidth="1"/>
    <col min="4364" max="4364" width="2.140625" style="25" customWidth="1"/>
    <col min="4365" max="4365" width="13.7109375" style="25" customWidth="1"/>
    <col min="4366" max="4366" width="2.140625" style="25" customWidth="1"/>
    <col min="4367" max="4367" width="13.7109375" style="25" customWidth="1"/>
    <col min="4368" max="4368" width="2.140625" style="25" customWidth="1"/>
    <col min="4369" max="4369" width="13.7109375" style="25" customWidth="1"/>
    <col min="4370" max="4370" width="2.140625" style="25" customWidth="1"/>
    <col min="4371" max="4371" width="13.7109375" style="25" customWidth="1"/>
    <col min="4372" max="4372" width="2.140625" style="25" customWidth="1"/>
    <col min="4373" max="4373" width="13.7109375" style="25" customWidth="1"/>
    <col min="4374" max="4374" width="2.140625" style="25" customWidth="1"/>
    <col min="4375" max="4375" width="13.7109375" style="25" customWidth="1"/>
    <col min="4376" max="4376" width="2.140625" style="25" customWidth="1"/>
    <col min="4377" max="4377" width="13.7109375" style="25" customWidth="1"/>
    <col min="4378" max="4378" width="2.140625" style="25" customWidth="1"/>
    <col min="4379" max="4379" width="13.7109375" style="25" customWidth="1"/>
    <col min="4380" max="4380" width="2.140625" style="25" customWidth="1"/>
    <col min="4381" max="4381" width="4.28515625" style="25" bestFit="1" customWidth="1"/>
    <col min="4382" max="4608" width="9.140625" style="25"/>
    <col min="4609" max="4609" width="4.28515625" style="25" bestFit="1" customWidth="1"/>
    <col min="4610" max="4610" width="20" style="25" bestFit="1" customWidth="1"/>
    <col min="4611" max="4611" width="13.7109375" style="25" customWidth="1"/>
    <col min="4612" max="4612" width="2.140625" style="25" customWidth="1"/>
    <col min="4613" max="4613" width="13.7109375" style="25" customWidth="1"/>
    <col min="4614" max="4614" width="2.140625" style="25" customWidth="1"/>
    <col min="4615" max="4615" width="13.7109375" style="25" customWidth="1"/>
    <col min="4616" max="4616" width="2.140625" style="25" customWidth="1"/>
    <col min="4617" max="4617" width="13.7109375" style="25" customWidth="1"/>
    <col min="4618" max="4618" width="2.140625" style="25" customWidth="1"/>
    <col min="4619" max="4619" width="13.7109375" style="25" customWidth="1"/>
    <col min="4620" max="4620" width="2.140625" style="25" customWidth="1"/>
    <col min="4621" max="4621" width="13.7109375" style="25" customWidth="1"/>
    <col min="4622" max="4622" width="2.140625" style="25" customWidth="1"/>
    <col min="4623" max="4623" width="13.7109375" style="25" customWidth="1"/>
    <col min="4624" max="4624" width="2.140625" style="25" customWidth="1"/>
    <col min="4625" max="4625" width="13.7109375" style="25" customWidth="1"/>
    <col min="4626" max="4626" width="2.140625" style="25" customWidth="1"/>
    <col min="4627" max="4627" width="13.7109375" style="25" customWidth="1"/>
    <col min="4628" max="4628" width="2.140625" style="25" customWidth="1"/>
    <col min="4629" max="4629" width="13.7109375" style="25" customWidth="1"/>
    <col min="4630" max="4630" width="2.140625" style="25" customWidth="1"/>
    <col min="4631" max="4631" width="13.7109375" style="25" customWidth="1"/>
    <col min="4632" max="4632" width="2.140625" style="25" customWidth="1"/>
    <col min="4633" max="4633" width="13.7109375" style="25" customWidth="1"/>
    <col min="4634" max="4634" width="2.140625" style="25" customWidth="1"/>
    <col min="4635" max="4635" width="13.7109375" style="25" customWidth="1"/>
    <col min="4636" max="4636" width="2.140625" style="25" customWidth="1"/>
    <col min="4637" max="4637" width="4.28515625" style="25" bestFit="1" customWidth="1"/>
    <col min="4638" max="4864" width="9.140625" style="25"/>
    <col min="4865" max="4865" width="4.28515625" style="25" bestFit="1" customWidth="1"/>
    <col min="4866" max="4866" width="20" style="25" bestFit="1" customWidth="1"/>
    <col min="4867" max="4867" width="13.7109375" style="25" customWidth="1"/>
    <col min="4868" max="4868" width="2.140625" style="25" customWidth="1"/>
    <col min="4869" max="4869" width="13.7109375" style="25" customWidth="1"/>
    <col min="4870" max="4870" width="2.140625" style="25" customWidth="1"/>
    <col min="4871" max="4871" width="13.7109375" style="25" customWidth="1"/>
    <col min="4872" max="4872" width="2.140625" style="25" customWidth="1"/>
    <col min="4873" max="4873" width="13.7109375" style="25" customWidth="1"/>
    <col min="4874" max="4874" width="2.140625" style="25" customWidth="1"/>
    <col min="4875" max="4875" width="13.7109375" style="25" customWidth="1"/>
    <col min="4876" max="4876" width="2.140625" style="25" customWidth="1"/>
    <col min="4877" max="4877" width="13.7109375" style="25" customWidth="1"/>
    <col min="4878" max="4878" width="2.140625" style="25" customWidth="1"/>
    <col min="4879" max="4879" width="13.7109375" style="25" customWidth="1"/>
    <col min="4880" max="4880" width="2.140625" style="25" customWidth="1"/>
    <col min="4881" max="4881" width="13.7109375" style="25" customWidth="1"/>
    <col min="4882" max="4882" width="2.140625" style="25" customWidth="1"/>
    <col min="4883" max="4883" width="13.7109375" style="25" customWidth="1"/>
    <col min="4884" max="4884" width="2.140625" style="25" customWidth="1"/>
    <col min="4885" max="4885" width="13.7109375" style="25" customWidth="1"/>
    <col min="4886" max="4886" width="2.140625" style="25" customWidth="1"/>
    <col min="4887" max="4887" width="13.7109375" style="25" customWidth="1"/>
    <col min="4888" max="4888" width="2.140625" style="25" customWidth="1"/>
    <col min="4889" max="4889" width="13.7109375" style="25" customWidth="1"/>
    <col min="4890" max="4890" width="2.140625" style="25" customWidth="1"/>
    <col min="4891" max="4891" width="13.7109375" style="25" customWidth="1"/>
    <col min="4892" max="4892" width="2.140625" style="25" customWidth="1"/>
    <col min="4893" max="4893" width="4.28515625" style="25" bestFit="1" customWidth="1"/>
    <col min="4894" max="5120" width="9.140625" style="25"/>
    <col min="5121" max="5121" width="4.28515625" style="25" bestFit="1" customWidth="1"/>
    <col min="5122" max="5122" width="20" style="25" bestFit="1" customWidth="1"/>
    <col min="5123" max="5123" width="13.7109375" style="25" customWidth="1"/>
    <col min="5124" max="5124" width="2.140625" style="25" customWidth="1"/>
    <col min="5125" max="5125" width="13.7109375" style="25" customWidth="1"/>
    <col min="5126" max="5126" width="2.140625" style="25" customWidth="1"/>
    <col min="5127" max="5127" width="13.7109375" style="25" customWidth="1"/>
    <col min="5128" max="5128" width="2.140625" style="25" customWidth="1"/>
    <col min="5129" max="5129" width="13.7109375" style="25" customWidth="1"/>
    <col min="5130" max="5130" width="2.140625" style="25" customWidth="1"/>
    <col min="5131" max="5131" width="13.7109375" style="25" customWidth="1"/>
    <col min="5132" max="5132" width="2.140625" style="25" customWidth="1"/>
    <col min="5133" max="5133" width="13.7109375" style="25" customWidth="1"/>
    <col min="5134" max="5134" width="2.140625" style="25" customWidth="1"/>
    <col min="5135" max="5135" width="13.7109375" style="25" customWidth="1"/>
    <col min="5136" max="5136" width="2.140625" style="25" customWidth="1"/>
    <col min="5137" max="5137" width="13.7109375" style="25" customWidth="1"/>
    <col min="5138" max="5138" width="2.140625" style="25" customWidth="1"/>
    <col min="5139" max="5139" width="13.7109375" style="25" customWidth="1"/>
    <col min="5140" max="5140" width="2.140625" style="25" customWidth="1"/>
    <col min="5141" max="5141" width="13.7109375" style="25" customWidth="1"/>
    <col min="5142" max="5142" width="2.140625" style="25" customWidth="1"/>
    <col min="5143" max="5143" width="13.7109375" style="25" customWidth="1"/>
    <col min="5144" max="5144" width="2.140625" style="25" customWidth="1"/>
    <col min="5145" max="5145" width="13.7109375" style="25" customWidth="1"/>
    <col min="5146" max="5146" width="2.140625" style="25" customWidth="1"/>
    <col min="5147" max="5147" width="13.7109375" style="25" customWidth="1"/>
    <col min="5148" max="5148" width="2.140625" style="25" customWidth="1"/>
    <col min="5149" max="5149" width="4.28515625" style="25" bestFit="1" customWidth="1"/>
    <col min="5150" max="5376" width="9.140625" style="25"/>
    <col min="5377" max="5377" width="4.28515625" style="25" bestFit="1" customWidth="1"/>
    <col min="5378" max="5378" width="20" style="25" bestFit="1" customWidth="1"/>
    <col min="5379" max="5379" width="13.7109375" style="25" customWidth="1"/>
    <col min="5380" max="5380" width="2.140625" style="25" customWidth="1"/>
    <col min="5381" max="5381" width="13.7109375" style="25" customWidth="1"/>
    <col min="5382" max="5382" width="2.140625" style="25" customWidth="1"/>
    <col min="5383" max="5383" width="13.7109375" style="25" customWidth="1"/>
    <col min="5384" max="5384" width="2.140625" style="25" customWidth="1"/>
    <col min="5385" max="5385" width="13.7109375" style="25" customWidth="1"/>
    <col min="5386" max="5386" width="2.140625" style="25" customWidth="1"/>
    <col min="5387" max="5387" width="13.7109375" style="25" customWidth="1"/>
    <col min="5388" max="5388" width="2.140625" style="25" customWidth="1"/>
    <col min="5389" max="5389" width="13.7109375" style="25" customWidth="1"/>
    <col min="5390" max="5390" width="2.140625" style="25" customWidth="1"/>
    <col min="5391" max="5391" width="13.7109375" style="25" customWidth="1"/>
    <col min="5392" max="5392" width="2.140625" style="25" customWidth="1"/>
    <col min="5393" max="5393" width="13.7109375" style="25" customWidth="1"/>
    <col min="5394" max="5394" width="2.140625" style="25" customWidth="1"/>
    <col min="5395" max="5395" width="13.7109375" style="25" customWidth="1"/>
    <col min="5396" max="5396" width="2.140625" style="25" customWidth="1"/>
    <col min="5397" max="5397" width="13.7109375" style="25" customWidth="1"/>
    <col min="5398" max="5398" width="2.140625" style="25" customWidth="1"/>
    <col min="5399" max="5399" width="13.7109375" style="25" customWidth="1"/>
    <col min="5400" max="5400" width="2.140625" style="25" customWidth="1"/>
    <col min="5401" max="5401" width="13.7109375" style="25" customWidth="1"/>
    <col min="5402" max="5402" width="2.140625" style="25" customWidth="1"/>
    <col min="5403" max="5403" width="13.7109375" style="25" customWidth="1"/>
    <col min="5404" max="5404" width="2.140625" style="25" customWidth="1"/>
    <col min="5405" max="5405" width="4.28515625" style="25" bestFit="1" customWidth="1"/>
    <col min="5406" max="5632" width="9.140625" style="25"/>
    <col min="5633" max="5633" width="4.28515625" style="25" bestFit="1" customWidth="1"/>
    <col min="5634" max="5634" width="20" style="25" bestFit="1" customWidth="1"/>
    <col min="5635" max="5635" width="13.7109375" style="25" customWidth="1"/>
    <col min="5636" max="5636" width="2.140625" style="25" customWidth="1"/>
    <col min="5637" max="5637" width="13.7109375" style="25" customWidth="1"/>
    <col min="5638" max="5638" width="2.140625" style="25" customWidth="1"/>
    <col min="5639" max="5639" width="13.7109375" style="25" customWidth="1"/>
    <col min="5640" max="5640" width="2.140625" style="25" customWidth="1"/>
    <col min="5641" max="5641" width="13.7109375" style="25" customWidth="1"/>
    <col min="5642" max="5642" width="2.140625" style="25" customWidth="1"/>
    <col min="5643" max="5643" width="13.7109375" style="25" customWidth="1"/>
    <col min="5644" max="5644" width="2.140625" style="25" customWidth="1"/>
    <col min="5645" max="5645" width="13.7109375" style="25" customWidth="1"/>
    <col min="5646" max="5646" width="2.140625" style="25" customWidth="1"/>
    <col min="5647" max="5647" width="13.7109375" style="25" customWidth="1"/>
    <col min="5648" max="5648" width="2.140625" style="25" customWidth="1"/>
    <col min="5649" max="5649" width="13.7109375" style="25" customWidth="1"/>
    <col min="5650" max="5650" width="2.140625" style="25" customWidth="1"/>
    <col min="5651" max="5651" width="13.7109375" style="25" customWidth="1"/>
    <col min="5652" max="5652" width="2.140625" style="25" customWidth="1"/>
    <col min="5653" max="5653" width="13.7109375" style="25" customWidth="1"/>
    <col min="5654" max="5654" width="2.140625" style="25" customWidth="1"/>
    <col min="5655" max="5655" width="13.7109375" style="25" customWidth="1"/>
    <col min="5656" max="5656" width="2.140625" style="25" customWidth="1"/>
    <col min="5657" max="5657" width="13.7109375" style="25" customWidth="1"/>
    <col min="5658" max="5658" width="2.140625" style="25" customWidth="1"/>
    <col min="5659" max="5659" width="13.7109375" style="25" customWidth="1"/>
    <col min="5660" max="5660" width="2.140625" style="25" customWidth="1"/>
    <col min="5661" max="5661" width="4.28515625" style="25" bestFit="1" customWidth="1"/>
    <col min="5662" max="5888" width="9.140625" style="25"/>
    <col min="5889" max="5889" width="4.28515625" style="25" bestFit="1" customWidth="1"/>
    <col min="5890" max="5890" width="20" style="25" bestFit="1" customWidth="1"/>
    <col min="5891" max="5891" width="13.7109375" style="25" customWidth="1"/>
    <col min="5892" max="5892" width="2.140625" style="25" customWidth="1"/>
    <col min="5893" max="5893" width="13.7109375" style="25" customWidth="1"/>
    <col min="5894" max="5894" width="2.140625" style="25" customWidth="1"/>
    <col min="5895" max="5895" width="13.7109375" style="25" customWidth="1"/>
    <col min="5896" max="5896" width="2.140625" style="25" customWidth="1"/>
    <col min="5897" max="5897" width="13.7109375" style="25" customWidth="1"/>
    <col min="5898" max="5898" width="2.140625" style="25" customWidth="1"/>
    <col min="5899" max="5899" width="13.7109375" style="25" customWidth="1"/>
    <col min="5900" max="5900" width="2.140625" style="25" customWidth="1"/>
    <col min="5901" max="5901" width="13.7109375" style="25" customWidth="1"/>
    <col min="5902" max="5902" width="2.140625" style="25" customWidth="1"/>
    <col min="5903" max="5903" width="13.7109375" style="25" customWidth="1"/>
    <col min="5904" max="5904" width="2.140625" style="25" customWidth="1"/>
    <col min="5905" max="5905" width="13.7109375" style="25" customWidth="1"/>
    <col min="5906" max="5906" width="2.140625" style="25" customWidth="1"/>
    <col min="5907" max="5907" width="13.7109375" style="25" customWidth="1"/>
    <col min="5908" max="5908" width="2.140625" style="25" customWidth="1"/>
    <col min="5909" max="5909" width="13.7109375" style="25" customWidth="1"/>
    <col min="5910" max="5910" width="2.140625" style="25" customWidth="1"/>
    <col min="5911" max="5911" width="13.7109375" style="25" customWidth="1"/>
    <col min="5912" max="5912" width="2.140625" style="25" customWidth="1"/>
    <col min="5913" max="5913" width="13.7109375" style="25" customWidth="1"/>
    <col min="5914" max="5914" width="2.140625" style="25" customWidth="1"/>
    <col min="5915" max="5915" width="13.7109375" style="25" customWidth="1"/>
    <col min="5916" max="5916" width="2.140625" style="25" customWidth="1"/>
    <col min="5917" max="5917" width="4.28515625" style="25" bestFit="1" customWidth="1"/>
    <col min="5918" max="6144" width="9.140625" style="25"/>
    <col min="6145" max="6145" width="4.28515625" style="25" bestFit="1" customWidth="1"/>
    <col min="6146" max="6146" width="20" style="25" bestFit="1" customWidth="1"/>
    <col min="6147" max="6147" width="13.7109375" style="25" customWidth="1"/>
    <col min="6148" max="6148" width="2.140625" style="25" customWidth="1"/>
    <col min="6149" max="6149" width="13.7109375" style="25" customWidth="1"/>
    <col min="6150" max="6150" width="2.140625" style="25" customWidth="1"/>
    <col min="6151" max="6151" width="13.7109375" style="25" customWidth="1"/>
    <col min="6152" max="6152" width="2.140625" style="25" customWidth="1"/>
    <col min="6153" max="6153" width="13.7109375" style="25" customWidth="1"/>
    <col min="6154" max="6154" width="2.140625" style="25" customWidth="1"/>
    <col min="6155" max="6155" width="13.7109375" style="25" customWidth="1"/>
    <col min="6156" max="6156" width="2.140625" style="25" customWidth="1"/>
    <col min="6157" max="6157" width="13.7109375" style="25" customWidth="1"/>
    <col min="6158" max="6158" width="2.140625" style="25" customWidth="1"/>
    <col min="6159" max="6159" width="13.7109375" style="25" customWidth="1"/>
    <col min="6160" max="6160" width="2.140625" style="25" customWidth="1"/>
    <col min="6161" max="6161" width="13.7109375" style="25" customWidth="1"/>
    <col min="6162" max="6162" width="2.140625" style="25" customWidth="1"/>
    <col min="6163" max="6163" width="13.7109375" style="25" customWidth="1"/>
    <col min="6164" max="6164" width="2.140625" style="25" customWidth="1"/>
    <col min="6165" max="6165" width="13.7109375" style="25" customWidth="1"/>
    <col min="6166" max="6166" width="2.140625" style="25" customWidth="1"/>
    <col min="6167" max="6167" width="13.7109375" style="25" customWidth="1"/>
    <col min="6168" max="6168" width="2.140625" style="25" customWidth="1"/>
    <col min="6169" max="6169" width="13.7109375" style="25" customWidth="1"/>
    <col min="6170" max="6170" width="2.140625" style="25" customWidth="1"/>
    <col min="6171" max="6171" width="13.7109375" style="25" customWidth="1"/>
    <col min="6172" max="6172" width="2.140625" style="25" customWidth="1"/>
    <col min="6173" max="6173" width="4.28515625" style="25" bestFit="1" customWidth="1"/>
    <col min="6174" max="6400" width="9.140625" style="25"/>
    <col min="6401" max="6401" width="4.28515625" style="25" bestFit="1" customWidth="1"/>
    <col min="6402" max="6402" width="20" style="25" bestFit="1" customWidth="1"/>
    <col min="6403" max="6403" width="13.7109375" style="25" customWidth="1"/>
    <col min="6404" max="6404" width="2.140625" style="25" customWidth="1"/>
    <col min="6405" max="6405" width="13.7109375" style="25" customWidth="1"/>
    <col min="6406" max="6406" width="2.140625" style="25" customWidth="1"/>
    <col min="6407" max="6407" width="13.7109375" style="25" customWidth="1"/>
    <col min="6408" max="6408" width="2.140625" style="25" customWidth="1"/>
    <col min="6409" max="6409" width="13.7109375" style="25" customWidth="1"/>
    <col min="6410" max="6410" width="2.140625" style="25" customWidth="1"/>
    <col min="6411" max="6411" width="13.7109375" style="25" customWidth="1"/>
    <col min="6412" max="6412" width="2.140625" style="25" customWidth="1"/>
    <col min="6413" max="6413" width="13.7109375" style="25" customWidth="1"/>
    <col min="6414" max="6414" width="2.140625" style="25" customWidth="1"/>
    <col min="6415" max="6415" width="13.7109375" style="25" customWidth="1"/>
    <col min="6416" max="6416" width="2.140625" style="25" customWidth="1"/>
    <col min="6417" max="6417" width="13.7109375" style="25" customWidth="1"/>
    <col min="6418" max="6418" width="2.140625" style="25" customWidth="1"/>
    <col min="6419" max="6419" width="13.7109375" style="25" customWidth="1"/>
    <col min="6420" max="6420" width="2.140625" style="25" customWidth="1"/>
    <col min="6421" max="6421" width="13.7109375" style="25" customWidth="1"/>
    <col min="6422" max="6422" width="2.140625" style="25" customWidth="1"/>
    <col min="6423" max="6423" width="13.7109375" style="25" customWidth="1"/>
    <col min="6424" max="6424" width="2.140625" style="25" customWidth="1"/>
    <col min="6425" max="6425" width="13.7109375" style="25" customWidth="1"/>
    <col min="6426" max="6426" width="2.140625" style="25" customWidth="1"/>
    <col min="6427" max="6427" width="13.7109375" style="25" customWidth="1"/>
    <col min="6428" max="6428" width="2.140625" style="25" customWidth="1"/>
    <col min="6429" max="6429" width="4.28515625" style="25" bestFit="1" customWidth="1"/>
    <col min="6430" max="6656" width="9.140625" style="25"/>
    <col min="6657" max="6657" width="4.28515625" style="25" bestFit="1" customWidth="1"/>
    <col min="6658" max="6658" width="20" style="25" bestFit="1" customWidth="1"/>
    <col min="6659" max="6659" width="13.7109375" style="25" customWidth="1"/>
    <col min="6660" max="6660" width="2.140625" style="25" customWidth="1"/>
    <col min="6661" max="6661" width="13.7109375" style="25" customWidth="1"/>
    <col min="6662" max="6662" width="2.140625" style="25" customWidth="1"/>
    <col min="6663" max="6663" width="13.7109375" style="25" customWidth="1"/>
    <col min="6664" max="6664" width="2.140625" style="25" customWidth="1"/>
    <col min="6665" max="6665" width="13.7109375" style="25" customWidth="1"/>
    <col min="6666" max="6666" width="2.140625" style="25" customWidth="1"/>
    <col min="6667" max="6667" width="13.7109375" style="25" customWidth="1"/>
    <col min="6668" max="6668" width="2.140625" style="25" customWidth="1"/>
    <col min="6669" max="6669" width="13.7109375" style="25" customWidth="1"/>
    <col min="6670" max="6670" width="2.140625" style="25" customWidth="1"/>
    <col min="6671" max="6671" width="13.7109375" style="25" customWidth="1"/>
    <col min="6672" max="6672" width="2.140625" style="25" customWidth="1"/>
    <col min="6673" max="6673" width="13.7109375" style="25" customWidth="1"/>
    <col min="6674" max="6674" width="2.140625" style="25" customWidth="1"/>
    <col min="6675" max="6675" width="13.7109375" style="25" customWidth="1"/>
    <col min="6676" max="6676" width="2.140625" style="25" customWidth="1"/>
    <col min="6677" max="6677" width="13.7109375" style="25" customWidth="1"/>
    <col min="6678" max="6678" width="2.140625" style="25" customWidth="1"/>
    <col min="6679" max="6679" width="13.7109375" style="25" customWidth="1"/>
    <col min="6680" max="6680" width="2.140625" style="25" customWidth="1"/>
    <col min="6681" max="6681" width="13.7109375" style="25" customWidth="1"/>
    <col min="6682" max="6682" width="2.140625" style="25" customWidth="1"/>
    <col min="6683" max="6683" width="13.7109375" style="25" customWidth="1"/>
    <col min="6684" max="6684" width="2.140625" style="25" customWidth="1"/>
    <col min="6685" max="6685" width="4.28515625" style="25" bestFit="1" customWidth="1"/>
    <col min="6686" max="6912" width="9.140625" style="25"/>
    <col min="6913" max="6913" width="4.28515625" style="25" bestFit="1" customWidth="1"/>
    <col min="6914" max="6914" width="20" style="25" bestFit="1" customWidth="1"/>
    <col min="6915" max="6915" width="13.7109375" style="25" customWidth="1"/>
    <col min="6916" max="6916" width="2.140625" style="25" customWidth="1"/>
    <col min="6917" max="6917" width="13.7109375" style="25" customWidth="1"/>
    <col min="6918" max="6918" width="2.140625" style="25" customWidth="1"/>
    <col min="6919" max="6919" width="13.7109375" style="25" customWidth="1"/>
    <col min="6920" max="6920" width="2.140625" style="25" customWidth="1"/>
    <col min="6921" max="6921" width="13.7109375" style="25" customWidth="1"/>
    <col min="6922" max="6922" width="2.140625" style="25" customWidth="1"/>
    <col min="6923" max="6923" width="13.7109375" style="25" customWidth="1"/>
    <col min="6924" max="6924" width="2.140625" style="25" customWidth="1"/>
    <col min="6925" max="6925" width="13.7109375" style="25" customWidth="1"/>
    <col min="6926" max="6926" width="2.140625" style="25" customWidth="1"/>
    <col min="6927" max="6927" width="13.7109375" style="25" customWidth="1"/>
    <col min="6928" max="6928" width="2.140625" style="25" customWidth="1"/>
    <col min="6929" max="6929" width="13.7109375" style="25" customWidth="1"/>
    <col min="6930" max="6930" width="2.140625" style="25" customWidth="1"/>
    <col min="6931" max="6931" width="13.7109375" style="25" customWidth="1"/>
    <col min="6932" max="6932" width="2.140625" style="25" customWidth="1"/>
    <col min="6933" max="6933" width="13.7109375" style="25" customWidth="1"/>
    <col min="6934" max="6934" width="2.140625" style="25" customWidth="1"/>
    <col min="6935" max="6935" width="13.7109375" style="25" customWidth="1"/>
    <col min="6936" max="6936" width="2.140625" style="25" customWidth="1"/>
    <col min="6937" max="6937" width="13.7109375" style="25" customWidth="1"/>
    <col min="6938" max="6938" width="2.140625" style="25" customWidth="1"/>
    <col min="6939" max="6939" width="13.7109375" style="25" customWidth="1"/>
    <col min="6940" max="6940" width="2.140625" style="25" customWidth="1"/>
    <col min="6941" max="6941" width="4.28515625" style="25" bestFit="1" customWidth="1"/>
    <col min="6942" max="7168" width="9.140625" style="25"/>
    <col min="7169" max="7169" width="4.28515625" style="25" bestFit="1" customWidth="1"/>
    <col min="7170" max="7170" width="20" style="25" bestFit="1" customWidth="1"/>
    <col min="7171" max="7171" width="13.7109375" style="25" customWidth="1"/>
    <col min="7172" max="7172" width="2.140625" style="25" customWidth="1"/>
    <col min="7173" max="7173" width="13.7109375" style="25" customWidth="1"/>
    <col min="7174" max="7174" width="2.140625" style="25" customWidth="1"/>
    <col min="7175" max="7175" width="13.7109375" style="25" customWidth="1"/>
    <col min="7176" max="7176" width="2.140625" style="25" customWidth="1"/>
    <col min="7177" max="7177" width="13.7109375" style="25" customWidth="1"/>
    <col min="7178" max="7178" width="2.140625" style="25" customWidth="1"/>
    <col min="7179" max="7179" width="13.7109375" style="25" customWidth="1"/>
    <col min="7180" max="7180" width="2.140625" style="25" customWidth="1"/>
    <col min="7181" max="7181" width="13.7109375" style="25" customWidth="1"/>
    <col min="7182" max="7182" width="2.140625" style="25" customWidth="1"/>
    <col min="7183" max="7183" width="13.7109375" style="25" customWidth="1"/>
    <col min="7184" max="7184" width="2.140625" style="25" customWidth="1"/>
    <col min="7185" max="7185" width="13.7109375" style="25" customWidth="1"/>
    <col min="7186" max="7186" width="2.140625" style="25" customWidth="1"/>
    <col min="7187" max="7187" width="13.7109375" style="25" customWidth="1"/>
    <col min="7188" max="7188" width="2.140625" style="25" customWidth="1"/>
    <col min="7189" max="7189" width="13.7109375" style="25" customWidth="1"/>
    <col min="7190" max="7190" width="2.140625" style="25" customWidth="1"/>
    <col min="7191" max="7191" width="13.7109375" style="25" customWidth="1"/>
    <col min="7192" max="7192" width="2.140625" style="25" customWidth="1"/>
    <col min="7193" max="7193" width="13.7109375" style="25" customWidth="1"/>
    <col min="7194" max="7194" width="2.140625" style="25" customWidth="1"/>
    <col min="7195" max="7195" width="13.7109375" style="25" customWidth="1"/>
    <col min="7196" max="7196" width="2.140625" style="25" customWidth="1"/>
    <col min="7197" max="7197" width="4.28515625" style="25" bestFit="1" customWidth="1"/>
    <col min="7198" max="7424" width="9.140625" style="25"/>
    <col min="7425" max="7425" width="4.28515625" style="25" bestFit="1" customWidth="1"/>
    <col min="7426" max="7426" width="20" style="25" bestFit="1" customWidth="1"/>
    <col min="7427" max="7427" width="13.7109375" style="25" customWidth="1"/>
    <col min="7428" max="7428" width="2.140625" style="25" customWidth="1"/>
    <col min="7429" max="7429" width="13.7109375" style="25" customWidth="1"/>
    <col min="7430" max="7430" width="2.140625" style="25" customWidth="1"/>
    <col min="7431" max="7431" width="13.7109375" style="25" customWidth="1"/>
    <col min="7432" max="7432" width="2.140625" style="25" customWidth="1"/>
    <col min="7433" max="7433" width="13.7109375" style="25" customWidth="1"/>
    <col min="7434" max="7434" width="2.140625" style="25" customWidth="1"/>
    <col min="7435" max="7435" width="13.7109375" style="25" customWidth="1"/>
    <col min="7436" max="7436" width="2.140625" style="25" customWidth="1"/>
    <col min="7437" max="7437" width="13.7109375" style="25" customWidth="1"/>
    <col min="7438" max="7438" width="2.140625" style="25" customWidth="1"/>
    <col min="7439" max="7439" width="13.7109375" style="25" customWidth="1"/>
    <col min="7440" max="7440" width="2.140625" style="25" customWidth="1"/>
    <col min="7441" max="7441" width="13.7109375" style="25" customWidth="1"/>
    <col min="7442" max="7442" width="2.140625" style="25" customWidth="1"/>
    <col min="7443" max="7443" width="13.7109375" style="25" customWidth="1"/>
    <col min="7444" max="7444" width="2.140625" style="25" customWidth="1"/>
    <col min="7445" max="7445" width="13.7109375" style="25" customWidth="1"/>
    <col min="7446" max="7446" width="2.140625" style="25" customWidth="1"/>
    <col min="7447" max="7447" width="13.7109375" style="25" customWidth="1"/>
    <col min="7448" max="7448" width="2.140625" style="25" customWidth="1"/>
    <col min="7449" max="7449" width="13.7109375" style="25" customWidth="1"/>
    <col min="7450" max="7450" width="2.140625" style="25" customWidth="1"/>
    <col min="7451" max="7451" width="13.7109375" style="25" customWidth="1"/>
    <col min="7452" max="7452" width="2.140625" style="25" customWidth="1"/>
    <col min="7453" max="7453" width="4.28515625" style="25" bestFit="1" customWidth="1"/>
    <col min="7454" max="7680" width="9.140625" style="25"/>
    <col min="7681" max="7681" width="4.28515625" style="25" bestFit="1" customWidth="1"/>
    <col min="7682" max="7682" width="20" style="25" bestFit="1" customWidth="1"/>
    <col min="7683" max="7683" width="13.7109375" style="25" customWidth="1"/>
    <col min="7684" max="7684" width="2.140625" style="25" customWidth="1"/>
    <col min="7685" max="7685" width="13.7109375" style="25" customWidth="1"/>
    <col min="7686" max="7686" width="2.140625" style="25" customWidth="1"/>
    <col min="7687" max="7687" width="13.7109375" style="25" customWidth="1"/>
    <col min="7688" max="7688" width="2.140625" style="25" customWidth="1"/>
    <col min="7689" max="7689" width="13.7109375" style="25" customWidth="1"/>
    <col min="7690" max="7690" width="2.140625" style="25" customWidth="1"/>
    <col min="7691" max="7691" width="13.7109375" style="25" customWidth="1"/>
    <col min="7692" max="7692" width="2.140625" style="25" customWidth="1"/>
    <col min="7693" max="7693" width="13.7109375" style="25" customWidth="1"/>
    <col min="7694" max="7694" width="2.140625" style="25" customWidth="1"/>
    <col min="7695" max="7695" width="13.7109375" style="25" customWidth="1"/>
    <col min="7696" max="7696" width="2.140625" style="25" customWidth="1"/>
    <col min="7697" max="7697" width="13.7109375" style="25" customWidth="1"/>
    <col min="7698" max="7698" width="2.140625" style="25" customWidth="1"/>
    <col min="7699" max="7699" width="13.7109375" style="25" customWidth="1"/>
    <col min="7700" max="7700" width="2.140625" style="25" customWidth="1"/>
    <col min="7701" max="7701" width="13.7109375" style="25" customWidth="1"/>
    <col min="7702" max="7702" width="2.140625" style="25" customWidth="1"/>
    <col min="7703" max="7703" width="13.7109375" style="25" customWidth="1"/>
    <col min="7704" max="7704" width="2.140625" style="25" customWidth="1"/>
    <col min="7705" max="7705" width="13.7109375" style="25" customWidth="1"/>
    <col min="7706" max="7706" width="2.140625" style="25" customWidth="1"/>
    <col min="7707" max="7707" width="13.7109375" style="25" customWidth="1"/>
    <col min="7708" max="7708" width="2.140625" style="25" customWidth="1"/>
    <col min="7709" max="7709" width="4.28515625" style="25" bestFit="1" customWidth="1"/>
    <col min="7710" max="7936" width="9.140625" style="25"/>
    <col min="7937" max="7937" width="4.28515625" style="25" bestFit="1" customWidth="1"/>
    <col min="7938" max="7938" width="20" style="25" bestFit="1" customWidth="1"/>
    <col min="7939" max="7939" width="13.7109375" style="25" customWidth="1"/>
    <col min="7940" max="7940" width="2.140625" style="25" customWidth="1"/>
    <col min="7941" max="7941" width="13.7109375" style="25" customWidth="1"/>
    <col min="7942" max="7942" width="2.140625" style="25" customWidth="1"/>
    <col min="7943" max="7943" width="13.7109375" style="25" customWidth="1"/>
    <col min="7944" max="7944" width="2.140625" style="25" customWidth="1"/>
    <col min="7945" max="7945" width="13.7109375" style="25" customWidth="1"/>
    <col min="7946" max="7946" width="2.140625" style="25" customWidth="1"/>
    <col min="7947" max="7947" width="13.7109375" style="25" customWidth="1"/>
    <col min="7948" max="7948" width="2.140625" style="25" customWidth="1"/>
    <col min="7949" max="7949" width="13.7109375" style="25" customWidth="1"/>
    <col min="7950" max="7950" width="2.140625" style="25" customWidth="1"/>
    <col min="7951" max="7951" width="13.7109375" style="25" customWidth="1"/>
    <col min="7952" max="7952" width="2.140625" style="25" customWidth="1"/>
    <col min="7953" max="7953" width="13.7109375" style="25" customWidth="1"/>
    <col min="7954" max="7954" width="2.140625" style="25" customWidth="1"/>
    <col min="7955" max="7955" width="13.7109375" style="25" customWidth="1"/>
    <col min="7956" max="7956" width="2.140625" style="25" customWidth="1"/>
    <col min="7957" max="7957" width="13.7109375" style="25" customWidth="1"/>
    <col min="7958" max="7958" width="2.140625" style="25" customWidth="1"/>
    <col min="7959" max="7959" width="13.7109375" style="25" customWidth="1"/>
    <col min="7960" max="7960" width="2.140625" style="25" customWidth="1"/>
    <col min="7961" max="7961" width="13.7109375" style="25" customWidth="1"/>
    <col min="7962" max="7962" width="2.140625" style="25" customWidth="1"/>
    <col min="7963" max="7963" width="13.7109375" style="25" customWidth="1"/>
    <col min="7964" max="7964" width="2.140625" style="25" customWidth="1"/>
    <col min="7965" max="7965" width="4.28515625" style="25" bestFit="1" customWidth="1"/>
    <col min="7966" max="8192" width="9.140625" style="25"/>
    <col min="8193" max="8193" width="4.28515625" style="25" bestFit="1" customWidth="1"/>
    <col min="8194" max="8194" width="20" style="25" bestFit="1" customWidth="1"/>
    <col min="8195" max="8195" width="13.7109375" style="25" customWidth="1"/>
    <col min="8196" max="8196" width="2.140625" style="25" customWidth="1"/>
    <col min="8197" max="8197" width="13.7109375" style="25" customWidth="1"/>
    <col min="8198" max="8198" width="2.140625" style="25" customWidth="1"/>
    <col min="8199" max="8199" width="13.7109375" style="25" customWidth="1"/>
    <col min="8200" max="8200" width="2.140625" style="25" customWidth="1"/>
    <col min="8201" max="8201" width="13.7109375" style="25" customWidth="1"/>
    <col min="8202" max="8202" width="2.140625" style="25" customWidth="1"/>
    <col min="8203" max="8203" width="13.7109375" style="25" customWidth="1"/>
    <col min="8204" max="8204" width="2.140625" style="25" customWidth="1"/>
    <col min="8205" max="8205" width="13.7109375" style="25" customWidth="1"/>
    <col min="8206" max="8206" width="2.140625" style="25" customWidth="1"/>
    <col min="8207" max="8207" width="13.7109375" style="25" customWidth="1"/>
    <col min="8208" max="8208" width="2.140625" style="25" customWidth="1"/>
    <col min="8209" max="8209" width="13.7109375" style="25" customWidth="1"/>
    <col min="8210" max="8210" width="2.140625" style="25" customWidth="1"/>
    <col min="8211" max="8211" width="13.7109375" style="25" customWidth="1"/>
    <col min="8212" max="8212" width="2.140625" style="25" customWidth="1"/>
    <col min="8213" max="8213" width="13.7109375" style="25" customWidth="1"/>
    <col min="8214" max="8214" width="2.140625" style="25" customWidth="1"/>
    <col min="8215" max="8215" width="13.7109375" style="25" customWidth="1"/>
    <col min="8216" max="8216" width="2.140625" style="25" customWidth="1"/>
    <col min="8217" max="8217" width="13.7109375" style="25" customWidth="1"/>
    <col min="8218" max="8218" width="2.140625" style="25" customWidth="1"/>
    <col min="8219" max="8219" width="13.7109375" style="25" customWidth="1"/>
    <col min="8220" max="8220" width="2.140625" style="25" customWidth="1"/>
    <col min="8221" max="8221" width="4.28515625" style="25" bestFit="1" customWidth="1"/>
    <col min="8222" max="8448" width="9.140625" style="25"/>
    <col min="8449" max="8449" width="4.28515625" style="25" bestFit="1" customWidth="1"/>
    <col min="8450" max="8450" width="20" style="25" bestFit="1" customWidth="1"/>
    <col min="8451" max="8451" width="13.7109375" style="25" customWidth="1"/>
    <col min="8452" max="8452" width="2.140625" style="25" customWidth="1"/>
    <col min="8453" max="8453" width="13.7109375" style="25" customWidth="1"/>
    <col min="8454" max="8454" width="2.140625" style="25" customWidth="1"/>
    <col min="8455" max="8455" width="13.7109375" style="25" customWidth="1"/>
    <col min="8456" max="8456" width="2.140625" style="25" customWidth="1"/>
    <col min="8457" max="8457" width="13.7109375" style="25" customWidth="1"/>
    <col min="8458" max="8458" width="2.140625" style="25" customWidth="1"/>
    <col min="8459" max="8459" width="13.7109375" style="25" customWidth="1"/>
    <col min="8460" max="8460" width="2.140625" style="25" customWidth="1"/>
    <col min="8461" max="8461" width="13.7109375" style="25" customWidth="1"/>
    <col min="8462" max="8462" width="2.140625" style="25" customWidth="1"/>
    <col min="8463" max="8463" width="13.7109375" style="25" customWidth="1"/>
    <col min="8464" max="8464" width="2.140625" style="25" customWidth="1"/>
    <col min="8465" max="8465" width="13.7109375" style="25" customWidth="1"/>
    <col min="8466" max="8466" width="2.140625" style="25" customWidth="1"/>
    <col min="8467" max="8467" width="13.7109375" style="25" customWidth="1"/>
    <col min="8468" max="8468" width="2.140625" style="25" customWidth="1"/>
    <col min="8469" max="8469" width="13.7109375" style="25" customWidth="1"/>
    <col min="8470" max="8470" width="2.140625" style="25" customWidth="1"/>
    <col min="8471" max="8471" width="13.7109375" style="25" customWidth="1"/>
    <col min="8472" max="8472" width="2.140625" style="25" customWidth="1"/>
    <col min="8473" max="8473" width="13.7109375" style="25" customWidth="1"/>
    <col min="8474" max="8474" width="2.140625" style="25" customWidth="1"/>
    <col min="8475" max="8475" width="13.7109375" style="25" customWidth="1"/>
    <col min="8476" max="8476" width="2.140625" style="25" customWidth="1"/>
    <col min="8477" max="8477" width="4.28515625" style="25" bestFit="1" customWidth="1"/>
    <col min="8478" max="8704" width="9.140625" style="25"/>
    <col min="8705" max="8705" width="4.28515625" style="25" bestFit="1" customWidth="1"/>
    <col min="8706" max="8706" width="20" style="25" bestFit="1" customWidth="1"/>
    <col min="8707" max="8707" width="13.7109375" style="25" customWidth="1"/>
    <col min="8708" max="8708" width="2.140625" style="25" customWidth="1"/>
    <col min="8709" max="8709" width="13.7109375" style="25" customWidth="1"/>
    <col min="8710" max="8710" width="2.140625" style="25" customWidth="1"/>
    <col min="8711" max="8711" width="13.7109375" style="25" customWidth="1"/>
    <col min="8712" max="8712" width="2.140625" style="25" customWidth="1"/>
    <col min="8713" max="8713" width="13.7109375" style="25" customWidth="1"/>
    <col min="8714" max="8714" width="2.140625" style="25" customWidth="1"/>
    <col min="8715" max="8715" width="13.7109375" style="25" customWidth="1"/>
    <col min="8716" max="8716" width="2.140625" style="25" customWidth="1"/>
    <col min="8717" max="8717" width="13.7109375" style="25" customWidth="1"/>
    <col min="8718" max="8718" width="2.140625" style="25" customWidth="1"/>
    <col min="8719" max="8719" width="13.7109375" style="25" customWidth="1"/>
    <col min="8720" max="8720" width="2.140625" style="25" customWidth="1"/>
    <col min="8721" max="8721" width="13.7109375" style="25" customWidth="1"/>
    <col min="8722" max="8722" width="2.140625" style="25" customWidth="1"/>
    <col min="8723" max="8723" width="13.7109375" style="25" customWidth="1"/>
    <col min="8724" max="8724" width="2.140625" style="25" customWidth="1"/>
    <col min="8725" max="8725" width="13.7109375" style="25" customWidth="1"/>
    <col min="8726" max="8726" width="2.140625" style="25" customWidth="1"/>
    <col min="8727" max="8727" width="13.7109375" style="25" customWidth="1"/>
    <col min="8728" max="8728" width="2.140625" style="25" customWidth="1"/>
    <col min="8729" max="8729" width="13.7109375" style="25" customWidth="1"/>
    <col min="8730" max="8730" width="2.140625" style="25" customWidth="1"/>
    <col min="8731" max="8731" width="13.7109375" style="25" customWidth="1"/>
    <col min="8732" max="8732" width="2.140625" style="25" customWidth="1"/>
    <col min="8733" max="8733" width="4.28515625" style="25" bestFit="1" customWidth="1"/>
    <col min="8734" max="8960" width="9.140625" style="25"/>
    <col min="8961" max="8961" width="4.28515625" style="25" bestFit="1" customWidth="1"/>
    <col min="8962" max="8962" width="20" style="25" bestFit="1" customWidth="1"/>
    <col min="8963" max="8963" width="13.7109375" style="25" customWidth="1"/>
    <col min="8964" max="8964" width="2.140625" style="25" customWidth="1"/>
    <col min="8965" max="8965" width="13.7109375" style="25" customWidth="1"/>
    <col min="8966" max="8966" width="2.140625" style="25" customWidth="1"/>
    <col min="8967" max="8967" width="13.7109375" style="25" customWidth="1"/>
    <col min="8968" max="8968" width="2.140625" style="25" customWidth="1"/>
    <col min="8969" max="8969" width="13.7109375" style="25" customWidth="1"/>
    <col min="8970" max="8970" width="2.140625" style="25" customWidth="1"/>
    <col min="8971" max="8971" width="13.7109375" style="25" customWidth="1"/>
    <col min="8972" max="8972" width="2.140625" style="25" customWidth="1"/>
    <col min="8973" max="8973" width="13.7109375" style="25" customWidth="1"/>
    <col min="8974" max="8974" width="2.140625" style="25" customWidth="1"/>
    <col min="8975" max="8975" width="13.7109375" style="25" customWidth="1"/>
    <col min="8976" max="8976" width="2.140625" style="25" customWidth="1"/>
    <col min="8977" max="8977" width="13.7109375" style="25" customWidth="1"/>
    <col min="8978" max="8978" width="2.140625" style="25" customWidth="1"/>
    <col min="8979" max="8979" width="13.7109375" style="25" customWidth="1"/>
    <col min="8980" max="8980" width="2.140625" style="25" customWidth="1"/>
    <col min="8981" max="8981" width="13.7109375" style="25" customWidth="1"/>
    <col min="8982" max="8982" width="2.140625" style="25" customWidth="1"/>
    <col min="8983" max="8983" width="13.7109375" style="25" customWidth="1"/>
    <col min="8984" max="8984" width="2.140625" style="25" customWidth="1"/>
    <col min="8985" max="8985" width="13.7109375" style="25" customWidth="1"/>
    <col min="8986" max="8986" width="2.140625" style="25" customWidth="1"/>
    <col min="8987" max="8987" width="13.7109375" style="25" customWidth="1"/>
    <col min="8988" max="8988" width="2.140625" style="25" customWidth="1"/>
    <col min="8989" max="8989" width="4.28515625" style="25" bestFit="1" customWidth="1"/>
    <col min="8990" max="9216" width="9.140625" style="25"/>
    <col min="9217" max="9217" width="4.28515625" style="25" bestFit="1" customWidth="1"/>
    <col min="9218" max="9218" width="20" style="25" bestFit="1" customWidth="1"/>
    <col min="9219" max="9219" width="13.7109375" style="25" customWidth="1"/>
    <col min="9220" max="9220" width="2.140625" style="25" customWidth="1"/>
    <col min="9221" max="9221" width="13.7109375" style="25" customWidth="1"/>
    <col min="9222" max="9222" width="2.140625" style="25" customWidth="1"/>
    <col min="9223" max="9223" width="13.7109375" style="25" customWidth="1"/>
    <col min="9224" max="9224" width="2.140625" style="25" customWidth="1"/>
    <col min="9225" max="9225" width="13.7109375" style="25" customWidth="1"/>
    <col min="9226" max="9226" width="2.140625" style="25" customWidth="1"/>
    <col min="9227" max="9227" width="13.7109375" style="25" customWidth="1"/>
    <col min="9228" max="9228" width="2.140625" style="25" customWidth="1"/>
    <col min="9229" max="9229" width="13.7109375" style="25" customWidth="1"/>
    <col min="9230" max="9230" width="2.140625" style="25" customWidth="1"/>
    <col min="9231" max="9231" width="13.7109375" style="25" customWidth="1"/>
    <col min="9232" max="9232" width="2.140625" style="25" customWidth="1"/>
    <col min="9233" max="9233" width="13.7109375" style="25" customWidth="1"/>
    <col min="9234" max="9234" width="2.140625" style="25" customWidth="1"/>
    <col min="9235" max="9235" width="13.7109375" style="25" customWidth="1"/>
    <col min="9236" max="9236" width="2.140625" style="25" customWidth="1"/>
    <col min="9237" max="9237" width="13.7109375" style="25" customWidth="1"/>
    <col min="9238" max="9238" width="2.140625" style="25" customWidth="1"/>
    <col min="9239" max="9239" width="13.7109375" style="25" customWidth="1"/>
    <col min="9240" max="9240" width="2.140625" style="25" customWidth="1"/>
    <col min="9241" max="9241" width="13.7109375" style="25" customWidth="1"/>
    <col min="9242" max="9242" width="2.140625" style="25" customWidth="1"/>
    <col min="9243" max="9243" width="13.7109375" style="25" customWidth="1"/>
    <col min="9244" max="9244" width="2.140625" style="25" customWidth="1"/>
    <col min="9245" max="9245" width="4.28515625" style="25" bestFit="1" customWidth="1"/>
    <col min="9246" max="9472" width="9.140625" style="25"/>
    <col min="9473" max="9473" width="4.28515625" style="25" bestFit="1" customWidth="1"/>
    <col min="9474" max="9474" width="20" style="25" bestFit="1" customWidth="1"/>
    <col min="9475" max="9475" width="13.7109375" style="25" customWidth="1"/>
    <col min="9476" max="9476" width="2.140625" style="25" customWidth="1"/>
    <col min="9477" max="9477" width="13.7109375" style="25" customWidth="1"/>
    <col min="9478" max="9478" width="2.140625" style="25" customWidth="1"/>
    <col min="9479" max="9479" width="13.7109375" style="25" customWidth="1"/>
    <col min="9480" max="9480" width="2.140625" style="25" customWidth="1"/>
    <col min="9481" max="9481" width="13.7109375" style="25" customWidth="1"/>
    <col min="9482" max="9482" width="2.140625" style="25" customWidth="1"/>
    <col min="9483" max="9483" width="13.7109375" style="25" customWidth="1"/>
    <col min="9484" max="9484" width="2.140625" style="25" customWidth="1"/>
    <col min="9485" max="9485" width="13.7109375" style="25" customWidth="1"/>
    <col min="9486" max="9486" width="2.140625" style="25" customWidth="1"/>
    <col min="9487" max="9487" width="13.7109375" style="25" customWidth="1"/>
    <col min="9488" max="9488" width="2.140625" style="25" customWidth="1"/>
    <col min="9489" max="9489" width="13.7109375" style="25" customWidth="1"/>
    <col min="9490" max="9490" width="2.140625" style="25" customWidth="1"/>
    <col min="9491" max="9491" width="13.7109375" style="25" customWidth="1"/>
    <col min="9492" max="9492" width="2.140625" style="25" customWidth="1"/>
    <col min="9493" max="9493" width="13.7109375" style="25" customWidth="1"/>
    <col min="9494" max="9494" width="2.140625" style="25" customWidth="1"/>
    <col min="9495" max="9495" width="13.7109375" style="25" customWidth="1"/>
    <col min="9496" max="9496" width="2.140625" style="25" customWidth="1"/>
    <col min="9497" max="9497" width="13.7109375" style="25" customWidth="1"/>
    <col min="9498" max="9498" width="2.140625" style="25" customWidth="1"/>
    <col min="9499" max="9499" width="13.7109375" style="25" customWidth="1"/>
    <col min="9500" max="9500" width="2.140625" style="25" customWidth="1"/>
    <col min="9501" max="9501" width="4.28515625" style="25" bestFit="1" customWidth="1"/>
    <col min="9502" max="9728" width="9.140625" style="25"/>
    <col min="9729" max="9729" width="4.28515625" style="25" bestFit="1" customWidth="1"/>
    <col min="9730" max="9730" width="20" style="25" bestFit="1" customWidth="1"/>
    <col min="9731" max="9731" width="13.7109375" style="25" customWidth="1"/>
    <col min="9732" max="9732" width="2.140625" style="25" customWidth="1"/>
    <col min="9733" max="9733" width="13.7109375" style="25" customWidth="1"/>
    <col min="9734" max="9734" width="2.140625" style="25" customWidth="1"/>
    <col min="9735" max="9735" width="13.7109375" style="25" customWidth="1"/>
    <col min="9736" max="9736" width="2.140625" style="25" customWidth="1"/>
    <col min="9737" max="9737" width="13.7109375" style="25" customWidth="1"/>
    <col min="9738" max="9738" width="2.140625" style="25" customWidth="1"/>
    <col min="9739" max="9739" width="13.7109375" style="25" customWidth="1"/>
    <col min="9740" max="9740" width="2.140625" style="25" customWidth="1"/>
    <col min="9741" max="9741" width="13.7109375" style="25" customWidth="1"/>
    <col min="9742" max="9742" width="2.140625" style="25" customWidth="1"/>
    <col min="9743" max="9743" width="13.7109375" style="25" customWidth="1"/>
    <col min="9744" max="9744" width="2.140625" style="25" customWidth="1"/>
    <col min="9745" max="9745" width="13.7109375" style="25" customWidth="1"/>
    <col min="9746" max="9746" width="2.140625" style="25" customWidth="1"/>
    <col min="9747" max="9747" width="13.7109375" style="25" customWidth="1"/>
    <col min="9748" max="9748" width="2.140625" style="25" customWidth="1"/>
    <col min="9749" max="9749" width="13.7109375" style="25" customWidth="1"/>
    <col min="9750" max="9750" width="2.140625" style="25" customWidth="1"/>
    <col min="9751" max="9751" width="13.7109375" style="25" customWidth="1"/>
    <col min="9752" max="9752" width="2.140625" style="25" customWidth="1"/>
    <col min="9753" max="9753" width="13.7109375" style="25" customWidth="1"/>
    <col min="9754" max="9754" width="2.140625" style="25" customWidth="1"/>
    <col min="9755" max="9755" width="13.7109375" style="25" customWidth="1"/>
    <col min="9756" max="9756" width="2.140625" style="25" customWidth="1"/>
    <col min="9757" max="9757" width="4.28515625" style="25" bestFit="1" customWidth="1"/>
    <col min="9758" max="9984" width="9.140625" style="25"/>
    <col min="9985" max="9985" width="4.28515625" style="25" bestFit="1" customWidth="1"/>
    <col min="9986" max="9986" width="20" style="25" bestFit="1" customWidth="1"/>
    <col min="9987" max="9987" width="13.7109375" style="25" customWidth="1"/>
    <col min="9988" max="9988" width="2.140625" style="25" customWidth="1"/>
    <col min="9989" max="9989" width="13.7109375" style="25" customWidth="1"/>
    <col min="9990" max="9990" width="2.140625" style="25" customWidth="1"/>
    <col min="9991" max="9991" width="13.7109375" style="25" customWidth="1"/>
    <col min="9992" max="9992" width="2.140625" style="25" customWidth="1"/>
    <col min="9993" max="9993" width="13.7109375" style="25" customWidth="1"/>
    <col min="9994" max="9994" width="2.140625" style="25" customWidth="1"/>
    <col min="9995" max="9995" width="13.7109375" style="25" customWidth="1"/>
    <col min="9996" max="9996" width="2.140625" style="25" customWidth="1"/>
    <col min="9997" max="9997" width="13.7109375" style="25" customWidth="1"/>
    <col min="9998" max="9998" width="2.140625" style="25" customWidth="1"/>
    <col min="9999" max="9999" width="13.7109375" style="25" customWidth="1"/>
    <col min="10000" max="10000" width="2.140625" style="25" customWidth="1"/>
    <col min="10001" max="10001" width="13.7109375" style="25" customWidth="1"/>
    <col min="10002" max="10002" width="2.140625" style="25" customWidth="1"/>
    <col min="10003" max="10003" width="13.7109375" style="25" customWidth="1"/>
    <col min="10004" max="10004" width="2.140625" style="25" customWidth="1"/>
    <col min="10005" max="10005" width="13.7109375" style="25" customWidth="1"/>
    <col min="10006" max="10006" width="2.140625" style="25" customWidth="1"/>
    <col min="10007" max="10007" width="13.7109375" style="25" customWidth="1"/>
    <col min="10008" max="10008" width="2.140625" style="25" customWidth="1"/>
    <col min="10009" max="10009" width="13.7109375" style="25" customWidth="1"/>
    <col min="10010" max="10010" width="2.140625" style="25" customWidth="1"/>
    <col min="10011" max="10011" width="13.7109375" style="25" customWidth="1"/>
    <col min="10012" max="10012" width="2.140625" style="25" customWidth="1"/>
    <col min="10013" max="10013" width="4.28515625" style="25" bestFit="1" customWidth="1"/>
    <col min="10014" max="10240" width="9.140625" style="25"/>
    <col min="10241" max="10241" width="4.28515625" style="25" bestFit="1" customWidth="1"/>
    <col min="10242" max="10242" width="20" style="25" bestFit="1" customWidth="1"/>
    <col min="10243" max="10243" width="13.7109375" style="25" customWidth="1"/>
    <col min="10244" max="10244" width="2.140625" style="25" customWidth="1"/>
    <col min="10245" max="10245" width="13.7109375" style="25" customWidth="1"/>
    <col min="10246" max="10246" width="2.140625" style="25" customWidth="1"/>
    <col min="10247" max="10247" width="13.7109375" style="25" customWidth="1"/>
    <col min="10248" max="10248" width="2.140625" style="25" customWidth="1"/>
    <col min="10249" max="10249" width="13.7109375" style="25" customWidth="1"/>
    <col min="10250" max="10250" width="2.140625" style="25" customWidth="1"/>
    <col min="10251" max="10251" width="13.7109375" style="25" customWidth="1"/>
    <col min="10252" max="10252" width="2.140625" style="25" customWidth="1"/>
    <col min="10253" max="10253" width="13.7109375" style="25" customWidth="1"/>
    <col min="10254" max="10254" width="2.140625" style="25" customWidth="1"/>
    <col min="10255" max="10255" width="13.7109375" style="25" customWidth="1"/>
    <col min="10256" max="10256" width="2.140625" style="25" customWidth="1"/>
    <col min="10257" max="10257" width="13.7109375" style="25" customWidth="1"/>
    <col min="10258" max="10258" width="2.140625" style="25" customWidth="1"/>
    <col min="10259" max="10259" width="13.7109375" style="25" customWidth="1"/>
    <col min="10260" max="10260" width="2.140625" style="25" customWidth="1"/>
    <col min="10261" max="10261" width="13.7109375" style="25" customWidth="1"/>
    <col min="10262" max="10262" width="2.140625" style="25" customWidth="1"/>
    <col min="10263" max="10263" width="13.7109375" style="25" customWidth="1"/>
    <col min="10264" max="10264" width="2.140625" style="25" customWidth="1"/>
    <col min="10265" max="10265" width="13.7109375" style="25" customWidth="1"/>
    <col min="10266" max="10266" width="2.140625" style="25" customWidth="1"/>
    <col min="10267" max="10267" width="13.7109375" style="25" customWidth="1"/>
    <col min="10268" max="10268" width="2.140625" style="25" customWidth="1"/>
    <col min="10269" max="10269" width="4.28515625" style="25" bestFit="1" customWidth="1"/>
    <col min="10270" max="10496" width="9.140625" style="25"/>
    <col min="10497" max="10497" width="4.28515625" style="25" bestFit="1" customWidth="1"/>
    <col min="10498" max="10498" width="20" style="25" bestFit="1" customWidth="1"/>
    <col min="10499" max="10499" width="13.7109375" style="25" customWidth="1"/>
    <col min="10500" max="10500" width="2.140625" style="25" customWidth="1"/>
    <col min="10501" max="10501" width="13.7109375" style="25" customWidth="1"/>
    <col min="10502" max="10502" width="2.140625" style="25" customWidth="1"/>
    <col min="10503" max="10503" width="13.7109375" style="25" customWidth="1"/>
    <col min="10504" max="10504" width="2.140625" style="25" customWidth="1"/>
    <col min="10505" max="10505" width="13.7109375" style="25" customWidth="1"/>
    <col min="10506" max="10506" width="2.140625" style="25" customWidth="1"/>
    <col min="10507" max="10507" width="13.7109375" style="25" customWidth="1"/>
    <col min="10508" max="10508" width="2.140625" style="25" customWidth="1"/>
    <col min="10509" max="10509" width="13.7109375" style="25" customWidth="1"/>
    <col min="10510" max="10510" width="2.140625" style="25" customWidth="1"/>
    <col min="10511" max="10511" width="13.7109375" style="25" customWidth="1"/>
    <col min="10512" max="10512" width="2.140625" style="25" customWidth="1"/>
    <col min="10513" max="10513" width="13.7109375" style="25" customWidth="1"/>
    <col min="10514" max="10514" width="2.140625" style="25" customWidth="1"/>
    <col min="10515" max="10515" width="13.7109375" style="25" customWidth="1"/>
    <col min="10516" max="10516" width="2.140625" style="25" customWidth="1"/>
    <col min="10517" max="10517" width="13.7109375" style="25" customWidth="1"/>
    <col min="10518" max="10518" width="2.140625" style="25" customWidth="1"/>
    <col min="10519" max="10519" width="13.7109375" style="25" customWidth="1"/>
    <col min="10520" max="10520" width="2.140625" style="25" customWidth="1"/>
    <col min="10521" max="10521" width="13.7109375" style="25" customWidth="1"/>
    <col min="10522" max="10522" width="2.140625" style="25" customWidth="1"/>
    <col min="10523" max="10523" width="13.7109375" style="25" customWidth="1"/>
    <col min="10524" max="10524" width="2.140625" style="25" customWidth="1"/>
    <col min="10525" max="10525" width="4.28515625" style="25" bestFit="1" customWidth="1"/>
    <col min="10526" max="10752" width="9.140625" style="25"/>
    <col min="10753" max="10753" width="4.28515625" style="25" bestFit="1" customWidth="1"/>
    <col min="10754" max="10754" width="20" style="25" bestFit="1" customWidth="1"/>
    <col min="10755" max="10755" width="13.7109375" style="25" customWidth="1"/>
    <col min="10756" max="10756" width="2.140625" style="25" customWidth="1"/>
    <col min="10757" max="10757" width="13.7109375" style="25" customWidth="1"/>
    <col min="10758" max="10758" width="2.140625" style="25" customWidth="1"/>
    <col min="10759" max="10759" width="13.7109375" style="25" customWidth="1"/>
    <col min="10760" max="10760" width="2.140625" style="25" customWidth="1"/>
    <col min="10761" max="10761" width="13.7109375" style="25" customWidth="1"/>
    <col min="10762" max="10762" width="2.140625" style="25" customWidth="1"/>
    <col min="10763" max="10763" width="13.7109375" style="25" customWidth="1"/>
    <col min="10764" max="10764" width="2.140625" style="25" customWidth="1"/>
    <col min="10765" max="10765" width="13.7109375" style="25" customWidth="1"/>
    <col min="10766" max="10766" width="2.140625" style="25" customWidth="1"/>
    <col min="10767" max="10767" width="13.7109375" style="25" customWidth="1"/>
    <col min="10768" max="10768" width="2.140625" style="25" customWidth="1"/>
    <col min="10769" max="10769" width="13.7109375" style="25" customWidth="1"/>
    <col min="10770" max="10770" width="2.140625" style="25" customWidth="1"/>
    <col min="10771" max="10771" width="13.7109375" style="25" customWidth="1"/>
    <col min="10772" max="10772" width="2.140625" style="25" customWidth="1"/>
    <col min="10773" max="10773" width="13.7109375" style="25" customWidth="1"/>
    <col min="10774" max="10774" width="2.140625" style="25" customWidth="1"/>
    <col min="10775" max="10775" width="13.7109375" style="25" customWidth="1"/>
    <col min="10776" max="10776" width="2.140625" style="25" customWidth="1"/>
    <col min="10777" max="10777" width="13.7109375" style="25" customWidth="1"/>
    <col min="10778" max="10778" width="2.140625" style="25" customWidth="1"/>
    <col min="10779" max="10779" width="13.7109375" style="25" customWidth="1"/>
    <col min="10780" max="10780" width="2.140625" style="25" customWidth="1"/>
    <col min="10781" max="10781" width="4.28515625" style="25" bestFit="1" customWidth="1"/>
    <col min="10782" max="11008" width="9.140625" style="25"/>
    <col min="11009" max="11009" width="4.28515625" style="25" bestFit="1" customWidth="1"/>
    <col min="11010" max="11010" width="20" style="25" bestFit="1" customWidth="1"/>
    <col min="11011" max="11011" width="13.7109375" style="25" customWidth="1"/>
    <col min="11012" max="11012" width="2.140625" style="25" customWidth="1"/>
    <col min="11013" max="11013" width="13.7109375" style="25" customWidth="1"/>
    <col min="11014" max="11014" width="2.140625" style="25" customWidth="1"/>
    <col min="11015" max="11015" width="13.7109375" style="25" customWidth="1"/>
    <col min="11016" max="11016" width="2.140625" style="25" customWidth="1"/>
    <col min="11017" max="11017" width="13.7109375" style="25" customWidth="1"/>
    <col min="11018" max="11018" width="2.140625" style="25" customWidth="1"/>
    <col min="11019" max="11019" width="13.7109375" style="25" customWidth="1"/>
    <col min="11020" max="11020" width="2.140625" style="25" customWidth="1"/>
    <col min="11021" max="11021" width="13.7109375" style="25" customWidth="1"/>
    <col min="11022" max="11022" width="2.140625" style="25" customWidth="1"/>
    <col min="11023" max="11023" width="13.7109375" style="25" customWidth="1"/>
    <col min="11024" max="11024" width="2.140625" style="25" customWidth="1"/>
    <col min="11025" max="11025" width="13.7109375" style="25" customWidth="1"/>
    <col min="11026" max="11026" width="2.140625" style="25" customWidth="1"/>
    <col min="11027" max="11027" width="13.7109375" style="25" customWidth="1"/>
    <col min="11028" max="11028" width="2.140625" style="25" customWidth="1"/>
    <col min="11029" max="11029" width="13.7109375" style="25" customWidth="1"/>
    <col min="11030" max="11030" width="2.140625" style="25" customWidth="1"/>
    <col min="11031" max="11031" width="13.7109375" style="25" customWidth="1"/>
    <col min="11032" max="11032" width="2.140625" style="25" customWidth="1"/>
    <col min="11033" max="11033" width="13.7109375" style="25" customWidth="1"/>
    <col min="11034" max="11034" width="2.140625" style="25" customWidth="1"/>
    <col min="11035" max="11035" width="13.7109375" style="25" customWidth="1"/>
    <col min="11036" max="11036" width="2.140625" style="25" customWidth="1"/>
    <col min="11037" max="11037" width="4.28515625" style="25" bestFit="1" customWidth="1"/>
    <col min="11038" max="11264" width="9.140625" style="25"/>
    <col min="11265" max="11265" width="4.28515625" style="25" bestFit="1" customWidth="1"/>
    <col min="11266" max="11266" width="20" style="25" bestFit="1" customWidth="1"/>
    <col min="11267" max="11267" width="13.7109375" style="25" customWidth="1"/>
    <col min="11268" max="11268" width="2.140625" style="25" customWidth="1"/>
    <col min="11269" max="11269" width="13.7109375" style="25" customWidth="1"/>
    <col min="11270" max="11270" width="2.140625" style="25" customWidth="1"/>
    <col min="11271" max="11271" width="13.7109375" style="25" customWidth="1"/>
    <col min="11272" max="11272" width="2.140625" style="25" customWidth="1"/>
    <col min="11273" max="11273" width="13.7109375" style="25" customWidth="1"/>
    <col min="11274" max="11274" width="2.140625" style="25" customWidth="1"/>
    <col min="11275" max="11275" width="13.7109375" style="25" customWidth="1"/>
    <col min="11276" max="11276" width="2.140625" style="25" customWidth="1"/>
    <col min="11277" max="11277" width="13.7109375" style="25" customWidth="1"/>
    <col min="11278" max="11278" width="2.140625" style="25" customWidth="1"/>
    <col min="11279" max="11279" width="13.7109375" style="25" customWidth="1"/>
    <col min="11280" max="11280" width="2.140625" style="25" customWidth="1"/>
    <col min="11281" max="11281" width="13.7109375" style="25" customWidth="1"/>
    <col min="11282" max="11282" width="2.140625" style="25" customWidth="1"/>
    <col min="11283" max="11283" width="13.7109375" style="25" customWidth="1"/>
    <col min="11284" max="11284" width="2.140625" style="25" customWidth="1"/>
    <col min="11285" max="11285" width="13.7109375" style="25" customWidth="1"/>
    <col min="11286" max="11286" width="2.140625" style="25" customWidth="1"/>
    <col min="11287" max="11287" width="13.7109375" style="25" customWidth="1"/>
    <col min="11288" max="11288" width="2.140625" style="25" customWidth="1"/>
    <col min="11289" max="11289" width="13.7109375" style="25" customWidth="1"/>
    <col min="11290" max="11290" width="2.140625" style="25" customWidth="1"/>
    <col min="11291" max="11291" width="13.7109375" style="25" customWidth="1"/>
    <col min="11292" max="11292" width="2.140625" style="25" customWidth="1"/>
    <col min="11293" max="11293" width="4.28515625" style="25" bestFit="1" customWidth="1"/>
    <col min="11294" max="11520" width="9.140625" style="25"/>
    <col min="11521" max="11521" width="4.28515625" style="25" bestFit="1" customWidth="1"/>
    <col min="11522" max="11522" width="20" style="25" bestFit="1" customWidth="1"/>
    <col min="11523" max="11523" width="13.7109375" style="25" customWidth="1"/>
    <col min="11524" max="11524" width="2.140625" style="25" customWidth="1"/>
    <col min="11525" max="11525" width="13.7109375" style="25" customWidth="1"/>
    <col min="11526" max="11526" width="2.140625" style="25" customWidth="1"/>
    <col min="11527" max="11527" width="13.7109375" style="25" customWidth="1"/>
    <col min="11528" max="11528" width="2.140625" style="25" customWidth="1"/>
    <col min="11529" max="11529" width="13.7109375" style="25" customWidth="1"/>
    <col min="11530" max="11530" width="2.140625" style="25" customWidth="1"/>
    <col min="11531" max="11531" width="13.7109375" style="25" customWidth="1"/>
    <col min="11532" max="11532" width="2.140625" style="25" customWidth="1"/>
    <col min="11533" max="11533" width="13.7109375" style="25" customWidth="1"/>
    <col min="11534" max="11534" width="2.140625" style="25" customWidth="1"/>
    <col min="11535" max="11535" width="13.7109375" style="25" customWidth="1"/>
    <col min="11536" max="11536" width="2.140625" style="25" customWidth="1"/>
    <col min="11537" max="11537" width="13.7109375" style="25" customWidth="1"/>
    <col min="11538" max="11538" width="2.140625" style="25" customWidth="1"/>
    <col min="11539" max="11539" width="13.7109375" style="25" customWidth="1"/>
    <col min="11540" max="11540" width="2.140625" style="25" customWidth="1"/>
    <col min="11541" max="11541" width="13.7109375" style="25" customWidth="1"/>
    <col min="11542" max="11542" width="2.140625" style="25" customWidth="1"/>
    <col min="11543" max="11543" width="13.7109375" style="25" customWidth="1"/>
    <col min="11544" max="11544" width="2.140625" style="25" customWidth="1"/>
    <col min="11545" max="11545" width="13.7109375" style="25" customWidth="1"/>
    <col min="11546" max="11546" width="2.140625" style="25" customWidth="1"/>
    <col min="11547" max="11547" width="13.7109375" style="25" customWidth="1"/>
    <col min="11548" max="11548" width="2.140625" style="25" customWidth="1"/>
    <col min="11549" max="11549" width="4.28515625" style="25" bestFit="1" customWidth="1"/>
    <col min="11550" max="11776" width="9.140625" style="25"/>
    <col min="11777" max="11777" width="4.28515625" style="25" bestFit="1" customWidth="1"/>
    <col min="11778" max="11778" width="20" style="25" bestFit="1" customWidth="1"/>
    <col min="11779" max="11779" width="13.7109375" style="25" customWidth="1"/>
    <col min="11780" max="11780" width="2.140625" style="25" customWidth="1"/>
    <col min="11781" max="11781" width="13.7109375" style="25" customWidth="1"/>
    <col min="11782" max="11782" width="2.140625" style="25" customWidth="1"/>
    <col min="11783" max="11783" width="13.7109375" style="25" customWidth="1"/>
    <col min="11784" max="11784" width="2.140625" style="25" customWidth="1"/>
    <col min="11785" max="11785" width="13.7109375" style="25" customWidth="1"/>
    <col min="11786" max="11786" width="2.140625" style="25" customWidth="1"/>
    <col min="11787" max="11787" width="13.7109375" style="25" customWidth="1"/>
    <col min="11788" max="11788" width="2.140625" style="25" customWidth="1"/>
    <col min="11789" max="11789" width="13.7109375" style="25" customWidth="1"/>
    <col min="11790" max="11790" width="2.140625" style="25" customWidth="1"/>
    <col min="11791" max="11791" width="13.7109375" style="25" customWidth="1"/>
    <col min="11792" max="11792" width="2.140625" style="25" customWidth="1"/>
    <col min="11793" max="11793" width="13.7109375" style="25" customWidth="1"/>
    <col min="11794" max="11794" width="2.140625" style="25" customWidth="1"/>
    <col min="11795" max="11795" width="13.7109375" style="25" customWidth="1"/>
    <col min="11796" max="11796" width="2.140625" style="25" customWidth="1"/>
    <col min="11797" max="11797" width="13.7109375" style="25" customWidth="1"/>
    <col min="11798" max="11798" width="2.140625" style="25" customWidth="1"/>
    <col min="11799" max="11799" width="13.7109375" style="25" customWidth="1"/>
    <col min="11800" max="11800" width="2.140625" style="25" customWidth="1"/>
    <col min="11801" max="11801" width="13.7109375" style="25" customWidth="1"/>
    <col min="11802" max="11802" width="2.140625" style="25" customWidth="1"/>
    <col min="11803" max="11803" width="13.7109375" style="25" customWidth="1"/>
    <col min="11804" max="11804" width="2.140625" style="25" customWidth="1"/>
    <col min="11805" max="11805" width="4.28515625" style="25" bestFit="1" customWidth="1"/>
    <col min="11806" max="12032" width="9.140625" style="25"/>
    <col min="12033" max="12033" width="4.28515625" style="25" bestFit="1" customWidth="1"/>
    <col min="12034" max="12034" width="20" style="25" bestFit="1" customWidth="1"/>
    <col min="12035" max="12035" width="13.7109375" style="25" customWidth="1"/>
    <col min="12036" max="12036" width="2.140625" style="25" customWidth="1"/>
    <col min="12037" max="12037" width="13.7109375" style="25" customWidth="1"/>
    <col min="12038" max="12038" width="2.140625" style="25" customWidth="1"/>
    <col min="12039" max="12039" width="13.7109375" style="25" customWidth="1"/>
    <col min="12040" max="12040" width="2.140625" style="25" customWidth="1"/>
    <col min="12041" max="12041" width="13.7109375" style="25" customWidth="1"/>
    <col min="12042" max="12042" width="2.140625" style="25" customWidth="1"/>
    <col min="12043" max="12043" width="13.7109375" style="25" customWidth="1"/>
    <col min="12044" max="12044" width="2.140625" style="25" customWidth="1"/>
    <col min="12045" max="12045" width="13.7109375" style="25" customWidth="1"/>
    <col min="12046" max="12046" width="2.140625" style="25" customWidth="1"/>
    <col min="12047" max="12047" width="13.7109375" style="25" customWidth="1"/>
    <col min="12048" max="12048" width="2.140625" style="25" customWidth="1"/>
    <col min="12049" max="12049" width="13.7109375" style="25" customWidth="1"/>
    <col min="12050" max="12050" width="2.140625" style="25" customWidth="1"/>
    <col min="12051" max="12051" width="13.7109375" style="25" customWidth="1"/>
    <col min="12052" max="12052" width="2.140625" style="25" customWidth="1"/>
    <col min="12053" max="12053" width="13.7109375" style="25" customWidth="1"/>
    <col min="12054" max="12054" width="2.140625" style="25" customWidth="1"/>
    <col min="12055" max="12055" width="13.7109375" style="25" customWidth="1"/>
    <col min="12056" max="12056" width="2.140625" style="25" customWidth="1"/>
    <col min="12057" max="12057" width="13.7109375" style="25" customWidth="1"/>
    <col min="12058" max="12058" width="2.140625" style="25" customWidth="1"/>
    <col min="12059" max="12059" width="13.7109375" style="25" customWidth="1"/>
    <col min="12060" max="12060" width="2.140625" style="25" customWidth="1"/>
    <col min="12061" max="12061" width="4.28515625" style="25" bestFit="1" customWidth="1"/>
    <col min="12062" max="12288" width="9.140625" style="25"/>
    <col min="12289" max="12289" width="4.28515625" style="25" bestFit="1" customWidth="1"/>
    <col min="12290" max="12290" width="20" style="25" bestFit="1" customWidth="1"/>
    <col min="12291" max="12291" width="13.7109375" style="25" customWidth="1"/>
    <col min="12292" max="12292" width="2.140625" style="25" customWidth="1"/>
    <col min="12293" max="12293" width="13.7109375" style="25" customWidth="1"/>
    <col min="12294" max="12294" width="2.140625" style="25" customWidth="1"/>
    <col min="12295" max="12295" width="13.7109375" style="25" customWidth="1"/>
    <col min="12296" max="12296" width="2.140625" style="25" customWidth="1"/>
    <col min="12297" max="12297" width="13.7109375" style="25" customWidth="1"/>
    <col min="12298" max="12298" width="2.140625" style="25" customWidth="1"/>
    <col min="12299" max="12299" width="13.7109375" style="25" customWidth="1"/>
    <col min="12300" max="12300" width="2.140625" style="25" customWidth="1"/>
    <col min="12301" max="12301" width="13.7109375" style="25" customWidth="1"/>
    <col min="12302" max="12302" width="2.140625" style="25" customWidth="1"/>
    <col min="12303" max="12303" width="13.7109375" style="25" customWidth="1"/>
    <col min="12304" max="12304" width="2.140625" style="25" customWidth="1"/>
    <col min="12305" max="12305" width="13.7109375" style="25" customWidth="1"/>
    <col min="12306" max="12306" width="2.140625" style="25" customWidth="1"/>
    <col min="12307" max="12307" width="13.7109375" style="25" customWidth="1"/>
    <col min="12308" max="12308" width="2.140625" style="25" customWidth="1"/>
    <col min="12309" max="12309" width="13.7109375" style="25" customWidth="1"/>
    <col min="12310" max="12310" width="2.140625" style="25" customWidth="1"/>
    <col min="12311" max="12311" width="13.7109375" style="25" customWidth="1"/>
    <col min="12312" max="12312" width="2.140625" style="25" customWidth="1"/>
    <col min="12313" max="12313" width="13.7109375" style="25" customWidth="1"/>
    <col min="12314" max="12314" width="2.140625" style="25" customWidth="1"/>
    <col min="12315" max="12315" width="13.7109375" style="25" customWidth="1"/>
    <col min="12316" max="12316" width="2.140625" style="25" customWidth="1"/>
    <col min="12317" max="12317" width="4.28515625" style="25" bestFit="1" customWidth="1"/>
    <col min="12318" max="12544" width="9.140625" style="25"/>
    <col min="12545" max="12545" width="4.28515625" style="25" bestFit="1" customWidth="1"/>
    <col min="12546" max="12546" width="20" style="25" bestFit="1" customWidth="1"/>
    <col min="12547" max="12547" width="13.7109375" style="25" customWidth="1"/>
    <col min="12548" max="12548" width="2.140625" style="25" customWidth="1"/>
    <col min="12549" max="12549" width="13.7109375" style="25" customWidth="1"/>
    <col min="12550" max="12550" width="2.140625" style="25" customWidth="1"/>
    <col min="12551" max="12551" width="13.7109375" style="25" customWidth="1"/>
    <col min="12552" max="12552" width="2.140625" style="25" customWidth="1"/>
    <col min="12553" max="12553" width="13.7109375" style="25" customWidth="1"/>
    <col min="12554" max="12554" width="2.140625" style="25" customWidth="1"/>
    <col min="12555" max="12555" width="13.7109375" style="25" customWidth="1"/>
    <col min="12556" max="12556" width="2.140625" style="25" customWidth="1"/>
    <col min="12557" max="12557" width="13.7109375" style="25" customWidth="1"/>
    <col min="12558" max="12558" width="2.140625" style="25" customWidth="1"/>
    <col min="12559" max="12559" width="13.7109375" style="25" customWidth="1"/>
    <col min="12560" max="12560" width="2.140625" style="25" customWidth="1"/>
    <col min="12561" max="12561" width="13.7109375" style="25" customWidth="1"/>
    <col min="12562" max="12562" width="2.140625" style="25" customWidth="1"/>
    <col min="12563" max="12563" width="13.7109375" style="25" customWidth="1"/>
    <col min="12564" max="12564" width="2.140625" style="25" customWidth="1"/>
    <col min="12565" max="12565" width="13.7109375" style="25" customWidth="1"/>
    <col min="12566" max="12566" width="2.140625" style="25" customWidth="1"/>
    <col min="12567" max="12567" width="13.7109375" style="25" customWidth="1"/>
    <col min="12568" max="12568" width="2.140625" style="25" customWidth="1"/>
    <col min="12569" max="12569" width="13.7109375" style="25" customWidth="1"/>
    <col min="12570" max="12570" width="2.140625" style="25" customWidth="1"/>
    <col min="12571" max="12571" width="13.7109375" style="25" customWidth="1"/>
    <col min="12572" max="12572" width="2.140625" style="25" customWidth="1"/>
    <col min="12573" max="12573" width="4.28515625" style="25" bestFit="1" customWidth="1"/>
    <col min="12574" max="12800" width="9.140625" style="25"/>
    <col min="12801" max="12801" width="4.28515625" style="25" bestFit="1" customWidth="1"/>
    <col min="12802" max="12802" width="20" style="25" bestFit="1" customWidth="1"/>
    <col min="12803" max="12803" width="13.7109375" style="25" customWidth="1"/>
    <col min="12804" max="12804" width="2.140625" style="25" customWidth="1"/>
    <col min="12805" max="12805" width="13.7109375" style="25" customWidth="1"/>
    <col min="12806" max="12806" width="2.140625" style="25" customWidth="1"/>
    <col min="12807" max="12807" width="13.7109375" style="25" customWidth="1"/>
    <col min="12808" max="12808" width="2.140625" style="25" customWidth="1"/>
    <col min="12809" max="12809" width="13.7109375" style="25" customWidth="1"/>
    <col min="12810" max="12810" width="2.140625" style="25" customWidth="1"/>
    <col min="12811" max="12811" width="13.7109375" style="25" customWidth="1"/>
    <col min="12812" max="12812" width="2.140625" style="25" customWidth="1"/>
    <col min="12813" max="12813" width="13.7109375" style="25" customWidth="1"/>
    <col min="12814" max="12814" width="2.140625" style="25" customWidth="1"/>
    <col min="12815" max="12815" width="13.7109375" style="25" customWidth="1"/>
    <col min="12816" max="12816" width="2.140625" style="25" customWidth="1"/>
    <col min="12817" max="12817" width="13.7109375" style="25" customWidth="1"/>
    <col min="12818" max="12818" width="2.140625" style="25" customWidth="1"/>
    <col min="12819" max="12819" width="13.7109375" style="25" customWidth="1"/>
    <col min="12820" max="12820" width="2.140625" style="25" customWidth="1"/>
    <col min="12821" max="12821" width="13.7109375" style="25" customWidth="1"/>
    <col min="12822" max="12822" width="2.140625" style="25" customWidth="1"/>
    <col min="12823" max="12823" width="13.7109375" style="25" customWidth="1"/>
    <col min="12824" max="12824" width="2.140625" style="25" customWidth="1"/>
    <col min="12825" max="12825" width="13.7109375" style="25" customWidth="1"/>
    <col min="12826" max="12826" width="2.140625" style="25" customWidth="1"/>
    <col min="12827" max="12827" width="13.7109375" style="25" customWidth="1"/>
    <col min="12828" max="12828" width="2.140625" style="25" customWidth="1"/>
    <col min="12829" max="12829" width="4.28515625" style="25" bestFit="1" customWidth="1"/>
    <col min="12830" max="13056" width="9.140625" style="25"/>
    <col min="13057" max="13057" width="4.28515625" style="25" bestFit="1" customWidth="1"/>
    <col min="13058" max="13058" width="20" style="25" bestFit="1" customWidth="1"/>
    <col min="13059" max="13059" width="13.7109375" style="25" customWidth="1"/>
    <col min="13060" max="13060" width="2.140625" style="25" customWidth="1"/>
    <col min="13061" max="13061" width="13.7109375" style="25" customWidth="1"/>
    <col min="13062" max="13062" width="2.140625" style="25" customWidth="1"/>
    <col min="13063" max="13063" width="13.7109375" style="25" customWidth="1"/>
    <col min="13064" max="13064" width="2.140625" style="25" customWidth="1"/>
    <col min="13065" max="13065" width="13.7109375" style="25" customWidth="1"/>
    <col min="13066" max="13066" width="2.140625" style="25" customWidth="1"/>
    <col min="13067" max="13067" width="13.7109375" style="25" customWidth="1"/>
    <col min="13068" max="13068" width="2.140625" style="25" customWidth="1"/>
    <col min="13069" max="13069" width="13.7109375" style="25" customWidth="1"/>
    <col min="13070" max="13070" width="2.140625" style="25" customWidth="1"/>
    <col min="13071" max="13071" width="13.7109375" style="25" customWidth="1"/>
    <col min="13072" max="13072" width="2.140625" style="25" customWidth="1"/>
    <col min="13073" max="13073" width="13.7109375" style="25" customWidth="1"/>
    <col min="13074" max="13074" width="2.140625" style="25" customWidth="1"/>
    <col min="13075" max="13075" width="13.7109375" style="25" customWidth="1"/>
    <col min="13076" max="13076" width="2.140625" style="25" customWidth="1"/>
    <col min="13077" max="13077" width="13.7109375" style="25" customWidth="1"/>
    <col min="13078" max="13078" width="2.140625" style="25" customWidth="1"/>
    <col min="13079" max="13079" width="13.7109375" style="25" customWidth="1"/>
    <col min="13080" max="13080" width="2.140625" style="25" customWidth="1"/>
    <col min="13081" max="13081" width="13.7109375" style="25" customWidth="1"/>
    <col min="13082" max="13082" width="2.140625" style="25" customWidth="1"/>
    <col min="13083" max="13083" width="13.7109375" style="25" customWidth="1"/>
    <col min="13084" max="13084" width="2.140625" style="25" customWidth="1"/>
    <col min="13085" max="13085" width="4.28515625" style="25" bestFit="1" customWidth="1"/>
    <col min="13086" max="13312" width="9.140625" style="25"/>
    <col min="13313" max="13313" width="4.28515625" style="25" bestFit="1" customWidth="1"/>
    <col min="13314" max="13314" width="20" style="25" bestFit="1" customWidth="1"/>
    <col min="13315" max="13315" width="13.7109375" style="25" customWidth="1"/>
    <col min="13316" max="13316" width="2.140625" style="25" customWidth="1"/>
    <col min="13317" max="13317" width="13.7109375" style="25" customWidth="1"/>
    <col min="13318" max="13318" width="2.140625" style="25" customWidth="1"/>
    <col min="13319" max="13319" width="13.7109375" style="25" customWidth="1"/>
    <col min="13320" max="13320" width="2.140625" style="25" customWidth="1"/>
    <col min="13321" max="13321" width="13.7109375" style="25" customWidth="1"/>
    <col min="13322" max="13322" width="2.140625" style="25" customWidth="1"/>
    <col min="13323" max="13323" width="13.7109375" style="25" customWidth="1"/>
    <col min="13324" max="13324" width="2.140625" style="25" customWidth="1"/>
    <col min="13325" max="13325" width="13.7109375" style="25" customWidth="1"/>
    <col min="13326" max="13326" width="2.140625" style="25" customWidth="1"/>
    <col min="13327" max="13327" width="13.7109375" style="25" customWidth="1"/>
    <col min="13328" max="13328" width="2.140625" style="25" customWidth="1"/>
    <col min="13329" max="13329" width="13.7109375" style="25" customWidth="1"/>
    <col min="13330" max="13330" width="2.140625" style="25" customWidth="1"/>
    <col min="13331" max="13331" width="13.7109375" style="25" customWidth="1"/>
    <col min="13332" max="13332" width="2.140625" style="25" customWidth="1"/>
    <col min="13333" max="13333" width="13.7109375" style="25" customWidth="1"/>
    <col min="13334" max="13334" width="2.140625" style="25" customWidth="1"/>
    <col min="13335" max="13335" width="13.7109375" style="25" customWidth="1"/>
    <col min="13336" max="13336" width="2.140625" style="25" customWidth="1"/>
    <col min="13337" max="13337" width="13.7109375" style="25" customWidth="1"/>
    <col min="13338" max="13338" width="2.140625" style="25" customWidth="1"/>
    <col min="13339" max="13339" width="13.7109375" style="25" customWidth="1"/>
    <col min="13340" max="13340" width="2.140625" style="25" customWidth="1"/>
    <col min="13341" max="13341" width="4.28515625" style="25" bestFit="1" customWidth="1"/>
    <col min="13342" max="13568" width="9.140625" style="25"/>
    <col min="13569" max="13569" width="4.28515625" style="25" bestFit="1" customWidth="1"/>
    <col min="13570" max="13570" width="20" style="25" bestFit="1" customWidth="1"/>
    <col min="13571" max="13571" width="13.7109375" style="25" customWidth="1"/>
    <col min="13572" max="13572" width="2.140625" style="25" customWidth="1"/>
    <col min="13573" max="13573" width="13.7109375" style="25" customWidth="1"/>
    <col min="13574" max="13574" width="2.140625" style="25" customWidth="1"/>
    <col min="13575" max="13575" width="13.7109375" style="25" customWidth="1"/>
    <col min="13576" max="13576" width="2.140625" style="25" customWidth="1"/>
    <col min="13577" max="13577" width="13.7109375" style="25" customWidth="1"/>
    <col min="13578" max="13578" width="2.140625" style="25" customWidth="1"/>
    <col min="13579" max="13579" width="13.7109375" style="25" customWidth="1"/>
    <col min="13580" max="13580" width="2.140625" style="25" customWidth="1"/>
    <col min="13581" max="13581" width="13.7109375" style="25" customWidth="1"/>
    <col min="13582" max="13582" width="2.140625" style="25" customWidth="1"/>
    <col min="13583" max="13583" width="13.7109375" style="25" customWidth="1"/>
    <col min="13584" max="13584" width="2.140625" style="25" customWidth="1"/>
    <col min="13585" max="13585" width="13.7109375" style="25" customWidth="1"/>
    <col min="13586" max="13586" width="2.140625" style="25" customWidth="1"/>
    <col min="13587" max="13587" width="13.7109375" style="25" customWidth="1"/>
    <col min="13588" max="13588" width="2.140625" style="25" customWidth="1"/>
    <col min="13589" max="13589" width="13.7109375" style="25" customWidth="1"/>
    <col min="13590" max="13590" width="2.140625" style="25" customWidth="1"/>
    <col min="13591" max="13591" width="13.7109375" style="25" customWidth="1"/>
    <col min="13592" max="13592" width="2.140625" style="25" customWidth="1"/>
    <col min="13593" max="13593" width="13.7109375" style="25" customWidth="1"/>
    <col min="13594" max="13594" width="2.140625" style="25" customWidth="1"/>
    <col min="13595" max="13595" width="13.7109375" style="25" customWidth="1"/>
    <col min="13596" max="13596" width="2.140625" style="25" customWidth="1"/>
    <col min="13597" max="13597" width="4.28515625" style="25" bestFit="1" customWidth="1"/>
    <col min="13598" max="13824" width="9.140625" style="25"/>
    <col min="13825" max="13825" width="4.28515625" style="25" bestFit="1" customWidth="1"/>
    <col min="13826" max="13826" width="20" style="25" bestFit="1" customWidth="1"/>
    <col min="13827" max="13827" width="13.7109375" style="25" customWidth="1"/>
    <col min="13828" max="13828" width="2.140625" style="25" customWidth="1"/>
    <col min="13829" max="13829" width="13.7109375" style="25" customWidth="1"/>
    <col min="13830" max="13830" width="2.140625" style="25" customWidth="1"/>
    <col min="13831" max="13831" width="13.7109375" style="25" customWidth="1"/>
    <col min="13832" max="13832" width="2.140625" style="25" customWidth="1"/>
    <col min="13833" max="13833" width="13.7109375" style="25" customWidth="1"/>
    <col min="13834" max="13834" width="2.140625" style="25" customWidth="1"/>
    <col min="13835" max="13835" width="13.7109375" style="25" customWidth="1"/>
    <col min="13836" max="13836" width="2.140625" style="25" customWidth="1"/>
    <col min="13837" max="13837" width="13.7109375" style="25" customWidth="1"/>
    <col min="13838" max="13838" width="2.140625" style="25" customWidth="1"/>
    <col min="13839" max="13839" width="13.7109375" style="25" customWidth="1"/>
    <col min="13840" max="13840" width="2.140625" style="25" customWidth="1"/>
    <col min="13841" max="13841" width="13.7109375" style="25" customWidth="1"/>
    <col min="13842" max="13842" width="2.140625" style="25" customWidth="1"/>
    <col min="13843" max="13843" width="13.7109375" style="25" customWidth="1"/>
    <col min="13844" max="13844" width="2.140625" style="25" customWidth="1"/>
    <col min="13845" max="13845" width="13.7109375" style="25" customWidth="1"/>
    <col min="13846" max="13846" width="2.140625" style="25" customWidth="1"/>
    <col min="13847" max="13847" width="13.7109375" style="25" customWidth="1"/>
    <col min="13848" max="13848" width="2.140625" style="25" customWidth="1"/>
    <col min="13849" max="13849" width="13.7109375" style="25" customWidth="1"/>
    <col min="13850" max="13850" width="2.140625" style="25" customWidth="1"/>
    <col min="13851" max="13851" width="13.7109375" style="25" customWidth="1"/>
    <col min="13852" max="13852" width="2.140625" style="25" customWidth="1"/>
    <col min="13853" max="13853" width="4.28515625" style="25" bestFit="1" customWidth="1"/>
    <col min="13854" max="14080" width="9.140625" style="25"/>
    <col min="14081" max="14081" width="4.28515625" style="25" bestFit="1" customWidth="1"/>
    <col min="14082" max="14082" width="20" style="25" bestFit="1" customWidth="1"/>
    <col min="14083" max="14083" width="13.7109375" style="25" customWidth="1"/>
    <col min="14084" max="14084" width="2.140625" style="25" customWidth="1"/>
    <col min="14085" max="14085" width="13.7109375" style="25" customWidth="1"/>
    <col min="14086" max="14086" width="2.140625" style="25" customWidth="1"/>
    <col min="14087" max="14087" width="13.7109375" style="25" customWidth="1"/>
    <col min="14088" max="14088" width="2.140625" style="25" customWidth="1"/>
    <col min="14089" max="14089" width="13.7109375" style="25" customWidth="1"/>
    <col min="14090" max="14090" width="2.140625" style="25" customWidth="1"/>
    <col min="14091" max="14091" width="13.7109375" style="25" customWidth="1"/>
    <col min="14092" max="14092" width="2.140625" style="25" customWidth="1"/>
    <col min="14093" max="14093" width="13.7109375" style="25" customWidth="1"/>
    <col min="14094" max="14094" width="2.140625" style="25" customWidth="1"/>
    <col min="14095" max="14095" width="13.7109375" style="25" customWidth="1"/>
    <col min="14096" max="14096" width="2.140625" style="25" customWidth="1"/>
    <col min="14097" max="14097" width="13.7109375" style="25" customWidth="1"/>
    <col min="14098" max="14098" width="2.140625" style="25" customWidth="1"/>
    <col min="14099" max="14099" width="13.7109375" style="25" customWidth="1"/>
    <col min="14100" max="14100" width="2.140625" style="25" customWidth="1"/>
    <col min="14101" max="14101" width="13.7109375" style="25" customWidth="1"/>
    <col min="14102" max="14102" width="2.140625" style="25" customWidth="1"/>
    <col min="14103" max="14103" width="13.7109375" style="25" customWidth="1"/>
    <col min="14104" max="14104" width="2.140625" style="25" customWidth="1"/>
    <col min="14105" max="14105" width="13.7109375" style="25" customWidth="1"/>
    <col min="14106" max="14106" width="2.140625" style="25" customWidth="1"/>
    <col min="14107" max="14107" width="13.7109375" style="25" customWidth="1"/>
    <col min="14108" max="14108" width="2.140625" style="25" customWidth="1"/>
    <col min="14109" max="14109" width="4.28515625" style="25" bestFit="1" customWidth="1"/>
    <col min="14110" max="14336" width="9.140625" style="25"/>
    <col min="14337" max="14337" width="4.28515625" style="25" bestFit="1" customWidth="1"/>
    <col min="14338" max="14338" width="20" style="25" bestFit="1" customWidth="1"/>
    <col min="14339" max="14339" width="13.7109375" style="25" customWidth="1"/>
    <col min="14340" max="14340" width="2.140625" style="25" customWidth="1"/>
    <col min="14341" max="14341" width="13.7109375" style="25" customWidth="1"/>
    <col min="14342" max="14342" width="2.140625" style="25" customWidth="1"/>
    <col min="14343" max="14343" width="13.7109375" style="25" customWidth="1"/>
    <col min="14344" max="14344" width="2.140625" style="25" customWidth="1"/>
    <col min="14345" max="14345" width="13.7109375" style="25" customWidth="1"/>
    <col min="14346" max="14346" width="2.140625" style="25" customWidth="1"/>
    <col min="14347" max="14347" width="13.7109375" style="25" customWidth="1"/>
    <col min="14348" max="14348" width="2.140625" style="25" customWidth="1"/>
    <col min="14349" max="14349" width="13.7109375" style="25" customWidth="1"/>
    <col min="14350" max="14350" width="2.140625" style="25" customWidth="1"/>
    <col min="14351" max="14351" width="13.7109375" style="25" customWidth="1"/>
    <col min="14352" max="14352" width="2.140625" style="25" customWidth="1"/>
    <col min="14353" max="14353" width="13.7109375" style="25" customWidth="1"/>
    <col min="14354" max="14354" width="2.140625" style="25" customWidth="1"/>
    <col min="14355" max="14355" width="13.7109375" style="25" customWidth="1"/>
    <col min="14356" max="14356" width="2.140625" style="25" customWidth="1"/>
    <col min="14357" max="14357" width="13.7109375" style="25" customWidth="1"/>
    <col min="14358" max="14358" width="2.140625" style="25" customWidth="1"/>
    <col min="14359" max="14359" width="13.7109375" style="25" customWidth="1"/>
    <col min="14360" max="14360" width="2.140625" style="25" customWidth="1"/>
    <col min="14361" max="14361" width="13.7109375" style="25" customWidth="1"/>
    <col min="14362" max="14362" width="2.140625" style="25" customWidth="1"/>
    <col min="14363" max="14363" width="13.7109375" style="25" customWidth="1"/>
    <col min="14364" max="14364" width="2.140625" style="25" customWidth="1"/>
    <col min="14365" max="14365" width="4.28515625" style="25" bestFit="1" customWidth="1"/>
    <col min="14366" max="14592" width="9.140625" style="25"/>
    <col min="14593" max="14593" width="4.28515625" style="25" bestFit="1" customWidth="1"/>
    <col min="14594" max="14594" width="20" style="25" bestFit="1" customWidth="1"/>
    <col min="14595" max="14595" width="13.7109375" style="25" customWidth="1"/>
    <col min="14596" max="14596" width="2.140625" style="25" customWidth="1"/>
    <col min="14597" max="14597" width="13.7109375" style="25" customWidth="1"/>
    <col min="14598" max="14598" width="2.140625" style="25" customWidth="1"/>
    <col min="14599" max="14599" width="13.7109375" style="25" customWidth="1"/>
    <col min="14600" max="14600" width="2.140625" style="25" customWidth="1"/>
    <col min="14601" max="14601" width="13.7109375" style="25" customWidth="1"/>
    <col min="14602" max="14602" width="2.140625" style="25" customWidth="1"/>
    <col min="14603" max="14603" width="13.7109375" style="25" customWidth="1"/>
    <col min="14604" max="14604" width="2.140625" style="25" customWidth="1"/>
    <col min="14605" max="14605" width="13.7109375" style="25" customWidth="1"/>
    <col min="14606" max="14606" width="2.140625" style="25" customWidth="1"/>
    <col min="14607" max="14607" width="13.7109375" style="25" customWidth="1"/>
    <col min="14608" max="14608" width="2.140625" style="25" customWidth="1"/>
    <col min="14609" max="14609" width="13.7109375" style="25" customWidth="1"/>
    <col min="14610" max="14610" width="2.140625" style="25" customWidth="1"/>
    <col min="14611" max="14611" width="13.7109375" style="25" customWidth="1"/>
    <col min="14612" max="14612" width="2.140625" style="25" customWidth="1"/>
    <col min="14613" max="14613" width="13.7109375" style="25" customWidth="1"/>
    <col min="14614" max="14614" width="2.140625" style="25" customWidth="1"/>
    <col min="14615" max="14615" width="13.7109375" style="25" customWidth="1"/>
    <col min="14616" max="14616" width="2.140625" style="25" customWidth="1"/>
    <col min="14617" max="14617" width="13.7109375" style="25" customWidth="1"/>
    <col min="14618" max="14618" width="2.140625" style="25" customWidth="1"/>
    <col min="14619" max="14619" width="13.7109375" style="25" customWidth="1"/>
    <col min="14620" max="14620" width="2.140625" style="25" customWidth="1"/>
    <col min="14621" max="14621" width="4.28515625" style="25" bestFit="1" customWidth="1"/>
    <col min="14622" max="14848" width="9.140625" style="25"/>
    <col min="14849" max="14849" width="4.28515625" style="25" bestFit="1" customWidth="1"/>
    <col min="14850" max="14850" width="20" style="25" bestFit="1" customWidth="1"/>
    <col min="14851" max="14851" width="13.7109375" style="25" customWidth="1"/>
    <col min="14852" max="14852" width="2.140625" style="25" customWidth="1"/>
    <col min="14853" max="14853" width="13.7109375" style="25" customWidth="1"/>
    <col min="14854" max="14854" width="2.140625" style="25" customWidth="1"/>
    <col min="14855" max="14855" width="13.7109375" style="25" customWidth="1"/>
    <col min="14856" max="14856" width="2.140625" style="25" customWidth="1"/>
    <col min="14857" max="14857" width="13.7109375" style="25" customWidth="1"/>
    <col min="14858" max="14858" width="2.140625" style="25" customWidth="1"/>
    <col min="14859" max="14859" width="13.7109375" style="25" customWidth="1"/>
    <col min="14860" max="14860" width="2.140625" style="25" customWidth="1"/>
    <col min="14861" max="14861" width="13.7109375" style="25" customWidth="1"/>
    <col min="14862" max="14862" width="2.140625" style="25" customWidth="1"/>
    <col min="14863" max="14863" width="13.7109375" style="25" customWidth="1"/>
    <col min="14864" max="14864" width="2.140625" style="25" customWidth="1"/>
    <col min="14865" max="14865" width="13.7109375" style="25" customWidth="1"/>
    <col min="14866" max="14866" width="2.140625" style="25" customWidth="1"/>
    <col min="14867" max="14867" width="13.7109375" style="25" customWidth="1"/>
    <col min="14868" max="14868" width="2.140625" style="25" customWidth="1"/>
    <col min="14869" max="14869" width="13.7109375" style="25" customWidth="1"/>
    <col min="14870" max="14870" width="2.140625" style="25" customWidth="1"/>
    <col min="14871" max="14871" width="13.7109375" style="25" customWidth="1"/>
    <col min="14872" max="14872" width="2.140625" style="25" customWidth="1"/>
    <col min="14873" max="14873" width="13.7109375" style="25" customWidth="1"/>
    <col min="14874" max="14874" width="2.140625" style="25" customWidth="1"/>
    <col min="14875" max="14875" width="13.7109375" style="25" customWidth="1"/>
    <col min="14876" max="14876" width="2.140625" style="25" customWidth="1"/>
    <col min="14877" max="14877" width="4.28515625" style="25" bestFit="1" customWidth="1"/>
    <col min="14878" max="15104" width="9.140625" style="25"/>
    <col min="15105" max="15105" width="4.28515625" style="25" bestFit="1" customWidth="1"/>
    <col min="15106" max="15106" width="20" style="25" bestFit="1" customWidth="1"/>
    <col min="15107" max="15107" width="13.7109375" style="25" customWidth="1"/>
    <col min="15108" max="15108" width="2.140625" style="25" customWidth="1"/>
    <col min="15109" max="15109" width="13.7109375" style="25" customWidth="1"/>
    <col min="15110" max="15110" width="2.140625" style="25" customWidth="1"/>
    <col min="15111" max="15111" width="13.7109375" style="25" customWidth="1"/>
    <col min="15112" max="15112" width="2.140625" style="25" customWidth="1"/>
    <col min="15113" max="15113" width="13.7109375" style="25" customWidth="1"/>
    <col min="15114" max="15114" width="2.140625" style="25" customWidth="1"/>
    <col min="15115" max="15115" width="13.7109375" style="25" customWidth="1"/>
    <col min="15116" max="15116" width="2.140625" style="25" customWidth="1"/>
    <col min="15117" max="15117" width="13.7109375" style="25" customWidth="1"/>
    <col min="15118" max="15118" width="2.140625" style="25" customWidth="1"/>
    <col min="15119" max="15119" width="13.7109375" style="25" customWidth="1"/>
    <col min="15120" max="15120" width="2.140625" style="25" customWidth="1"/>
    <col min="15121" max="15121" width="13.7109375" style="25" customWidth="1"/>
    <col min="15122" max="15122" width="2.140625" style="25" customWidth="1"/>
    <col min="15123" max="15123" width="13.7109375" style="25" customWidth="1"/>
    <col min="15124" max="15124" width="2.140625" style="25" customWidth="1"/>
    <col min="15125" max="15125" width="13.7109375" style="25" customWidth="1"/>
    <col min="15126" max="15126" width="2.140625" style="25" customWidth="1"/>
    <col min="15127" max="15127" width="13.7109375" style="25" customWidth="1"/>
    <col min="15128" max="15128" width="2.140625" style="25" customWidth="1"/>
    <col min="15129" max="15129" width="13.7109375" style="25" customWidth="1"/>
    <col min="15130" max="15130" width="2.140625" style="25" customWidth="1"/>
    <col min="15131" max="15131" width="13.7109375" style="25" customWidth="1"/>
    <col min="15132" max="15132" width="2.140625" style="25" customWidth="1"/>
    <col min="15133" max="15133" width="4.28515625" style="25" bestFit="1" customWidth="1"/>
    <col min="15134" max="15360" width="9.140625" style="25"/>
    <col min="15361" max="15361" width="4.28515625" style="25" bestFit="1" customWidth="1"/>
    <col min="15362" max="15362" width="20" style="25" bestFit="1" customWidth="1"/>
    <col min="15363" max="15363" width="13.7109375" style="25" customWidth="1"/>
    <col min="15364" max="15364" width="2.140625" style="25" customWidth="1"/>
    <col min="15365" max="15365" width="13.7109375" style="25" customWidth="1"/>
    <col min="15366" max="15366" width="2.140625" style="25" customWidth="1"/>
    <col min="15367" max="15367" width="13.7109375" style="25" customWidth="1"/>
    <col min="15368" max="15368" width="2.140625" style="25" customWidth="1"/>
    <col min="15369" max="15369" width="13.7109375" style="25" customWidth="1"/>
    <col min="15370" max="15370" width="2.140625" style="25" customWidth="1"/>
    <col min="15371" max="15371" width="13.7109375" style="25" customWidth="1"/>
    <col min="15372" max="15372" width="2.140625" style="25" customWidth="1"/>
    <col min="15373" max="15373" width="13.7109375" style="25" customWidth="1"/>
    <col min="15374" max="15374" width="2.140625" style="25" customWidth="1"/>
    <col min="15375" max="15375" width="13.7109375" style="25" customWidth="1"/>
    <col min="15376" max="15376" width="2.140625" style="25" customWidth="1"/>
    <col min="15377" max="15377" width="13.7109375" style="25" customWidth="1"/>
    <col min="15378" max="15378" width="2.140625" style="25" customWidth="1"/>
    <col min="15379" max="15379" width="13.7109375" style="25" customWidth="1"/>
    <col min="15380" max="15380" width="2.140625" style="25" customWidth="1"/>
    <col min="15381" max="15381" width="13.7109375" style="25" customWidth="1"/>
    <col min="15382" max="15382" width="2.140625" style="25" customWidth="1"/>
    <col min="15383" max="15383" width="13.7109375" style="25" customWidth="1"/>
    <col min="15384" max="15384" width="2.140625" style="25" customWidth="1"/>
    <col min="15385" max="15385" width="13.7109375" style="25" customWidth="1"/>
    <col min="15386" max="15386" width="2.140625" style="25" customWidth="1"/>
    <col min="15387" max="15387" width="13.7109375" style="25" customWidth="1"/>
    <col min="15388" max="15388" width="2.140625" style="25" customWidth="1"/>
    <col min="15389" max="15389" width="4.28515625" style="25" bestFit="1" customWidth="1"/>
    <col min="15390" max="15616" width="9.140625" style="25"/>
    <col min="15617" max="15617" width="4.28515625" style="25" bestFit="1" customWidth="1"/>
    <col min="15618" max="15618" width="20" style="25" bestFit="1" customWidth="1"/>
    <col min="15619" max="15619" width="13.7109375" style="25" customWidth="1"/>
    <col min="15620" max="15620" width="2.140625" style="25" customWidth="1"/>
    <col min="15621" max="15621" width="13.7109375" style="25" customWidth="1"/>
    <col min="15622" max="15622" width="2.140625" style="25" customWidth="1"/>
    <col min="15623" max="15623" width="13.7109375" style="25" customWidth="1"/>
    <col min="15624" max="15624" width="2.140625" style="25" customWidth="1"/>
    <col min="15625" max="15625" width="13.7109375" style="25" customWidth="1"/>
    <col min="15626" max="15626" width="2.140625" style="25" customWidth="1"/>
    <col min="15627" max="15627" width="13.7109375" style="25" customWidth="1"/>
    <col min="15628" max="15628" width="2.140625" style="25" customWidth="1"/>
    <col min="15629" max="15629" width="13.7109375" style="25" customWidth="1"/>
    <col min="15630" max="15630" width="2.140625" style="25" customWidth="1"/>
    <col min="15631" max="15631" width="13.7109375" style="25" customWidth="1"/>
    <col min="15632" max="15632" width="2.140625" style="25" customWidth="1"/>
    <col min="15633" max="15633" width="13.7109375" style="25" customWidth="1"/>
    <col min="15634" max="15634" width="2.140625" style="25" customWidth="1"/>
    <col min="15635" max="15635" width="13.7109375" style="25" customWidth="1"/>
    <col min="15636" max="15636" width="2.140625" style="25" customWidth="1"/>
    <col min="15637" max="15637" width="13.7109375" style="25" customWidth="1"/>
    <col min="15638" max="15638" width="2.140625" style="25" customWidth="1"/>
    <col min="15639" max="15639" width="13.7109375" style="25" customWidth="1"/>
    <col min="15640" max="15640" width="2.140625" style="25" customWidth="1"/>
    <col min="15641" max="15641" width="13.7109375" style="25" customWidth="1"/>
    <col min="15642" max="15642" width="2.140625" style="25" customWidth="1"/>
    <col min="15643" max="15643" width="13.7109375" style="25" customWidth="1"/>
    <col min="15644" max="15644" width="2.140625" style="25" customWidth="1"/>
    <col min="15645" max="15645" width="4.28515625" style="25" bestFit="1" customWidth="1"/>
    <col min="15646" max="15872" width="9.140625" style="25"/>
    <col min="15873" max="15873" width="4.28515625" style="25" bestFit="1" customWidth="1"/>
    <col min="15874" max="15874" width="20" style="25" bestFit="1" customWidth="1"/>
    <col min="15875" max="15875" width="13.7109375" style="25" customWidth="1"/>
    <col min="15876" max="15876" width="2.140625" style="25" customWidth="1"/>
    <col min="15877" max="15877" width="13.7109375" style="25" customWidth="1"/>
    <col min="15878" max="15878" width="2.140625" style="25" customWidth="1"/>
    <col min="15879" max="15879" width="13.7109375" style="25" customWidth="1"/>
    <col min="15880" max="15880" width="2.140625" style="25" customWidth="1"/>
    <col min="15881" max="15881" width="13.7109375" style="25" customWidth="1"/>
    <col min="15882" max="15882" width="2.140625" style="25" customWidth="1"/>
    <col min="15883" max="15883" width="13.7109375" style="25" customWidth="1"/>
    <col min="15884" max="15884" width="2.140625" style="25" customWidth="1"/>
    <col min="15885" max="15885" width="13.7109375" style="25" customWidth="1"/>
    <col min="15886" max="15886" width="2.140625" style="25" customWidth="1"/>
    <col min="15887" max="15887" width="13.7109375" style="25" customWidth="1"/>
    <col min="15888" max="15888" width="2.140625" style="25" customWidth="1"/>
    <col min="15889" max="15889" width="13.7109375" style="25" customWidth="1"/>
    <col min="15890" max="15890" width="2.140625" style="25" customWidth="1"/>
    <col min="15891" max="15891" width="13.7109375" style="25" customWidth="1"/>
    <col min="15892" max="15892" width="2.140625" style="25" customWidth="1"/>
    <col min="15893" max="15893" width="13.7109375" style="25" customWidth="1"/>
    <col min="15894" max="15894" width="2.140625" style="25" customWidth="1"/>
    <col min="15895" max="15895" width="13.7109375" style="25" customWidth="1"/>
    <col min="15896" max="15896" width="2.140625" style="25" customWidth="1"/>
    <col min="15897" max="15897" width="13.7109375" style="25" customWidth="1"/>
    <col min="15898" max="15898" width="2.140625" style="25" customWidth="1"/>
    <col min="15899" max="15899" width="13.7109375" style="25" customWidth="1"/>
    <col min="15900" max="15900" width="2.140625" style="25" customWidth="1"/>
    <col min="15901" max="15901" width="4.28515625" style="25" bestFit="1" customWidth="1"/>
    <col min="15902" max="16128" width="9.140625" style="25"/>
    <col min="16129" max="16129" width="4.28515625" style="25" bestFit="1" customWidth="1"/>
    <col min="16130" max="16130" width="20" style="25" bestFit="1" customWidth="1"/>
    <col min="16131" max="16131" width="13.7109375" style="25" customWidth="1"/>
    <col min="16132" max="16132" width="2.140625" style="25" customWidth="1"/>
    <col min="16133" max="16133" width="13.7109375" style="25" customWidth="1"/>
    <col min="16134" max="16134" width="2.140625" style="25" customWidth="1"/>
    <col min="16135" max="16135" width="13.7109375" style="25" customWidth="1"/>
    <col min="16136" max="16136" width="2.140625" style="25" customWidth="1"/>
    <col min="16137" max="16137" width="13.7109375" style="25" customWidth="1"/>
    <col min="16138" max="16138" width="2.140625" style="25" customWidth="1"/>
    <col min="16139" max="16139" width="13.7109375" style="25" customWidth="1"/>
    <col min="16140" max="16140" width="2.140625" style="25" customWidth="1"/>
    <col min="16141" max="16141" width="13.7109375" style="25" customWidth="1"/>
    <col min="16142" max="16142" width="2.140625" style="25" customWidth="1"/>
    <col min="16143" max="16143" width="13.7109375" style="25" customWidth="1"/>
    <col min="16144" max="16144" width="2.140625" style="25" customWidth="1"/>
    <col min="16145" max="16145" width="13.7109375" style="25" customWidth="1"/>
    <col min="16146" max="16146" width="2.140625" style="25" customWidth="1"/>
    <col min="16147" max="16147" width="13.7109375" style="25" customWidth="1"/>
    <col min="16148" max="16148" width="2.140625" style="25" customWidth="1"/>
    <col min="16149" max="16149" width="13.7109375" style="25" customWidth="1"/>
    <col min="16150" max="16150" width="2.140625" style="25" customWidth="1"/>
    <col min="16151" max="16151" width="13.7109375" style="25" customWidth="1"/>
    <col min="16152" max="16152" width="2.140625" style="25" customWidth="1"/>
    <col min="16153" max="16153" width="13.7109375" style="25" customWidth="1"/>
    <col min="16154" max="16154" width="2.140625" style="25" customWidth="1"/>
    <col min="16155" max="16155" width="13.7109375" style="25" customWidth="1"/>
    <col min="16156" max="16156" width="2.140625" style="25" customWidth="1"/>
    <col min="16157" max="16157" width="4.28515625" style="25" bestFit="1" customWidth="1"/>
    <col min="16158" max="16384" width="9.140625" style="25"/>
  </cols>
  <sheetData>
    <row r="1" spans="1:29" s="23" customFormat="1" ht="16.5" customHeight="1">
      <c r="A1" s="289" t="s">
        <v>289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 t="s">
        <v>290</v>
      </c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</row>
    <row r="2" spans="1:29" s="23" customFormat="1" ht="16.5" customHeight="1">
      <c r="A2" s="289" t="s">
        <v>206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 t="s">
        <v>206</v>
      </c>
      <c r="P2" s="289"/>
      <c r="Q2" s="289"/>
      <c r="R2" s="289"/>
      <c r="S2" s="289"/>
      <c r="T2" s="289"/>
      <c r="U2" s="289"/>
      <c r="V2" s="289"/>
      <c r="W2" s="289"/>
      <c r="X2" s="289"/>
      <c r="Y2" s="289"/>
      <c r="Z2" s="289"/>
      <c r="AA2" s="289"/>
      <c r="AB2" s="289"/>
      <c r="AC2" s="289"/>
    </row>
    <row r="3" spans="1:29">
      <c r="A3" s="167"/>
      <c r="B3" s="167"/>
      <c r="C3" s="167"/>
      <c r="D3" s="101"/>
      <c r="E3" s="167"/>
      <c r="F3" s="101"/>
      <c r="G3" s="167"/>
      <c r="H3" s="101"/>
      <c r="I3" s="167"/>
      <c r="J3" s="101"/>
      <c r="K3" s="167"/>
      <c r="L3" s="101"/>
      <c r="M3" s="167"/>
      <c r="N3" s="101"/>
      <c r="O3" s="167"/>
      <c r="P3" s="101"/>
      <c r="Q3" s="167"/>
      <c r="R3" s="101"/>
      <c r="S3" s="167"/>
      <c r="T3" s="101"/>
      <c r="U3" s="167"/>
      <c r="V3" s="101"/>
      <c r="W3" s="167"/>
      <c r="X3" s="101"/>
      <c r="Y3" s="167"/>
      <c r="Z3" s="101"/>
      <c r="AA3" s="167"/>
      <c r="AB3" s="101"/>
      <c r="AC3" s="167"/>
    </row>
    <row r="4" spans="1:29" ht="15" customHeight="1">
      <c r="A4" s="313" t="s">
        <v>238</v>
      </c>
      <c r="B4" s="313"/>
      <c r="C4" s="313"/>
      <c r="D4" s="313"/>
      <c r="E4" s="313"/>
      <c r="F4" s="101" t="s">
        <v>0</v>
      </c>
      <c r="G4" s="167" t="s">
        <v>0</v>
      </c>
      <c r="H4" s="101" t="s">
        <v>0</v>
      </c>
      <c r="I4" s="167" t="s">
        <v>0</v>
      </c>
      <c r="J4" s="101" t="s">
        <v>0</v>
      </c>
      <c r="K4" s="167" t="s">
        <v>0</v>
      </c>
      <c r="L4" s="101" t="s">
        <v>0</v>
      </c>
      <c r="M4" s="167" t="s">
        <v>0</v>
      </c>
      <c r="N4" s="101" t="s">
        <v>0</v>
      </c>
      <c r="O4" s="309" t="s">
        <v>238</v>
      </c>
      <c r="P4" s="309"/>
      <c r="Q4" s="309"/>
      <c r="R4" s="309"/>
      <c r="S4" s="309"/>
      <c r="T4" s="309"/>
      <c r="U4" s="167" t="s">
        <v>0</v>
      </c>
      <c r="V4" s="101" t="s">
        <v>0</v>
      </c>
      <c r="W4" s="167" t="s">
        <v>0</v>
      </c>
      <c r="X4" s="101" t="s">
        <v>0</v>
      </c>
      <c r="Y4" s="167" t="s">
        <v>0</v>
      </c>
      <c r="Z4" s="101" t="s">
        <v>0</v>
      </c>
      <c r="AA4" s="167" t="s">
        <v>0</v>
      </c>
      <c r="AB4" s="101" t="s">
        <v>0</v>
      </c>
      <c r="AC4" s="167" t="s">
        <v>0</v>
      </c>
    </row>
    <row r="5" spans="1:29" s="24" customFormat="1">
      <c r="A5" s="294" t="s">
        <v>161</v>
      </c>
      <c r="B5" s="301" t="s">
        <v>166</v>
      </c>
      <c r="C5" s="291" t="s">
        <v>162</v>
      </c>
      <c r="D5" s="294"/>
      <c r="E5" s="291" t="s">
        <v>227</v>
      </c>
      <c r="F5" s="291"/>
      <c r="G5" s="291"/>
      <c r="H5" s="291"/>
      <c r="I5" s="291"/>
      <c r="J5" s="291"/>
      <c r="K5" s="291"/>
      <c r="L5" s="291"/>
      <c r="M5" s="291"/>
      <c r="N5" s="291"/>
      <c r="O5" s="294" t="s">
        <v>228</v>
      </c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1" t="s">
        <v>161</v>
      </c>
    </row>
    <row r="6" spans="1:29" s="24" customFormat="1">
      <c r="A6" s="295"/>
      <c r="B6" s="306"/>
      <c r="C6" s="292"/>
      <c r="D6" s="295"/>
      <c r="E6" s="291" t="s">
        <v>42</v>
      </c>
      <c r="F6" s="294"/>
      <c r="G6" s="297" t="s">
        <v>23</v>
      </c>
      <c r="H6" s="298"/>
      <c r="I6" s="298"/>
      <c r="J6" s="298"/>
      <c r="K6" s="298"/>
      <c r="L6" s="298"/>
      <c r="M6" s="298"/>
      <c r="N6" s="162" t="s">
        <v>0</v>
      </c>
      <c r="O6" s="294" t="s">
        <v>40</v>
      </c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2"/>
    </row>
    <row r="7" spans="1:29" s="24" customFormat="1">
      <c r="A7" s="295"/>
      <c r="B7" s="306"/>
      <c r="C7" s="292"/>
      <c r="D7" s="295"/>
      <c r="E7" s="292"/>
      <c r="F7" s="295"/>
      <c r="G7" s="291" t="s">
        <v>167</v>
      </c>
      <c r="H7" s="294"/>
      <c r="I7" s="291" t="s">
        <v>23</v>
      </c>
      <c r="J7" s="299"/>
      <c r="K7" s="299"/>
      <c r="L7" s="294"/>
      <c r="M7" s="291" t="s">
        <v>169</v>
      </c>
      <c r="N7" s="299"/>
      <c r="O7" s="299" t="s">
        <v>43</v>
      </c>
      <c r="P7" s="294"/>
      <c r="Q7" s="291" t="s">
        <v>170</v>
      </c>
      <c r="R7" s="294"/>
      <c r="S7" s="291" t="s">
        <v>23</v>
      </c>
      <c r="T7" s="299"/>
      <c r="U7" s="299"/>
      <c r="V7" s="294"/>
      <c r="W7" s="291" t="s">
        <v>44</v>
      </c>
      <c r="X7" s="294"/>
      <c r="Y7" s="291" t="s">
        <v>172</v>
      </c>
      <c r="Z7" s="294"/>
      <c r="AA7" s="291" t="s">
        <v>230</v>
      </c>
      <c r="AB7" s="294"/>
      <c r="AC7" s="292"/>
    </row>
    <row r="8" spans="1:29" s="24" customFormat="1">
      <c r="A8" s="295"/>
      <c r="B8" s="306"/>
      <c r="C8" s="292"/>
      <c r="D8" s="295"/>
      <c r="E8" s="292"/>
      <c r="F8" s="295"/>
      <c r="G8" s="292"/>
      <c r="H8" s="295"/>
      <c r="I8" s="293"/>
      <c r="J8" s="300"/>
      <c r="K8" s="300"/>
      <c r="L8" s="296"/>
      <c r="M8" s="292"/>
      <c r="N8" s="302"/>
      <c r="O8" s="302"/>
      <c r="P8" s="295"/>
      <c r="Q8" s="292"/>
      <c r="R8" s="295"/>
      <c r="S8" s="293"/>
      <c r="T8" s="300"/>
      <c r="U8" s="300"/>
      <c r="V8" s="296"/>
      <c r="W8" s="292"/>
      <c r="X8" s="295"/>
      <c r="Y8" s="292"/>
      <c r="Z8" s="295"/>
      <c r="AA8" s="292"/>
      <c r="AB8" s="295"/>
      <c r="AC8" s="292"/>
    </row>
    <row r="9" spans="1:29" s="24" customFormat="1">
      <c r="A9" s="295"/>
      <c r="B9" s="306"/>
      <c r="C9" s="292"/>
      <c r="D9" s="295"/>
      <c r="E9" s="292"/>
      <c r="F9" s="295"/>
      <c r="G9" s="292"/>
      <c r="H9" s="295"/>
      <c r="I9" s="291" t="s">
        <v>229</v>
      </c>
      <c r="J9" s="294"/>
      <c r="K9" s="291" t="s">
        <v>168</v>
      </c>
      <c r="L9" s="294"/>
      <c r="M9" s="292"/>
      <c r="N9" s="302"/>
      <c r="O9" s="302"/>
      <c r="P9" s="295"/>
      <c r="Q9" s="292"/>
      <c r="R9" s="295"/>
      <c r="S9" s="291" t="s">
        <v>45</v>
      </c>
      <c r="T9" s="294"/>
      <c r="U9" s="291" t="s">
        <v>171</v>
      </c>
      <c r="V9" s="294"/>
      <c r="W9" s="292"/>
      <c r="X9" s="295"/>
      <c r="Y9" s="292"/>
      <c r="Z9" s="295"/>
      <c r="AA9" s="292"/>
      <c r="AB9" s="295"/>
      <c r="AC9" s="292"/>
    </row>
    <row r="10" spans="1:29" s="24" customFormat="1">
      <c r="A10" s="295"/>
      <c r="B10" s="306"/>
      <c r="C10" s="292"/>
      <c r="D10" s="295"/>
      <c r="E10" s="292"/>
      <c r="F10" s="295"/>
      <c r="G10" s="292"/>
      <c r="H10" s="295"/>
      <c r="I10" s="292"/>
      <c r="J10" s="295"/>
      <c r="K10" s="292"/>
      <c r="L10" s="295"/>
      <c r="M10" s="292"/>
      <c r="N10" s="302"/>
      <c r="O10" s="302"/>
      <c r="P10" s="295"/>
      <c r="Q10" s="292"/>
      <c r="R10" s="295"/>
      <c r="S10" s="292"/>
      <c r="T10" s="295"/>
      <c r="U10" s="292"/>
      <c r="V10" s="295"/>
      <c r="W10" s="292"/>
      <c r="X10" s="295"/>
      <c r="Y10" s="292"/>
      <c r="Z10" s="295"/>
      <c r="AA10" s="292"/>
      <c r="AB10" s="295"/>
      <c r="AC10" s="292"/>
    </row>
    <row r="11" spans="1:29" s="24" customFormat="1">
      <c r="A11" s="295"/>
      <c r="B11" s="306"/>
      <c r="C11" s="292"/>
      <c r="D11" s="295"/>
      <c r="E11" s="292"/>
      <c r="F11" s="295"/>
      <c r="G11" s="292"/>
      <c r="H11" s="295"/>
      <c r="I11" s="292"/>
      <c r="J11" s="295"/>
      <c r="K11" s="292"/>
      <c r="L11" s="295"/>
      <c r="M11" s="292"/>
      <c r="N11" s="302"/>
      <c r="O11" s="302"/>
      <c r="P11" s="295"/>
      <c r="Q11" s="292"/>
      <c r="R11" s="295"/>
      <c r="S11" s="292"/>
      <c r="T11" s="295"/>
      <c r="U11" s="292"/>
      <c r="V11" s="295"/>
      <c r="W11" s="292"/>
      <c r="X11" s="295"/>
      <c r="Y11" s="292"/>
      <c r="Z11" s="295"/>
      <c r="AA11" s="292"/>
      <c r="AB11" s="295"/>
      <c r="AC11" s="292"/>
    </row>
    <row r="12" spans="1:29" s="24" customFormat="1" ht="12.75" customHeight="1">
      <c r="A12" s="295"/>
      <c r="B12" s="306"/>
      <c r="C12" s="292"/>
      <c r="D12" s="295"/>
      <c r="E12" s="292"/>
      <c r="F12" s="295"/>
      <c r="G12" s="292"/>
      <c r="H12" s="295"/>
      <c r="I12" s="292"/>
      <c r="J12" s="295"/>
      <c r="K12" s="292"/>
      <c r="L12" s="295"/>
      <c r="M12" s="292"/>
      <c r="N12" s="302"/>
      <c r="O12" s="302"/>
      <c r="P12" s="295"/>
      <c r="Q12" s="292"/>
      <c r="R12" s="295"/>
      <c r="S12" s="292"/>
      <c r="T12" s="295"/>
      <c r="U12" s="292"/>
      <c r="V12" s="295"/>
      <c r="W12" s="292"/>
      <c r="X12" s="295"/>
      <c r="Y12" s="292"/>
      <c r="Z12" s="295"/>
      <c r="AA12" s="292"/>
      <c r="AB12" s="295"/>
      <c r="AC12" s="292"/>
    </row>
    <row r="13" spans="1:29" s="24" customFormat="1">
      <c r="A13" s="295"/>
      <c r="B13" s="306"/>
      <c r="C13" s="293"/>
      <c r="D13" s="296"/>
      <c r="E13" s="293"/>
      <c r="F13" s="296"/>
      <c r="G13" s="293"/>
      <c r="H13" s="296"/>
      <c r="I13" s="293"/>
      <c r="J13" s="296"/>
      <c r="K13" s="293"/>
      <c r="L13" s="296"/>
      <c r="M13" s="293"/>
      <c r="N13" s="300"/>
      <c r="O13" s="300"/>
      <c r="P13" s="296"/>
      <c r="Q13" s="293"/>
      <c r="R13" s="296"/>
      <c r="S13" s="293"/>
      <c r="T13" s="296"/>
      <c r="U13" s="293"/>
      <c r="V13" s="296"/>
      <c r="W13" s="293"/>
      <c r="X13" s="296"/>
      <c r="Y13" s="293"/>
      <c r="Z13" s="296"/>
      <c r="AA13" s="293"/>
      <c r="AB13" s="296"/>
      <c r="AC13" s="292"/>
    </row>
    <row r="14" spans="1:29" s="24" customFormat="1">
      <c r="A14" s="296"/>
      <c r="B14" s="307"/>
      <c r="C14" s="301" t="s">
        <v>6</v>
      </c>
      <c r="D14" s="301"/>
      <c r="E14" s="301" t="s">
        <v>7</v>
      </c>
      <c r="F14" s="301"/>
      <c r="G14" s="301" t="s">
        <v>8</v>
      </c>
      <c r="H14" s="301"/>
      <c r="I14" s="301" t="s">
        <v>9</v>
      </c>
      <c r="J14" s="301"/>
      <c r="K14" s="301" t="s">
        <v>26</v>
      </c>
      <c r="L14" s="301"/>
      <c r="M14" s="291" t="s">
        <v>27</v>
      </c>
      <c r="N14" s="291"/>
      <c r="O14" s="294" t="s">
        <v>47</v>
      </c>
      <c r="P14" s="294"/>
      <c r="Q14" s="301" t="s">
        <v>48</v>
      </c>
      <c r="R14" s="301"/>
      <c r="S14" s="301" t="s">
        <v>49</v>
      </c>
      <c r="T14" s="301"/>
      <c r="U14" s="301" t="s">
        <v>50</v>
      </c>
      <c r="V14" s="301"/>
      <c r="W14" s="301" t="s">
        <v>51</v>
      </c>
      <c r="X14" s="301"/>
      <c r="Y14" s="301" t="s">
        <v>52</v>
      </c>
      <c r="Z14" s="301"/>
      <c r="AA14" s="301" t="s">
        <v>53</v>
      </c>
      <c r="AB14" s="301"/>
      <c r="AC14" s="293"/>
    </row>
    <row r="15" spans="1:29">
      <c r="A15" s="310" t="s">
        <v>0</v>
      </c>
      <c r="B15" s="310"/>
      <c r="C15" s="310"/>
      <c r="D15" s="310"/>
      <c r="E15" s="310"/>
      <c r="F15" s="310"/>
      <c r="G15" s="310"/>
      <c r="H15" s="310"/>
      <c r="I15" s="310"/>
      <c r="J15" s="310"/>
      <c r="K15" s="310"/>
      <c r="L15" s="310"/>
      <c r="M15" s="310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C15" s="310"/>
    </row>
    <row r="16" spans="1:29">
      <c r="A16" s="167" t="s">
        <v>0</v>
      </c>
      <c r="B16" s="167" t="s">
        <v>0</v>
      </c>
      <c r="C16" s="309" t="s">
        <v>54</v>
      </c>
      <c r="D16" s="309"/>
      <c r="E16" s="309"/>
      <c r="F16" s="309"/>
      <c r="G16" s="309"/>
      <c r="H16" s="309"/>
      <c r="I16" s="309"/>
      <c r="J16" s="309"/>
      <c r="K16" s="309"/>
      <c r="L16" s="101" t="s">
        <v>0</v>
      </c>
      <c r="M16" s="167" t="s">
        <v>0</v>
      </c>
      <c r="N16" s="101" t="s">
        <v>0</v>
      </c>
      <c r="O16" s="309" t="s">
        <v>54</v>
      </c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101" t="s">
        <v>0</v>
      </c>
      <c r="AC16" s="167" t="s">
        <v>0</v>
      </c>
    </row>
    <row r="17" spans="1:29">
      <c r="A17" s="56">
        <v>1</v>
      </c>
      <c r="B17" s="55" t="s">
        <v>29</v>
      </c>
      <c r="C17" s="140">
        <v>2.2400000000000002</v>
      </c>
      <c r="D17" s="127"/>
      <c r="E17" s="142">
        <v>11.27</v>
      </c>
      <c r="F17" s="127"/>
      <c r="G17" s="142">
        <v>17.97</v>
      </c>
      <c r="H17" s="127"/>
      <c r="I17" s="142">
        <v>19.3</v>
      </c>
      <c r="J17" s="127"/>
      <c r="K17" s="142">
        <v>39.770000000000003</v>
      </c>
      <c r="L17" s="127"/>
      <c r="M17" s="142">
        <v>32.01</v>
      </c>
      <c r="N17" s="127"/>
      <c r="O17" s="142">
        <v>34.47</v>
      </c>
      <c r="P17" s="127"/>
      <c r="Q17" s="142">
        <v>22.39</v>
      </c>
      <c r="R17" s="127"/>
      <c r="S17" s="142">
        <v>28.71</v>
      </c>
      <c r="T17" s="127"/>
      <c r="U17" s="142">
        <v>31</v>
      </c>
      <c r="V17" s="127"/>
      <c r="W17" s="142">
        <v>28.43</v>
      </c>
      <c r="X17" s="127"/>
      <c r="Y17" s="142">
        <v>20.16</v>
      </c>
      <c r="Z17" s="127"/>
      <c r="AA17" s="256">
        <v>48.63</v>
      </c>
      <c r="AB17" s="131"/>
      <c r="AC17" s="51">
        <v>1</v>
      </c>
    </row>
    <row r="18" spans="1:29">
      <c r="A18" s="56">
        <v>2</v>
      </c>
      <c r="B18" s="55" t="s">
        <v>30</v>
      </c>
      <c r="C18" s="140">
        <v>1.95</v>
      </c>
      <c r="D18" s="127"/>
      <c r="E18" s="142">
        <v>2.76</v>
      </c>
      <c r="F18" s="127"/>
      <c r="G18" s="142">
        <v>4.03</v>
      </c>
      <c r="H18" s="127"/>
      <c r="I18" s="142">
        <v>4.1900000000000004</v>
      </c>
      <c r="J18" s="127"/>
      <c r="K18" s="142">
        <v>13.91</v>
      </c>
      <c r="L18" s="127"/>
      <c r="M18" s="142">
        <v>8.3699999999999992</v>
      </c>
      <c r="N18" s="127"/>
      <c r="O18" s="142">
        <v>9.08</v>
      </c>
      <c r="P18" s="127"/>
      <c r="Q18" s="142">
        <v>4.4000000000000004</v>
      </c>
      <c r="R18" s="127"/>
      <c r="S18" s="142">
        <v>5.47</v>
      </c>
      <c r="T18" s="127"/>
      <c r="U18" s="142">
        <v>7.56</v>
      </c>
      <c r="V18" s="127"/>
      <c r="W18" s="142">
        <v>7.73</v>
      </c>
      <c r="X18" s="127"/>
      <c r="Y18" s="142">
        <v>7.82</v>
      </c>
      <c r="Z18" s="127"/>
      <c r="AA18" s="256">
        <v>30.09</v>
      </c>
      <c r="AB18" s="131"/>
      <c r="AC18" s="51">
        <v>2</v>
      </c>
    </row>
    <row r="19" spans="1:29">
      <c r="A19" s="56">
        <v>3</v>
      </c>
      <c r="B19" s="55" t="s">
        <v>31</v>
      </c>
      <c r="C19" s="140">
        <v>1.18</v>
      </c>
      <c r="D19" s="127"/>
      <c r="E19" s="142">
        <v>1.48</v>
      </c>
      <c r="F19" s="127"/>
      <c r="G19" s="142">
        <v>2.0699999999999998</v>
      </c>
      <c r="H19" s="127"/>
      <c r="I19" s="142">
        <v>2.13</v>
      </c>
      <c r="J19" s="127"/>
      <c r="K19" s="142">
        <v>10.220000000000001</v>
      </c>
      <c r="L19" s="127"/>
      <c r="M19" s="142">
        <v>5.52</v>
      </c>
      <c r="N19" s="127"/>
      <c r="O19" s="142">
        <v>4.7300000000000004</v>
      </c>
      <c r="P19" s="127"/>
      <c r="Q19" s="142">
        <v>2.25</v>
      </c>
      <c r="R19" s="127"/>
      <c r="S19" s="142">
        <v>2.77</v>
      </c>
      <c r="T19" s="127"/>
      <c r="U19" s="142">
        <v>4.29</v>
      </c>
      <c r="V19" s="127"/>
      <c r="W19" s="142">
        <v>4.46</v>
      </c>
      <c r="X19" s="127"/>
      <c r="Y19" s="142">
        <v>4.83</v>
      </c>
      <c r="Z19" s="127"/>
      <c r="AA19" s="256">
        <v>14.36</v>
      </c>
      <c r="AB19" s="131"/>
      <c r="AC19" s="51">
        <v>3</v>
      </c>
    </row>
    <row r="20" spans="1:29">
      <c r="A20" s="56">
        <v>4</v>
      </c>
      <c r="B20" s="55" t="s">
        <v>32</v>
      </c>
      <c r="C20" s="140">
        <v>0.68</v>
      </c>
      <c r="D20" s="127"/>
      <c r="E20" s="142">
        <v>0.79</v>
      </c>
      <c r="F20" s="127"/>
      <c r="G20" s="142">
        <v>1.05</v>
      </c>
      <c r="H20" s="127"/>
      <c r="I20" s="142">
        <v>1.08</v>
      </c>
      <c r="J20" s="127"/>
      <c r="K20" s="142">
        <v>5.85</v>
      </c>
      <c r="L20" s="127"/>
      <c r="M20" s="142">
        <v>2.93</v>
      </c>
      <c r="N20" s="127"/>
      <c r="O20" s="142">
        <v>2.63</v>
      </c>
      <c r="P20" s="127"/>
      <c r="Q20" s="142">
        <v>1.1200000000000001</v>
      </c>
      <c r="R20" s="127"/>
      <c r="S20" s="142">
        <v>1.34</v>
      </c>
      <c r="T20" s="127"/>
      <c r="U20" s="142">
        <v>2.38</v>
      </c>
      <c r="V20" s="127"/>
      <c r="W20" s="142">
        <v>2.78</v>
      </c>
      <c r="X20" s="127"/>
      <c r="Y20" s="142">
        <v>2.4900000000000002</v>
      </c>
      <c r="Z20" s="127"/>
      <c r="AA20" s="256">
        <v>8.51</v>
      </c>
      <c r="AB20" s="131"/>
      <c r="AC20" s="51">
        <v>4</v>
      </c>
    </row>
    <row r="21" spans="1:29">
      <c r="A21" s="56">
        <v>5</v>
      </c>
      <c r="B21" s="55" t="s">
        <v>33</v>
      </c>
      <c r="C21" s="140">
        <v>0.53</v>
      </c>
      <c r="D21" s="127"/>
      <c r="E21" s="142">
        <v>0.62</v>
      </c>
      <c r="F21" s="127"/>
      <c r="G21" s="142">
        <v>0.8</v>
      </c>
      <c r="H21" s="127"/>
      <c r="I21" s="142">
        <v>0.81</v>
      </c>
      <c r="J21" s="127"/>
      <c r="K21" s="142">
        <v>4.29</v>
      </c>
      <c r="L21" s="127"/>
      <c r="M21" s="142">
        <v>1.98</v>
      </c>
      <c r="N21" s="127"/>
      <c r="O21" s="142">
        <v>1.83</v>
      </c>
      <c r="P21" s="127"/>
      <c r="Q21" s="142">
        <v>0.88</v>
      </c>
      <c r="R21" s="127"/>
      <c r="S21" s="142">
        <v>1</v>
      </c>
      <c r="T21" s="127"/>
      <c r="U21" s="142">
        <v>1.95</v>
      </c>
      <c r="V21" s="127"/>
      <c r="W21" s="142">
        <v>2.3199999999999998</v>
      </c>
      <c r="X21" s="127"/>
      <c r="Y21" s="142">
        <v>1.96</v>
      </c>
      <c r="Z21" s="127"/>
      <c r="AA21" s="256">
        <v>5.69</v>
      </c>
      <c r="AB21" s="131"/>
      <c r="AC21" s="51">
        <v>5</v>
      </c>
    </row>
    <row r="22" spans="1:29">
      <c r="A22" s="56">
        <v>6</v>
      </c>
      <c r="B22" s="55" t="s">
        <v>34</v>
      </c>
      <c r="C22" s="140">
        <v>0.57999999999999996</v>
      </c>
      <c r="D22" s="127"/>
      <c r="E22" s="142">
        <v>0.65</v>
      </c>
      <c r="F22" s="127"/>
      <c r="G22" s="142">
        <v>0.78</v>
      </c>
      <c r="H22" s="127"/>
      <c r="I22" s="142">
        <v>0.79</v>
      </c>
      <c r="J22" s="127"/>
      <c r="K22" s="142">
        <v>3.62</v>
      </c>
      <c r="L22" s="127"/>
      <c r="M22" s="142">
        <v>1.51</v>
      </c>
      <c r="N22" s="127"/>
      <c r="O22" s="142">
        <v>1.71</v>
      </c>
      <c r="P22" s="127"/>
      <c r="Q22" s="142">
        <v>0.88</v>
      </c>
      <c r="R22" s="127"/>
      <c r="S22" s="142">
        <v>0.98</v>
      </c>
      <c r="T22" s="127"/>
      <c r="U22" s="142">
        <v>1.78</v>
      </c>
      <c r="V22" s="127"/>
      <c r="W22" s="142">
        <v>2.0499999999999998</v>
      </c>
      <c r="X22" s="127"/>
      <c r="Y22" s="142">
        <v>1.99</v>
      </c>
      <c r="Z22" s="127"/>
      <c r="AA22" s="256">
        <v>5.19</v>
      </c>
      <c r="AB22" s="131"/>
      <c r="AC22" s="51">
        <v>6</v>
      </c>
    </row>
    <row r="23" spans="1:29">
      <c r="A23" s="56">
        <v>7</v>
      </c>
      <c r="B23" s="55" t="s">
        <v>35</v>
      </c>
      <c r="C23" s="140">
        <v>0.49</v>
      </c>
      <c r="D23" s="127"/>
      <c r="E23" s="142">
        <v>0.5</v>
      </c>
      <c r="F23" s="127"/>
      <c r="G23" s="142">
        <v>0.55000000000000004</v>
      </c>
      <c r="H23" s="127"/>
      <c r="I23" s="142">
        <v>0.55000000000000004</v>
      </c>
      <c r="J23" s="127"/>
      <c r="K23" s="142">
        <v>1.56</v>
      </c>
      <c r="L23" s="127"/>
      <c r="M23" s="142">
        <v>0.91</v>
      </c>
      <c r="N23" s="127"/>
      <c r="O23" s="142">
        <v>1.2</v>
      </c>
      <c r="P23" s="127"/>
      <c r="Q23" s="142">
        <v>0.6</v>
      </c>
      <c r="R23" s="127"/>
      <c r="S23" s="142">
        <v>0.64</v>
      </c>
      <c r="T23" s="127"/>
      <c r="U23" s="142">
        <v>1.07</v>
      </c>
      <c r="V23" s="127"/>
      <c r="W23" s="142">
        <v>1.08</v>
      </c>
      <c r="X23" s="127"/>
      <c r="Y23" s="142">
        <v>1.68</v>
      </c>
      <c r="Z23" s="127"/>
      <c r="AA23" s="256">
        <v>2.62</v>
      </c>
      <c r="AB23" s="131"/>
      <c r="AC23" s="51">
        <v>7</v>
      </c>
    </row>
    <row r="24" spans="1:29">
      <c r="A24" s="56">
        <v>8</v>
      </c>
      <c r="B24" s="55" t="s">
        <v>36</v>
      </c>
      <c r="C24" s="140">
        <v>0.36</v>
      </c>
      <c r="D24" s="127"/>
      <c r="E24" s="142">
        <v>0.37</v>
      </c>
      <c r="F24" s="127"/>
      <c r="G24" s="142">
        <v>0.41</v>
      </c>
      <c r="H24" s="127"/>
      <c r="I24" s="142">
        <v>0.41</v>
      </c>
      <c r="J24" s="127"/>
      <c r="K24" s="142">
        <v>1.36</v>
      </c>
      <c r="L24" s="127"/>
      <c r="M24" s="142">
        <v>0.67</v>
      </c>
      <c r="N24" s="127"/>
      <c r="O24" s="142">
        <v>0.89</v>
      </c>
      <c r="P24" s="127"/>
      <c r="Q24" s="142">
        <v>0.46</v>
      </c>
      <c r="R24" s="127"/>
      <c r="S24" s="142">
        <v>0.48</v>
      </c>
      <c r="T24" s="127"/>
      <c r="U24" s="142">
        <v>0.56000000000000005</v>
      </c>
      <c r="V24" s="127"/>
      <c r="W24" s="142">
        <v>0.97</v>
      </c>
      <c r="X24" s="127"/>
      <c r="Y24" s="142">
        <v>1</v>
      </c>
      <c r="Z24" s="127"/>
      <c r="AA24" s="256">
        <v>5.05</v>
      </c>
      <c r="AB24" s="131"/>
      <c r="AC24" s="51">
        <v>8</v>
      </c>
    </row>
    <row r="25" spans="1:29">
      <c r="A25" s="56">
        <v>9</v>
      </c>
      <c r="B25" s="55" t="s">
        <v>37</v>
      </c>
      <c r="C25" s="140">
        <v>0.13</v>
      </c>
      <c r="D25" s="127"/>
      <c r="E25" s="142">
        <v>0.13</v>
      </c>
      <c r="F25" s="127"/>
      <c r="G25" s="142">
        <v>0.14000000000000001</v>
      </c>
      <c r="H25" s="127"/>
      <c r="I25" s="142">
        <v>0.14000000000000001</v>
      </c>
      <c r="J25" s="127"/>
      <c r="K25" s="142">
        <v>0.25</v>
      </c>
      <c r="L25" s="127"/>
      <c r="M25" s="142">
        <v>0.18</v>
      </c>
      <c r="N25" s="127"/>
      <c r="O25" s="142">
        <v>0.14000000000000001</v>
      </c>
      <c r="P25" s="127"/>
      <c r="Q25" s="142">
        <v>0.14000000000000001</v>
      </c>
      <c r="R25" s="127"/>
      <c r="S25" s="142">
        <v>0.14000000000000001</v>
      </c>
      <c r="T25" s="127"/>
      <c r="U25" s="142">
        <v>0.37</v>
      </c>
      <c r="V25" s="127"/>
      <c r="W25" s="142">
        <v>0.11</v>
      </c>
      <c r="X25" s="127"/>
      <c r="Y25" s="142">
        <v>0.23</v>
      </c>
      <c r="Z25" s="127"/>
      <c r="AA25" s="132" t="s">
        <v>267</v>
      </c>
      <c r="AB25" s="131"/>
      <c r="AC25" s="51">
        <v>9</v>
      </c>
    </row>
    <row r="26" spans="1:29">
      <c r="A26" s="56">
        <v>10</v>
      </c>
      <c r="B26" s="55" t="s">
        <v>38</v>
      </c>
      <c r="C26" s="140">
        <v>0.32</v>
      </c>
      <c r="D26" s="127"/>
      <c r="E26" s="142">
        <v>0.41</v>
      </c>
      <c r="F26" s="127"/>
      <c r="G26" s="142">
        <v>0.54</v>
      </c>
      <c r="H26" s="127"/>
      <c r="I26" s="142">
        <v>0.55000000000000004</v>
      </c>
      <c r="J26" s="127"/>
      <c r="K26" s="142">
        <v>2.61</v>
      </c>
      <c r="L26" s="127"/>
      <c r="M26" s="142">
        <v>1.1599999999999999</v>
      </c>
      <c r="N26" s="127"/>
      <c r="O26" s="142">
        <v>1.24</v>
      </c>
      <c r="P26" s="127"/>
      <c r="Q26" s="142">
        <v>0.59</v>
      </c>
      <c r="R26" s="127"/>
      <c r="S26" s="142">
        <v>0.68</v>
      </c>
      <c r="T26" s="127"/>
      <c r="U26" s="142">
        <v>1.3</v>
      </c>
      <c r="V26" s="127"/>
      <c r="W26" s="142">
        <v>1.45</v>
      </c>
      <c r="X26" s="127"/>
      <c r="Y26" s="142">
        <v>1.38</v>
      </c>
      <c r="Z26" s="127"/>
      <c r="AA26" s="256">
        <v>4.3499999999999996</v>
      </c>
      <c r="AB26" s="131"/>
      <c r="AC26" s="51">
        <v>10</v>
      </c>
    </row>
    <row r="27" spans="1:29">
      <c r="A27" s="167" t="s">
        <v>0</v>
      </c>
      <c r="B27" s="167" t="s">
        <v>0</v>
      </c>
      <c r="C27" s="305" t="s">
        <v>39</v>
      </c>
      <c r="D27" s="305"/>
      <c r="E27" s="168" t="s">
        <v>0</v>
      </c>
      <c r="F27" s="95" t="s">
        <v>0</v>
      </c>
      <c r="G27" s="168" t="s">
        <v>0</v>
      </c>
      <c r="H27" s="95" t="s">
        <v>0</v>
      </c>
      <c r="I27" s="168" t="s">
        <v>0</v>
      </c>
      <c r="J27" s="95" t="s">
        <v>0</v>
      </c>
      <c r="K27" s="168" t="s">
        <v>0</v>
      </c>
      <c r="L27" s="95" t="s">
        <v>0</v>
      </c>
      <c r="M27" s="168" t="s">
        <v>0</v>
      </c>
      <c r="N27" s="95" t="s">
        <v>0</v>
      </c>
      <c r="O27" s="305" t="s">
        <v>39</v>
      </c>
      <c r="P27" s="305"/>
      <c r="Q27" s="305"/>
      <c r="R27" s="305"/>
      <c r="S27" s="168" t="s">
        <v>0</v>
      </c>
      <c r="T27" s="95" t="s">
        <v>0</v>
      </c>
      <c r="U27" s="168" t="s">
        <v>0</v>
      </c>
      <c r="V27" s="95" t="s">
        <v>0</v>
      </c>
      <c r="W27" s="168" t="s">
        <v>0</v>
      </c>
      <c r="X27" s="95" t="s">
        <v>0</v>
      </c>
      <c r="Y27" s="168" t="s">
        <v>0</v>
      </c>
      <c r="Z27" s="95" t="s">
        <v>0</v>
      </c>
      <c r="AA27" s="168" t="s">
        <v>0</v>
      </c>
      <c r="AB27" s="95" t="s">
        <v>0</v>
      </c>
      <c r="AC27" s="168" t="s">
        <v>0</v>
      </c>
    </row>
    <row r="28" spans="1:29">
      <c r="A28" s="56">
        <v>11</v>
      </c>
      <c r="B28" s="55" t="s">
        <v>29</v>
      </c>
      <c r="C28" s="140">
        <v>4.72</v>
      </c>
      <c r="D28" s="127"/>
      <c r="E28" s="142">
        <v>21.31</v>
      </c>
      <c r="F28" s="127"/>
      <c r="G28" s="142">
        <v>34.21</v>
      </c>
      <c r="H28" s="127"/>
      <c r="I28" s="142">
        <v>35.71</v>
      </c>
      <c r="J28" s="127"/>
      <c r="K28" s="142">
        <v>31.57</v>
      </c>
      <c r="L28" s="127"/>
      <c r="M28" s="142">
        <v>42.89</v>
      </c>
      <c r="N28" s="127"/>
      <c r="O28" s="142">
        <v>35.39</v>
      </c>
      <c r="P28" s="127"/>
      <c r="Q28" s="142">
        <v>22.52</v>
      </c>
      <c r="R28" s="127"/>
      <c r="S28" s="142">
        <v>26.69</v>
      </c>
      <c r="T28" s="127"/>
      <c r="U28" s="142">
        <v>30.57</v>
      </c>
      <c r="V28" s="127"/>
      <c r="W28" s="142">
        <v>27.07</v>
      </c>
      <c r="X28" s="127"/>
      <c r="Y28" s="142">
        <v>26.05</v>
      </c>
      <c r="Z28" s="127"/>
      <c r="AA28" s="256">
        <v>49.79</v>
      </c>
      <c r="AB28" s="131"/>
      <c r="AC28" s="51">
        <v>11</v>
      </c>
    </row>
    <row r="29" spans="1:29">
      <c r="A29" s="56">
        <v>12</v>
      </c>
      <c r="B29" s="55" t="s">
        <v>30</v>
      </c>
      <c r="C29" s="140">
        <v>2.4500000000000002</v>
      </c>
      <c r="D29" s="127"/>
      <c r="E29" s="142">
        <v>3.41</v>
      </c>
      <c r="F29" s="127"/>
      <c r="G29" s="142">
        <v>4.82</v>
      </c>
      <c r="H29" s="127"/>
      <c r="I29" s="142">
        <v>4.99</v>
      </c>
      <c r="J29" s="127"/>
      <c r="K29" s="142">
        <v>16.579999999999998</v>
      </c>
      <c r="L29" s="127"/>
      <c r="M29" s="142">
        <v>10.61</v>
      </c>
      <c r="N29" s="127"/>
      <c r="O29" s="142">
        <v>11.47</v>
      </c>
      <c r="P29" s="127"/>
      <c r="Q29" s="142">
        <v>5.59</v>
      </c>
      <c r="R29" s="127"/>
      <c r="S29" s="142">
        <v>6.45</v>
      </c>
      <c r="T29" s="127"/>
      <c r="U29" s="142">
        <v>10.18</v>
      </c>
      <c r="V29" s="127"/>
      <c r="W29" s="142">
        <v>9.6199999999999992</v>
      </c>
      <c r="X29" s="127"/>
      <c r="Y29" s="142">
        <v>10.63</v>
      </c>
      <c r="Z29" s="127"/>
      <c r="AA29" s="256">
        <v>27.05</v>
      </c>
      <c r="AB29" s="131"/>
      <c r="AC29" s="51">
        <v>12</v>
      </c>
    </row>
    <row r="30" spans="1:29">
      <c r="A30" s="56">
        <v>13</v>
      </c>
      <c r="B30" s="55" t="s">
        <v>31</v>
      </c>
      <c r="C30" s="140">
        <v>1.49</v>
      </c>
      <c r="D30" s="127"/>
      <c r="E30" s="142">
        <v>1.91</v>
      </c>
      <c r="F30" s="127"/>
      <c r="G30" s="142">
        <v>2.57</v>
      </c>
      <c r="H30" s="127"/>
      <c r="I30" s="142">
        <v>2.63</v>
      </c>
      <c r="J30" s="127"/>
      <c r="K30" s="142">
        <v>14.19</v>
      </c>
      <c r="L30" s="127"/>
      <c r="M30" s="142">
        <v>6.72</v>
      </c>
      <c r="N30" s="127"/>
      <c r="O30" s="142">
        <v>5.65</v>
      </c>
      <c r="P30" s="127"/>
      <c r="Q30" s="142">
        <v>2.89</v>
      </c>
      <c r="R30" s="127"/>
      <c r="S30" s="142">
        <v>3.36</v>
      </c>
      <c r="T30" s="127"/>
      <c r="U30" s="142">
        <v>5.74</v>
      </c>
      <c r="V30" s="127"/>
      <c r="W30" s="142">
        <v>5.54</v>
      </c>
      <c r="X30" s="127"/>
      <c r="Y30" s="142">
        <v>5.72</v>
      </c>
      <c r="Z30" s="127"/>
      <c r="AA30" s="256">
        <v>16.420000000000002</v>
      </c>
      <c r="AB30" s="131"/>
      <c r="AC30" s="51">
        <v>13</v>
      </c>
    </row>
    <row r="31" spans="1:29">
      <c r="A31" s="56">
        <v>14</v>
      </c>
      <c r="B31" s="55" t="s">
        <v>32</v>
      </c>
      <c r="C31" s="140">
        <v>0.87</v>
      </c>
      <c r="D31" s="127"/>
      <c r="E31" s="142">
        <v>1.07</v>
      </c>
      <c r="F31" s="127"/>
      <c r="G31" s="142">
        <v>1.41</v>
      </c>
      <c r="H31" s="127"/>
      <c r="I31" s="142">
        <v>1.43</v>
      </c>
      <c r="J31" s="127"/>
      <c r="K31" s="142">
        <v>7.47</v>
      </c>
      <c r="L31" s="127"/>
      <c r="M31" s="142">
        <v>3.49</v>
      </c>
      <c r="N31" s="127"/>
      <c r="O31" s="142">
        <v>3.18</v>
      </c>
      <c r="P31" s="127"/>
      <c r="Q31" s="142">
        <v>1.51</v>
      </c>
      <c r="R31" s="127"/>
      <c r="S31" s="142">
        <v>1.62</v>
      </c>
      <c r="T31" s="127"/>
      <c r="U31" s="142">
        <v>3.5</v>
      </c>
      <c r="V31" s="127"/>
      <c r="W31" s="142">
        <v>3.27</v>
      </c>
      <c r="X31" s="127"/>
      <c r="Y31" s="142">
        <v>3.09</v>
      </c>
      <c r="Z31" s="127"/>
      <c r="AA31" s="256">
        <v>9.99</v>
      </c>
      <c r="AB31" s="131"/>
      <c r="AC31" s="51">
        <v>14</v>
      </c>
    </row>
    <row r="32" spans="1:29">
      <c r="A32" s="56">
        <v>15</v>
      </c>
      <c r="B32" s="55" t="s">
        <v>33</v>
      </c>
      <c r="C32" s="140">
        <v>0.64</v>
      </c>
      <c r="D32" s="127"/>
      <c r="E32" s="142">
        <v>0.8</v>
      </c>
      <c r="F32" s="127"/>
      <c r="G32" s="142">
        <v>1.02</v>
      </c>
      <c r="H32" s="127"/>
      <c r="I32" s="142">
        <v>1.03</v>
      </c>
      <c r="J32" s="127"/>
      <c r="K32" s="142">
        <v>6.28</v>
      </c>
      <c r="L32" s="127"/>
      <c r="M32" s="142">
        <v>2.46</v>
      </c>
      <c r="N32" s="127"/>
      <c r="O32" s="142">
        <v>2.29</v>
      </c>
      <c r="P32" s="127"/>
      <c r="Q32" s="142">
        <v>1.1000000000000001</v>
      </c>
      <c r="R32" s="127"/>
      <c r="S32" s="142">
        <v>1.1599999999999999</v>
      </c>
      <c r="T32" s="127"/>
      <c r="U32" s="142">
        <v>2.7</v>
      </c>
      <c r="V32" s="127"/>
      <c r="W32" s="142">
        <v>2.62</v>
      </c>
      <c r="X32" s="127"/>
      <c r="Y32" s="142">
        <v>2.46</v>
      </c>
      <c r="Z32" s="127"/>
      <c r="AA32" s="256">
        <v>7.29</v>
      </c>
      <c r="AB32" s="131"/>
      <c r="AC32" s="51">
        <v>15</v>
      </c>
    </row>
    <row r="33" spans="1:29">
      <c r="A33" s="56">
        <v>16</v>
      </c>
      <c r="B33" s="55" t="s">
        <v>34</v>
      </c>
      <c r="C33" s="140">
        <v>0.65</v>
      </c>
      <c r="D33" s="127"/>
      <c r="E33" s="142">
        <v>0.76</v>
      </c>
      <c r="F33" s="127"/>
      <c r="G33" s="142">
        <v>0.91</v>
      </c>
      <c r="H33" s="127"/>
      <c r="I33" s="142">
        <v>0.92</v>
      </c>
      <c r="J33" s="127"/>
      <c r="K33" s="142">
        <v>4.38</v>
      </c>
      <c r="L33" s="127"/>
      <c r="M33" s="142">
        <v>1.76</v>
      </c>
      <c r="N33" s="127"/>
      <c r="O33" s="142">
        <v>2.08</v>
      </c>
      <c r="P33" s="127"/>
      <c r="Q33" s="142">
        <v>1.06</v>
      </c>
      <c r="R33" s="127"/>
      <c r="S33" s="142">
        <v>1.08</v>
      </c>
      <c r="T33" s="127"/>
      <c r="U33" s="142">
        <v>2.54</v>
      </c>
      <c r="V33" s="127"/>
      <c r="W33" s="142">
        <v>2.5</v>
      </c>
      <c r="X33" s="127"/>
      <c r="Y33" s="142">
        <v>2.81</v>
      </c>
      <c r="Z33" s="127"/>
      <c r="AA33" s="256">
        <v>4.87</v>
      </c>
      <c r="AB33" s="131"/>
      <c r="AC33" s="51">
        <v>16</v>
      </c>
    </row>
    <row r="34" spans="1:29">
      <c r="A34" s="56">
        <v>17</v>
      </c>
      <c r="B34" s="55" t="s">
        <v>35</v>
      </c>
      <c r="C34" s="140">
        <v>0.47</v>
      </c>
      <c r="D34" s="127"/>
      <c r="E34" s="142">
        <v>0.48</v>
      </c>
      <c r="F34" s="127"/>
      <c r="G34" s="142">
        <v>0.57999999999999996</v>
      </c>
      <c r="H34" s="127"/>
      <c r="I34" s="142">
        <v>0.57999999999999996</v>
      </c>
      <c r="J34" s="127"/>
      <c r="K34" s="142">
        <v>2.15</v>
      </c>
      <c r="L34" s="127"/>
      <c r="M34" s="142">
        <v>0.91</v>
      </c>
      <c r="N34" s="127"/>
      <c r="O34" s="142">
        <v>1.47</v>
      </c>
      <c r="P34" s="127"/>
      <c r="Q34" s="142">
        <v>0.65</v>
      </c>
      <c r="R34" s="127"/>
      <c r="S34" s="142">
        <v>0.69</v>
      </c>
      <c r="T34" s="127"/>
      <c r="U34" s="142">
        <v>1.59</v>
      </c>
      <c r="V34" s="127"/>
      <c r="W34" s="142">
        <v>1.26</v>
      </c>
      <c r="X34" s="127"/>
      <c r="Y34" s="142">
        <v>2.77</v>
      </c>
      <c r="Z34" s="127"/>
      <c r="AA34" s="256">
        <v>2.04</v>
      </c>
      <c r="AB34" s="131"/>
      <c r="AC34" s="51">
        <v>17</v>
      </c>
    </row>
    <row r="35" spans="1:29">
      <c r="A35" s="56">
        <v>18</v>
      </c>
      <c r="B35" s="55" t="s">
        <v>36</v>
      </c>
      <c r="C35" s="140">
        <v>0.34</v>
      </c>
      <c r="D35" s="127"/>
      <c r="E35" s="142">
        <v>0.37</v>
      </c>
      <c r="F35" s="127"/>
      <c r="G35" s="142">
        <v>0.48</v>
      </c>
      <c r="H35" s="127"/>
      <c r="I35" s="142">
        <v>0.48</v>
      </c>
      <c r="J35" s="127"/>
      <c r="K35" s="142">
        <v>2.34</v>
      </c>
      <c r="L35" s="127"/>
      <c r="M35" s="142">
        <v>0.47</v>
      </c>
      <c r="N35" s="127"/>
      <c r="O35" s="142">
        <v>0.63</v>
      </c>
      <c r="P35" s="127"/>
      <c r="Q35" s="142">
        <v>0.36</v>
      </c>
      <c r="R35" s="127"/>
      <c r="S35" s="142">
        <v>0.39</v>
      </c>
      <c r="T35" s="127"/>
      <c r="U35" s="142">
        <v>0.61</v>
      </c>
      <c r="V35" s="127"/>
      <c r="W35" s="142">
        <v>0.51</v>
      </c>
      <c r="X35" s="127"/>
      <c r="Y35" s="142">
        <v>1.32</v>
      </c>
      <c r="Z35" s="127"/>
      <c r="AA35" s="256">
        <v>2.86</v>
      </c>
      <c r="AB35" s="131"/>
      <c r="AC35" s="51">
        <v>18</v>
      </c>
    </row>
    <row r="36" spans="1:29">
      <c r="A36" s="56">
        <v>19</v>
      </c>
      <c r="B36" s="55" t="s">
        <v>37</v>
      </c>
      <c r="C36" s="140">
        <v>0.11</v>
      </c>
      <c r="D36" s="127"/>
      <c r="E36" s="142">
        <v>0.1</v>
      </c>
      <c r="F36" s="127"/>
      <c r="G36" s="142">
        <v>0.14000000000000001</v>
      </c>
      <c r="H36" s="127"/>
      <c r="I36" s="142">
        <v>0.15</v>
      </c>
      <c r="J36" s="127"/>
      <c r="K36" s="142">
        <v>0.03</v>
      </c>
      <c r="L36" s="127"/>
      <c r="M36" s="142">
        <v>0.11</v>
      </c>
      <c r="N36" s="127"/>
      <c r="O36" s="142">
        <v>0.1</v>
      </c>
      <c r="P36" s="127"/>
      <c r="Q36" s="142">
        <v>0.09</v>
      </c>
      <c r="R36" s="127"/>
      <c r="S36" s="142">
        <v>0.09</v>
      </c>
      <c r="T36" s="127"/>
      <c r="U36" s="142">
        <v>0.18</v>
      </c>
      <c r="V36" s="127"/>
      <c r="W36" s="142">
        <v>0.02</v>
      </c>
      <c r="X36" s="127"/>
      <c r="Y36" s="142">
        <v>0.16</v>
      </c>
      <c r="Z36" s="127"/>
      <c r="AA36" s="132" t="s">
        <v>267</v>
      </c>
      <c r="AB36" s="131"/>
      <c r="AC36" s="51">
        <v>19</v>
      </c>
    </row>
    <row r="37" spans="1:29">
      <c r="A37" s="57">
        <v>20</v>
      </c>
      <c r="B37" s="55" t="s">
        <v>38</v>
      </c>
      <c r="C37" s="140">
        <v>0.18</v>
      </c>
      <c r="D37" s="127"/>
      <c r="E37" s="142">
        <v>0.23</v>
      </c>
      <c r="F37" s="127"/>
      <c r="G37" s="142">
        <v>0.28999999999999998</v>
      </c>
      <c r="H37" s="127"/>
      <c r="I37" s="142">
        <v>0.28999999999999998</v>
      </c>
      <c r="J37" s="127"/>
      <c r="K37" s="142">
        <v>1.73</v>
      </c>
      <c r="L37" s="127"/>
      <c r="M37" s="142">
        <v>0.53</v>
      </c>
      <c r="N37" s="127"/>
      <c r="O37" s="142">
        <v>0.88</v>
      </c>
      <c r="P37" s="127"/>
      <c r="Q37" s="142">
        <v>0.36</v>
      </c>
      <c r="R37" s="127"/>
      <c r="S37" s="142">
        <v>0.36</v>
      </c>
      <c r="T37" s="127"/>
      <c r="U37" s="142">
        <v>1.1000000000000001</v>
      </c>
      <c r="V37" s="127"/>
      <c r="W37" s="142">
        <v>1</v>
      </c>
      <c r="X37" s="127"/>
      <c r="Y37" s="142">
        <v>1.18</v>
      </c>
      <c r="Z37" s="127"/>
      <c r="AA37" s="256">
        <v>2.59</v>
      </c>
      <c r="AB37" s="131"/>
      <c r="AC37" s="51">
        <v>20</v>
      </c>
    </row>
    <row r="38" spans="1:29" ht="12.75" customHeight="1">
      <c r="A38" s="304" t="s">
        <v>151</v>
      </c>
      <c r="B38" s="304"/>
      <c r="C38" s="167" t="s">
        <v>0</v>
      </c>
      <c r="D38" s="101" t="s">
        <v>0</v>
      </c>
      <c r="E38" s="167" t="s">
        <v>0</v>
      </c>
      <c r="F38" s="101" t="s">
        <v>0</v>
      </c>
      <c r="G38" s="167" t="s">
        <v>0</v>
      </c>
      <c r="H38" s="101" t="s">
        <v>0</v>
      </c>
      <c r="I38" s="167" t="s">
        <v>0</v>
      </c>
      <c r="J38" s="101" t="s">
        <v>0</v>
      </c>
      <c r="K38" s="167" t="s">
        <v>0</v>
      </c>
      <c r="L38" s="101" t="s">
        <v>0</v>
      </c>
      <c r="M38" s="167" t="s">
        <v>0</v>
      </c>
      <c r="N38" s="103" t="s">
        <v>0</v>
      </c>
      <c r="O38" s="164" t="s">
        <v>151</v>
      </c>
      <c r="P38" s="103"/>
      <c r="Q38" s="167" t="s">
        <v>0</v>
      </c>
      <c r="R38" s="101" t="s">
        <v>0</v>
      </c>
      <c r="S38" s="167" t="s">
        <v>0</v>
      </c>
      <c r="T38" s="101" t="s">
        <v>0</v>
      </c>
      <c r="U38" s="167" t="s">
        <v>0</v>
      </c>
      <c r="V38" s="101" t="s">
        <v>0</v>
      </c>
      <c r="W38" s="167" t="s">
        <v>0</v>
      </c>
      <c r="X38" s="101" t="s">
        <v>0</v>
      </c>
      <c r="Y38" s="167" t="s">
        <v>0</v>
      </c>
      <c r="Z38" s="101" t="s">
        <v>0</v>
      </c>
      <c r="AA38" s="167" t="s">
        <v>0</v>
      </c>
      <c r="AB38" s="101" t="s">
        <v>0</v>
      </c>
      <c r="AC38" s="167" t="s">
        <v>0</v>
      </c>
    </row>
    <row r="39" spans="1:29" s="112" customFormat="1">
      <c r="A39" s="111" t="s">
        <v>196</v>
      </c>
      <c r="B39" s="111"/>
      <c r="C39" s="111"/>
      <c r="D39" s="99"/>
      <c r="E39" s="111"/>
      <c r="F39" s="113"/>
      <c r="G39" s="166"/>
      <c r="H39" s="113"/>
      <c r="I39" s="166"/>
      <c r="J39" s="113"/>
      <c r="K39" s="166"/>
      <c r="L39" s="113"/>
      <c r="M39" s="166"/>
      <c r="N39" s="113"/>
      <c r="O39" s="111" t="s">
        <v>196</v>
      </c>
      <c r="P39" s="99"/>
      <c r="Q39" s="111"/>
      <c r="R39" s="113"/>
      <c r="S39" s="166"/>
      <c r="T39" s="205"/>
      <c r="U39" s="206"/>
      <c r="V39" s="205"/>
      <c r="W39" s="206"/>
      <c r="X39" s="205"/>
      <c r="Y39" s="166"/>
      <c r="Z39" s="113"/>
      <c r="AA39" s="166"/>
      <c r="AB39" s="113"/>
      <c r="AC39" s="166"/>
    </row>
    <row r="40" spans="1:29" s="112" customFormat="1" ht="12.75" customHeight="1">
      <c r="A40" s="303" t="s">
        <v>207</v>
      </c>
      <c r="B40" s="308"/>
      <c r="C40" s="308"/>
      <c r="D40" s="308"/>
      <c r="E40" s="308"/>
      <c r="F40" s="308"/>
      <c r="G40" s="308"/>
      <c r="H40" s="308"/>
      <c r="I40" s="308"/>
      <c r="J40" s="151" t="s">
        <v>0</v>
      </c>
      <c r="K40" s="163" t="s">
        <v>0</v>
      </c>
      <c r="L40" s="151" t="s">
        <v>0</v>
      </c>
      <c r="M40" s="163" t="s">
        <v>0</v>
      </c>
      <c r="N40" s="151" t="s">
        <v>0</v>
      </c>
      <c r="O40" s="303" t="s">
        <v>207</v>
      </c>
      <c r="P40" s="308"/>
      <c r="Q40" s="308"/>
      <c r="R40" s="308"/>
      <c r="S40" s="308"/>
      <c r="T40" s="308"/>
      <c r="U40" s="308"/>
      <c r="V40" s="308"/>
      <c r="W40" s="308"/>
      <c r="X40" s="308"/>
      <c r="Y40" s="163" t="s">
        <v>0</v>
      </c>
      <c r="Z40" s="113"/>
      <c r="AA40" s="166"/>
      <c r="AB40" s="113"/>
      <c r="AC40" s="166"/>
    </row>
    <row r="41" spans="1:29" s="112" customFormat="1" ht="12.75" customHeight="1">
      <c r="A41" s="308" t="s">
        <v>205</v>
      </c>
      <c r="B41" s="308"/>
      <c r="C41" s="308"/>
      <c r="D41" s="308"/>
      <c r="E41" s="308"/>
      <c r="F41" s="308"/>
      <c r="G41" s="308"/>
      <c r="H41" s="308"/>
      <c r="I41" s="308"/>
      <c r="J41" s="151" t="s">
        <v>0</v>
      </c>
      <c r="K41" s="163" t="s">
        <v>0</v>
      </c>
      <c r="L41" s="151" t="s">
        <v>0</v>
      </c>
      <c r="M41" s="163" t="s">
        <v>0</v>
      </c>
      <c r="N41" s="151" t="s">
        <v>0</v>
      </c>
      <c r="O41" s="308" t="s">
        <v>205</v>
      </c>
      <c r="P41" s="308"/>
      <c r="Q41" s="308"/>
      <c r="R41" s="308"/>
      <c r="S41" s="308"/>
      <c r="T41" s="308"/>
      <c r="U41" s="308"/>
      <c r="V41" s="308"/>
      <c r="W41" s="308"/>
      <c r="X41" s="308"/>
      <c r="Y41" s="163" t="s">
        <v>0</v>
      </c>
      <c r="Z41" s="113" t="s">
        <v>0</v>
      </c>
      <c r="AA41" s="166" t="s">
        <v>0</v>
      </c>
      <c r="AB41" s="113" t="s">
        <v>0</v>
      </c>
      <c r="AC41" s="166" t="s">
        <v>0</v>
      </c>
    </row>
    <row r="42" spans="1:29" s="112" customFormat="1" ht="12.75" customHeight="1">
      <c r="A42" s="303" t="s">
        <v>231</v>
      </c>
      <c r="B42" s="303"/>
      <c r="C42" s="303"/>
      <c r="D42" s="303"/>
      <c r="E42" s="303"/>
      <c r="F42" s="303"/>
      <c r="G42" s="303"/>
      <c r="H42" s="303"/>
      <c r="I42" s="303"/>
      <c r="J42" s="99"/>
      <c r="K42" s="111"/>
      <c r="L42" s="99"/>
      <c r="M42" s="111"/>
      <c r="N42" s="99"/>
      <c r="O42" s="308" t="s">
        <v>231</v>
      </c>
      <c r="P42" s="308"/>
      <c r="Q42" s="308"/>
      <c r="R42" s="308"/>
      <c r="S42" s="308"/>
      <c r="T42" s="308"/>
      <c r="U42" s="308"/>
      <c r="V42" s="308"/>
      <c r="W42" s="308"/>
      <c r="X42" s="308"/>
      <c r="Y42" s="308"/>
      <c r="Z42" s="113" t="s">
        <v>0</v>
      </c>
      <c r="AA42" s="166" t="s">
        <v>0</v>
      </c>
      <c r="AB42" s="113" t="s">
        <v>0</v>
      </c>
      <c r="AC42" s="166" t="s">
        <v>0</v>
      </c>
    </row>
    <row r="44" spans="1:29">
      <c r="A44" s="62"/>
      <c r="O44" s="62"/>
    </row>
  </sheetData>
  <mergeCells count="53">
    <mergeCell ref="A38:B38"/>
    <mergeCell ref="A40:I40"/>
    <mergeCell ref="O40:X40"/>
    <mergeCell ref="A41:I41"/>
    <mergeCell ref="O41:X41"/>
    <mergeCell ref="A42:I42"/>
    <mergeCell ref="O42:Y42"/>
    <mergeCell ref="AA14:AB14"/>
    <mergeCell ref="A15:AC15"/>
    <mergeCell ref="C16:K16"/>
    <mergeCell ref="O16:AA16"/>
    <mergeCell ref="C27:D27"/>
    <mergeCell ref="O27:R27"/>
    <mergeCell ref="O14:P14"/>
    <mergeCell ref="Q14:R14"/>
    <mergeCell ref="S14:T14"/>
    <mergeCell ref="U14:V14"/>
    <mergeCell ref="W14:X14"/>
    <mergeCell ref="Y14:Z14"/>
    <mergeCell ref="C14:D14"/>
    <mergeCell ref="E14:F14"/>
    <mergeCell ref="A5:A14"/>
    <mergeCell ref="B5:B14"/>
    <mergeCell ref="C5:D13"/>
    <mergeCell ref="E5:N5"/>
    <mergeCell ref="O5:AB5"/>
    <mergeCell ref="AA7:AB13"/>
    <mergeCell ref="I9:J13"/>
    <mergeCell ref="K9:L13"/>
    <mergeCell ref="S9:T13"/>
    <mergeCell ref="U9:V13"/>
    <mergeCell ref="I7:L8"/>
    <mergeCell ref="M7:N13"/>
    <mergeCell ref="O7:P13"/>
    <mergeCell ref="Q7:R13"/>
    <mergeCell ref="S7:V8"/>
    <mergeCell ref="W7:X13"/>
    <mergeCell ref="AC5:AC14"/>
    <mergeCell ref="E6:F13"/>
    <mergeCell ref="G6:M6"/>
    <mergeCell ref="O6:AB6"/>
    <mergeCell ref="G7:H13"/>
    <mergeCell ref="G14:H14"/>
    <mergeCell ref="I14:J14"/>
    <mergeCell ref="K14:L14"/>
    <mergeCell ref="M14:N14"/>
    <mergeCell ref="Y7:Z13"/>
    <mergeCell ref="A1:N1"/>
    <mergeCell ref="O1:AC1"/>
    <mergeCell ref="A2:N2"/>
    <mergeCell ref="O2:AC2"/>
    <mergeCell ref="A4:E4"/>
    <mergeCell ref="O4:T4"/>
  </mergeCells>
  <conditionalFormatting sqref="F39:N39 R39:IV39 A45:IV65536 B44:N44 P44:IV44 A3:IV4 A43:IV43 A38:IV38 Z40:IV42">
    <cfRule type="cellIs" dxfId="1639" priority="13" stopIfTrue="1" operator="equal">
      <formula>" "</formula>
    </cfRule>
  </conditionalFormatting>
  <conditionalFormatting sqref="A39:E39">
    <cfRule type="cellIs" dxfId="1638" priority="12" stopIfTrue="1" operator="equal">
      <formula>" "</formula>
    </cfRule>
  </conditionalFormatting>
  <conditionalFormatting sqref="O39:Q39">
    <cfRule type="cellIs" dxfId="1637" priority="11" stopIfTrue="1" operator="equal">
      <formula>" "</formula>
    </cfRule>
  </conditionalFormatting>
  <conditionalFormatting sqref="O44">
    <cfRule type="cellIs" dxfId="1636" priority="10" stopIfTrue="1" operator="equal">
      <formula>" "</formula>
    </cfRule>
  </conditionalFormatting>
  <conditionalFormatting sqref="A44">
    <cfRule type="cellIs" dxfId="1635" priority="9" stopIfTrue="1" operator="equal">
      <formula>" "</formula>
    </cfRule>
  </conditionalFormatting>
  <conditionalFormatting sqref="A2:IV2">
    <cfRule type="cellIs" dxfId="1634" priority="8" stopIfTrue="1" operator="equal">
      <formula>" "</formula>
    </cfRule>
  </conditionalFormatting>
  <conditionalFormatting sqref="A15:IV24 A26:IV35 A25:Z25 AB25:IV25 A37:IV37 A36:Z36 AB36:IV36">
    <cfRule type="cellIs" dxfId="1633" priority="7" stopIfTrue="1" operator="equal">
      <formula>" "</formula>
    </cfRule>
  </conditionalFormatting>
  <conditionalFormatting sqref="N6:AB6 M7 E6 C14:AB14 A5:C5 E5:IV5 G6:G7 I7 I9 K9 O7 Q7 S7 S9 U9 W7 Y7 AA7 AD6:IV14">
    <cfRule type="cellIs" dxfId="1632" priority="6" stopIfTrue="1" operator="equal">
      <formula>" "</formula>
    </cfRule>
  </conditionalFormatting>
  <conditionalFormatting sqref="A1:IV1">
    <cfRule type="cellIs" dxfId="1631" priority="5" stopIfTrue="1" operator="equal">
      <formula>" "</formula>
    </cfRule>
  </conditionalFormatting>
  <conditionalFormatting sqref="A40:Y41 A42:N42">
    <cfRule type="cellIs" dxfId="1630" priority="4" stopIfTrue="1" operator="equal">
      <formula>" "</formula>
    </cfRule>
  </conditionalFormatting>
  <conditionalFormatting sqref="O42">
    <cfRule type="cellIs" dxfId="1629" priority="3" stopIfTrue="1" operator="equal">
      <formula>" "</formula>
    </cfRule>
  </conditionalFormatting>
  <conditionalFormatting sqref="AA25">
    <cfRule type="cellIs" dxfId="1628" priority="2" stopIfTrue="1" operator="equal">
      <formula>" "</formula>
    </cfRule>
  </conditionalFormatting>
  <conditionalFormatting sqref="AA36">
    <cfRule type="cellIs" dxfId="162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26" bestFit="1" customWidth="1"/>
    <col min="2" max="2" width="15.85546875" style="26" bestFit="1" customWidth="1"/>
    <col min="3" max="3" width="13.7109375" style="26" customWidth="1"/>
    <col min="4" max="4" width="2.140625" style="26" customWidth="1"/>
    <col min="5" max="5" width="13.7109375" style="26" customWidth="1"/>
    <col min="6" max="6" width="2.140625" style="26" customWidth="1"/>
    <col min="7" max="7" width="13.7109375" style="26" customWidth="1"/>
    <col min="8" max="8" width="2.140625" style="26" customWidth="1"/>
    <col min="9" max="9" width="13.7109375" style="26" customWidth="1"/>
    <col min="10" max="10" width="2.140625" style="26" customWidth="1"/>
    <col min="11" max="11" width="13.7109375" style="26" customWidth="1"/>
    <col min="12" max="12" width="2.140625" style="26" customWidth="1"/>
    <col min="13" max="13" width="13.7109375" style="26" customWidth="1"/>
    <col min="14" max="14" width="2.140625" style="26" customWidth="1"/>
    <col min="15" max="15" width="13.7109375" style="26" customWidth="1"/>
    <col min="16" max="16" width="2.140625" style="26" customWidth="1"/>
    <col min="17" max="256" width="9.140625" style="26"/>
    <col min="257" max="257" width="4.28515625" style="26" bestFit="1" customWidth="1"/>
    <col min="258" max="258" width="15.85546875" style="26" bestFit="1" customWidth="1"/>
    <col min="259" max="259" width="13.7109375" style="26" customWidth="1"/>
    <col min="260" max="260" width="2.140625" style="26" customWidth="1"/>
    <col min="261" max="261" width="13.7109375" style="26" customWidth="1"/>
    <col min="262" max="262" width="2.140625" style="26" customWidth="1"/>
    <col min="263" max="263" width="13.7109375" style="26" customWidth="1"/>
    <col min="264" max="264" width="2.140625" style="26" customWidth="1"/>
    <col min="265" max="265" width="13.7109375" style="26" customWidth="1"/>
    <col min="266" max="266" width="2.140625" style="26" customWidth="1"/>
    <col min="267" max="267" width="13.7109375" style="26" customWidth="1"/>
    <col min="268" max="268" width="2.140625" style="26" customWidth="1"/>
    <col min="269" max="269" width="13.7109375" style="26" customWidth="1"/>
    <col min="270" max="270" width="2.140625" style="26" customWidth="1"/>
    <col min="271" max="271" width="13.7109375" style="26" customWidth="1"/>
    <col min="272" max="272" width="2.140625" style="26" customWidth="1"/>
    <col min="273" max="512" width="9.140625" style="26"/>
    <col min="513" max="513" width="4.28515625" style="26" bestFit="1" customWidth="1"/>
    <col min="514" max="514" width="15.85546875" style="26" bestFit="1" customWidth="1"/>
    <col min="515" max="515" width="13.7109375" style="26" customWidth="1"/>
    <col min="516" max="516" width="2.140625" style="26" customWidth="1"/>
    <col min="517" max="517" width="13.7109375" style="26" customWidth="1"/>
    <col min="518" max="518" width="2.140625" style="26" customWidth="1"/>
    <col min="519" max="519" width="13.7109375" style="26" customWidth="1"/>
    <col min="520" max="520" width="2.140625" style="26" customWidth="1"/>
    <col min="521" max="521" width="13.7109375" style="26" customWidth="1"/>
    <col min="522" max="522" width="2.140625" style="26" customWidth="1"/>
    <col min="523" max="523" width="13.7109375" style="26" customWidth="1"/>
    <col min="524" max="524" width="2.140625" style="26" customWidth="1"/>
    <col min="525" max="525" width="13.7109375" style="26" customWidth="1"/>
    <col min="526" max="526" width="2.140625" style="26" customWidth="1"/>
    <col min="527" max="527" width="13.7109375" style="26" customWidth="1"/>
    <col min="528" max="528" width="2.140625" style="26" customWidth="1"/>
    <col min="529" max="768" width="9.140625" style="26"/>
    <col min="769" max="769" width="4.28515625" style="26" bestFit="1" customWidth="1"/>
    <col min="770" max="770" width="15.85546875" style="26" bestFit="1" customWidth="1"/>
    <col min="771" max="771" width="13.7109375" style="26" customWidth="1"/>
    <col min="772" max="772" width="2.140625" style="26" customWidth="1"/>
    <col min="773" max="773" width="13.7109375" style="26" customWidth="1"/>
    <col min="774" max="774" width="2.140625" style="26" customWidth="1"/>
    <col min="775" max="775" width="13.7109375" style="26" customWidth="1"/>
    <col min="776" max="776" width="2.140625" style="26" customWidth="1"/>
    <col min="777" max="777" width="13.7109375" style="26" customWidth="1"/>
    <col min="778" max="778" width="2.140625" style="26" customWidth="1"/>
    <col min="779" max="779" width="13.7109375" style="26" customWidth="1"/>
    <col min="780" max="780" width="2.140625" style="26" customWidth="1"/>
    <col min="781" max="781" width="13.7109375" style="26" customWidth="1"/>
    <col min="782" max="782" width="2.140625" style="26" customWidth="1"/>
    <col min="783" max="783" width="13.7109375" style="26" customWidth="1"/>
    <col min="784" max="784" width="2.140625" style="26" customWidth="1"/>
    <col min="785" max="1024" width="9.140625" style="26"/>
    <col min="1025" max="1025" width="4.28515625" style="26" bestFit="1" customWidth="1"/>
    <col min="1026" max="1026" width="15.85546875" style="26" bestFit="1" customWidth="1"/>
    <col min="1027" max="1027" width="13.7109375" style="26" customWidth="1"/>
    <col min="1028" max="1028" width="2.140625" style="26" customWidth="1"/>
    <col min="1029" max="1029" width="13.7109375" style="26" customWidth="1"/>
    <col min="1030" max="1030" width="2.140625" style="26" customWidth="1"/>
    <col min="1031" max="1031" width="13.7109375" style="26" customWidth="1"/>
    <col min="1032" max="1032" width="2.140625" style="26" customWidth="1"/>
    <col min="1033" max="1033" width="13.7109375" style="26" customWidth="1"/>
    <col min="1034" max="1034" width="2.140625" style="26" customWidth="1"/>
    <col min="1035" max="1035" width="13.7109375" style="26" customWidth="1"/>
    <col min="1036" max="1036" width="2.140625" style="26" customWidth="1"/>
    <col min="1037" max="1037" width="13.7109375" style="26" customWidth="1"/>
    <col min="1038" max="1038" width="2.140625" style="26" customWidth="1"/>
    <col min="1039" max="1039" width="13.7109375" style="26" customWidth="1"/>
    <col min="1040" max="1040" width="2.140625" style="26" customWidth="1"/>
    <col min="1041" max="1280" width="9.140625" style="26"/>
    <col min="1281" max="1281" width="4.28515625" style="26" bestFit="1" customWidth="1"/>
    <col min="1282" max="1282" width="15.85546875" style="26" bestFit="1" customWidth="1"/>
    <col min="1283" max="1283" width="13.7109375" style="26" customWidth="1"/>
    <col min="1284" max="1284" width="2.140625" style="26" customWidth="1"/>
    <col min="1285" max="1285" width="13.7109375" style="26" customWidth="1"/>
    <col min="1286" max="1286" width="2.140625" style="26" customWidth="1"/>
    <col min="1287" max="1287" width="13.7109375" style="26" customWidth="1"/>
    <col min="1288" max="1288" width="2.140625" style="26" customWidth="1"/>
    <col min="1289" max="1289" width="13.7109375" style="26" customWidth="1"/>
    <col min="1290" max="1290" width="2.140625" style="26" customWidth="1"/>
    <col min="1291" max="1291" width="13.7109375" style="26" customWidth="1"/>
    <col min="1292" max="1292" width="2.140625" style="26" customWidth="1"/>
    <col min="1293" max="1293" width="13.7109375" style="26" customWidth="1"/>
    <col min="1294" max="1294" width="2.140625" style="26" customWidth="1"/>
    <col min="1295" max="1295" width="13.7109375" style="26" customWidth="1"/>
    <col min="1296" max="1296" width="2.140625" style="26" customWidth="1"/>
    <col min="1297" max="1536" width="9.140625" style="26"/>
    <col min="1537" max="1537" width="4.28515625" style="26" bestFit="1" customWidth="1"/>
    <col min="1538" max="1538" width="15.85546875" style="26" bestFit="1" customWidth="1"/>
    <col min="1539" max="1539" width="13.7109375" style="26" customWidth="1"/>
    <col min="1540" max="1540" width="2.140625" style="26" customWidth="1"/>
    <col min="1541" max="1541" width="13.7109375" style="26" customWidth="1"/>
    <col min="1542" max="1542" width="2.140625" style="26" customWidth="1"/>
    <col min="1543" max="1543" width="13.7109375" style="26" customWidth="1"/>
    <col min="1544" max="1544" width="2.140625" style="26" customWidth="1"/>
    <col min="1545" max="1545" width="13.7109375" style="26" customWidth="1"/>
    <col min="1546" max="1546" width="2.140625" style="26" customWidth="1"/>
    <col min="1547" max="1547" width="13.7109375" style="26" customWidth="1"/>
    <col min="1548" max="1548" width="2.140625" style="26" customWidth="1"/>
    <col min="1549" max="1549" width="13.7109375" style="26" customWidth="1"/>
    <col min="1550" max="1550" width="2.140625" style="26" customWidth="1"/>
    <col min="1551" max="1551" width="13.7109375" style="26" customWidth="1"/>
    <col min="1552" max="1552" width="2.140625" style="26" customWidth="1"/>
    <col min="1553" max="1792" width="9.140625" style="26"/>
    <col min="1793" max="1793" width="4.28515625" style="26" bestFit="1" customWidth="1"/>
    <col min="1794" max="1794" width="15.85546875" style="26" bestFit="1" customWidth="1"/>
    <col min="1795" max="1795" width="13.7109375" style="26" customWidth="1"/>
    <col min="1796" max="1796" width="2.140625" style="26" customWidth="1"/>
    <col min="1797" max="1797" width="13.7109375" style="26" customWidth="1"/>
    <col min="1798" max="1798" width="2.140625" style="26" customWidth="1"/>
    <col min="1799" max="1799" width="13.7109375" style="26" customWidth="1"/>
    <col min="1800" max="1800" width="2.140625" style="26" customWidth="1"/>
    <col min="1801" max="1801" width="13.7109375" style="26" customWidth="1"/>
    <col min="1802" max="1802" width="2.140625" style="26" customWidth="1"/>
    <col min="1803" max="1803" width="13.7109375" style="26" customWidth="1"/>
    <col min="1804" max="1804" width="2.140625" style="26" customWidth="1"/>
    <col min="1805" max="1805" width="13.7109375" style="26" customWidth="1"/>
    <col min="1806" max="1806" width="2.140625" style="26" customWidth="1"/>
    <col min="1807" max="1807" width="13.7109375" style="26" customWidth="1"/>
    <col min="1808" max="1808" width="2.140625" style="26" customWidth="1"/>
    <col min="1809" max="2048" width="9.140625" style="26"/>
    <col min="2049" max="2049" width="4.28515625" style="26" bestFit="1" customWidth="1"/>
    <col min="2050" max="2050" width="15.85546875" style="26" bestFit="1" customWidth="1"/>
    <col min="2051" max="2051" width="13.7109375" style="26" customWidth="1"/>
    <col min="2052" max="2052" width="2.140625" style="26" customWidth="1"/>
    <col min="2053" max="2053" width="13.7109375" style="26" customWidth="1"/>
    <col min="2054" max="2054" width="2.140625" style="26" customWidth="1"/>
    <col min="2055" max="2055" width="13.7109375" style="26" customWidth="1"/>
    <col min="2056" max="2056" width="2.140625" style="26" customWidth="1"/>
    <col min="2057" max="2057" width="13.7109375" style="26" customWidth="1"/>
    <col min="2058" max="2058" width="2.140625" style="26" customWidth="1"/>
    <col min="2059" max="2059" width="13.7109375" style="26" customWidth="1"/>
    <col min="2060" max="2060" width="2.140625" style="26" customWidth="1"/>
    <col min="2061" max="2061" width="13.7109375" style="26" customWidth="1"/>
    <col min="2062" max="2062" width="2.140625" style="26" customWidth="1"/>
    <col min="2063" max="2063" width="13.7109375" style="26" customWidth="1"/>
    <col min="2064" max="2064" width="2.140625" style="26" customWidth="1"/>
    <col min="2065" max="2304" width="9.140625" style="26"/>
    <col min="2305" max="2305" width="4.28515625" style="26" bestFit="1" customWidth="1"/>
    <col min="2306" max="2306" width="15.85546875" style="26" bestFit="1" customWidth="1"/>
    <col min="2307" max="2307" width="13.7109375" style="26" customWidth="1"/>
    <col min="2308" max="2308" width="2.140625" style="26" customWidth="1"/>
    <col min="2309" max="2309" width="13.7109375" style="26" customWidth="1"/>
    <col min="2310" max="2310" width="2.140625" style="26" customWidth="1"/>
    <col min="2311" max="2311" width="13.7109375" style="26" customWidth="1"/>
    <col min="2312" max="2312" width="2.140625" style="26" customWidth="1"/>
    <col min="2313" max="2313" width="13.7109375" style="26" customWidth="1"/>
    <col min="2314" max="2314" width="2.140625" style="26" customWidth="1"/>
    <col min="2315" max="2315" width="13.7109375" style="26" customWidth="1"/>
    <col min="2316" max="2316" width="2.140625" style="26" customWidth="1"/>
    <col min="2317" max="2317" width="13.7109375" style="26" customWidth="1"/>
    <col min="2318" max="2318" width="2.140625" style="26" customWidth="1"/>
    <col min="2319" max="2319" width="13.7109375" style="26" customWidth="1"/>
    <col min="2320" max="2320" width="2.140625" style="26" customWidth="1"/>
    <col min="2321" max="2560" width="9.140625" style="26"/>
    <col min="2561" max="2561" width="4.28515625" style="26" bestFit="1" customWidth="1"/>
    <col min="2562" max="2562" width="15.85546875" style="26" bestFit="1" customWidth="1"/>
    <col min="2563" max="2563" width="13.7109375" style="26" customWidth="1"/>
    <col min="2564" max="2564" width="2.140625" style="26" customWidth="1"/>
    <col min="2565" max="2565" width="13.7109375" style="26" customWidth="1"/>
    <col min="2566" max="2566" width="2.140625" style="26" customWidth="1"/>
    <col min="2567" max="2567" width="13.7109375" style="26" customWidth="1"/>
    <col min="2568" max="2568" width="2.140625" style="26" customWidth="1"/>
    <col min="2569" max="2569" width="13.7109375" style="26" customWidth="1"/>
    <col min="2570" max="2570" width="2.140625" style="26" customWidth="1"/>
    <col min="2571" max="2571" width="13.7109375" style="26" customWidth="1"/>
    <col min="2572" max="2572" width="2.140625" style="26" customWidth="1"/>
    <col min="2573" max="2573" width="13.7109375" style="26" customWidth="1"/>
    <col min="2574" max="2574" width="2.140625" style="26" customWidth="1"/>
    <col min="2575" max="2575" width="13.7109375" style="26" customWidth="1"/>
    <col min="2576" max="2576" width="2.140625" style="26" customWidth="1"/>
    <col min="2577" max="2816" width="9.140625" style="26"/>
    <col min="2817" max="2817" width="4.28515625" style="26" bestFit="1" customWidth="1"/>
    <col min="2818" max="2818" width="15.85546875" style="26" bestFit="1" customWidth="1"/>
    <col min="2819" max="2819" width="13.7109375" style="26" customWidth="1"/>
    <col min="2820" max="2820" width="2.140625" style="26" customWidth="1"/>
    <col min="2821" max="2821" width="13.7109375" style="26" customWidth="1"/>
    <col min="2822" max="2822" width="2.140625" style="26" customWidth="1"/>
    <col min="2823" max="2823" width="13.7109375" style="26" customWidth="1"/>
    <col min="2824" max="2824" width="2.140625" style="26" customWidth="1"/>
    <col min="2825" max="2825" width="13.7109375" style="26" customWidth="1"/>
    <col min="2826" max="2826" width="2.140625" style="26" customWidth="1"/>
    <col min="2827" max="2827" width="13.7109375" style="26" customWidth="1"/>
    <col min="2828" max="2828" width="2.140625" style="26" customWidth="1"/>
    <col min="2829" max="2829" width="13.7109375" style="26" customWidth="1"/>
    <col min="2830" max="2830" width="2.140625" style="26" customWidth="1"/>
    <col min="2831" max="2831" width="13.7109375" style="26" customWidth="1"/>
    <col min="2832" max="2832" width="2.140625" style="26" customWidth="1"/>
    <col min="2833" max="3072" width="9.140625" style="26"/>
    <col min="3073" max="3073" width="4.28515625" style="26" bestFit="1" customWidth="1"/>
    <col min="3074" max="3074" width="15.85546875" style="26" bestFit="1" customWidth="1"/>
    <col min="3075" max="3075" width="13.7109375" style="26" customWidth="1"/>
    <col min="3076" max="3076" width="2.140625" style="26" customWidth="1"/>
    <col min="3077" max="3077" width="13.7109375" style="26" customWidth="1"/>
    <col min="3078" max="3078" width="2.140625" style="26" customWidth="1"/>
    <col min="3079" max="3079" width="13.7109375" style="26" customWidth="1"/>
    <col min="3080" max="3080" width="2.140625" style="26" customWidth="1"/>
    <col min="3081" max="3081" width="13.7109375" style="26" customWidth="1"/>
    <col min="3082" max="3082" width="2.140625" style="26" customWidth="1"/>
    <col min="3083" max="3083" width="13.7109375" style="26" customWidth="1"/>
    <col min="3084" max="3084" width="2.140625" style="26" customWidth="1"/>
    <col min="3085" max="3085" width="13.7109375" style="26" customWidth="1"/>
    <col min="3086" max="3086" width="2.140625" style="26" customWidth="1"/>
    <col min="3087" max="3087" width="13.7109375" style="26" customWidth="1"/>
    <col min="3088" max="3088" width="2.140625" style="26" customWidth="1"/>
    <col min="3089" max="3328" width="9.140625" style="26"/>
    <col min="3329" max="3329" width="4.28515625" style="26" bestFit="1" customWidth="1"/>
    <col min="3330" max="3330" width="15.85546875" style="26" bestFit="1" customWidth="1"/>
    <col min="3331" max="3331" width="13.7109375" style="26" customWidth="1"/>
    <col min="3332" max="3332" width="2.140625" style="26" customWidth="1"/>
    <col min="3333" max="3333" width="13.7109375" style="26" customWidth="1"/>
    <col min="3334" max="3334" width="2.140625" style="26" customWidth="1"/>
    <col min="3335" max="3335" width="13.7109375" style="26" customWidth="1"/>
    <col min="3336" max="3336" width="2.140625" style="26" customWidth="1"/>
    <col min="3337" max="3337" width="13.7109375" style="26" customWidth="1"/>
    <col min="3338" max="3338" width="2.140625" style="26" customWidth="1"/>
    <col min="3339" max="3339" width="13.7109375" style="26" customWidth="1"/>
    <col min="3340" max="3340" width="2.140625" style="26" customWidth="1"/>
    <col min="3341" max="3341" width="13.7109375" style="26" customWidth="1"/>
    <col min="3342" max="3342" width="2.140625" style="26" customWidth="1"/>
    <col min="3343" max="3343" width="13.7109375" style="26" customWidth="1"/>
    <col min="3344" max="3344" width="2.140625" style="26" customWidth="1"/>
    <col min="3345" max="3584" width="9.140625" style="26"/>
    <col min="3585" max="3585" width="4.28515625" style="26" bestFit="1" customWidth="1"/>
    <col min="3586" max="3586" width="15.85546875" style="26" bestFit="1" customWidth="1"/>
    <col min="3587" max="3587" width="13.7109375" style="26" customWidth="1"/>
    <col min="3588" max="3588" width="2.140625" style="26" customWidth="1"/>
    <col min="3589" max="3589" width="13.7109375" style="26" customWidth="1"/>
    <col min="3590" max="3590" width="2.140625" style="26" customWidth="1"/>
    <col min="3591" max="3591" width="13.7109375" style="26" customWidth="1"/>
    <col min="3592" max="3592" width="2.140625" style="26" customWidth="1"/>
    <col min="3593" max="3593" width="13.7109375" style="26" customWidth="1"/>
    <col min="3594" max="3594" width="2.140625" style="26" customWidth="1"/>
    <col min="3595" max="3595" width="13.7109375" style="26" customWidth="1"/>
    <col min="3596" max="3596" width="2.140625" style="26" customWidth="1"/>
    <col min="3597" max="3597" width="13.7109375" style="26" customWidth="1"/>
    <col min="3598" max="3598" width="2.140625" style="26" customWidth="1"/>
    <col min="3599" max="3599" width="13.7109375" style="26" customWidth="1"/>
    <col min="3600" max="3600" width="2.140625" style="26" customWidth="1"/>
    <col min="3601" max="3840" width="9.140625" style="26"/>
    <col min="3841" max="3841" width="4.28515625" style="26" bestFit="1" customWidth="1"/>
    <col min="3842" max="3842" width="15.85546875" style="26" bestFit="1" customWidth="1"/>
    <col min="3843" max="3843" width="13.7109375" style="26" customWidth="1"/>
    <col min="3844" max="3844" width="2.140625" style="26" customWidth="1"/>
    <col min="3845" max="3845" width="13.7109375" style="26" customWidth="1"/>
    <col min="3846" max="3846" width="2.140625" style="26" customWidth="1"/>
    <col min="3847" max="3847" width="13.7109375" style="26" customWidth="1"/>
    <col min="3848" max="3848" width="2.140625" style="26" customWidth="1"/>
    <col min="3849" max="3849" width="13.7109375" style="26" customWidth="1"/>
    <col min="3850" max="3850" width="2.140625" style="26" customWidth="1"/>
    <col min="3851" max="3851" width="13.7109375" style="26" customWidth="1"/>
    <col min="3852" max="3852" width="2.140625" style="26" customWidth="1"/>
    <col min="3853" max="3853" width="13.7109375" style="26" customWidth="1"/>
    <col min="3854" max="3854" width="2.140625" style="26" customWidth="1"/>
    <col min="3855" max="3855" width="13.7109375" style="26" customWidth="1"/>
    <col min="3856" max="3856" width="2.140625" style="26" customWidth="1"/>
    <col min="3857" max="4096" width="9.140625" style="26"/>
    <col min="4097" max="4097" width="4.28515625" style="26" bestFit="1" customWidth="1"/>
    <col min="4098" max="4098" width="15.85546875" style="26" bestFit="1" customWidth="1"/>
    <col min="4099" max="4099" width="13.7109375" style="26" customWidth="1"/>
    <col min="4100" max="4100" width="2.140625" style="26" customWidth="1"/>
    <col min="4101" max="4101" width="13.7109375" style="26" customWidth="1"/>
    <col min="4102" max="4102" width="2.140625" style="26" customWidth="1"/>
    <col min="4103" max="4103" width="13.7109375" style="26" customWidth="1"/>
    <col min="4104" max="4104" width="2.140625" style="26" customWidth="1"/>
    <col min="4105" max="4105" width="13.7109375" style="26" customWidth="1"/>
    <col min="4106" max="4106" width="2.140625" style="26" customWidth="1"/>
    <col min="4107" max="4107" width="13.7109375" style="26" customWidth="1"/>
    <col min="4108" max="4108" width="2.140625" style="26" customWidth="1"/>
    <col min="4109" max="4109" width="13.7109375" style="26" customWidth="1"/>
    <col min="4110" max="4110" width="2.140625" style="26" customWidth="1"/>
    <col min="4111" max="4111" width="13.7109375" style="26" customWidth="1"/>
    <col min="4112" max="4112" width="2.140625" style="26" customWidth="1"/>
    <col min="4113" max="4352" width="9.140625" style="26"/>
    <col min="4353" max="4353" width="4.28515625" style="26" bestFit="1" customWidth="1"/>
    <col min="4354" max="4354" width="15.85546875" style="26" bestFit="1" customWidth="1"/>
    <col min="4355" max="4355" width="13.7109375" style="26" customWidth="1"/>
    <col min="4356" max="4356" width="2.140625" style="26" customWidth="1"/>
    <col min="4357" max="4357" width="13.7109375" style="26" customWidth="1"/>
    <col min="4358" max="4358" width="2.140625" style="26" customWidth="1"/>
    <col min="4359" max="4359" width="13.7109375" style="26" customWidth="1"/>
    <col min="4360" max="4360" width="2.140625" style="26" customWidth="1"/>
    <col min="4361" max="4361" width="13.7109375" style="26" customWidth="1"/>
    <col min="4362" max="4362" width="2.140625" style="26" customWidth="1"/>
    <col min="4363" max="4363" width="13.7109375" style="26" customWidth="1"/>
    <col min="4364" max="4364" width="2.140625" style="26" customWidth="1"/>
    <col min="4365" max="4365" width="13.7109375" style="26" customWidth="1"/>
    <col min="4366" max="4366" width="2.140625" style="26" customWidth="1"/>
    <col min="4367" max="4367" width="13.7109375" style="26" customWidth="1"/>
    <col min="4368" max="4368" width="2.140625" style="26" customWidth="1"/>
    <col min="4369" max="4608" width="9.140625" style="26"/>
    <col min="4609" max="4609" width="4.28515625" style="26" bestFit="1" customWidth="1"/>
    <col min="4610" max="4610" width="15.85546875" style="26" bestFit="1" customWidth="1"/>
    <col min="4611" max="4611" width="13.7109375" style="26" customWidth="1"/>
    <col min="4612" max="4612" width="2.140625" style="26" customWidth="1"/>
    <col min="4613" max="4613" width="13.7109375" style="26" customWidth="1"/>
    <col min="4614" max="4614" width="2.140625" style="26" customWidth="1"/>
    <col min="4615" max="4615" width="13.7109375" style="26" customWidth="1"/>
    <col min="4616" max="4616" width="2.140625" style="26" customWidth="1"/>
    <col min="4617" max="4617" width="13.7109375" style="26" customWidth="1"/>
    <col min="4618" max="4618" width="2.140625" style="26" customWidth="1"/>
    <col min="4619" max="4619" width="13.7109375" style="26" customWidth="1"/>
    <col min="4620" max="4620" width="2.140625" style="26" customWidth="1"/>
    <col min="4621" max="4621" width="13.7109375" style="26" customWidth="1"/>
    <col min="4622" max="4622" width="2.140625" style="26" customWidth="1"/>
    <col min="4623" max="4623" width="13.7109375" style="26" customWidth="1"/>
    <col min="4624" max="4624" width="2.140625" style="26" customWidth="1"/>
    <col min="4625" max="4864" width="9.140625" style="26"/>
    <col min="4865" max="4865" width="4.28515625" style="26" bestFit="1" customWidth="1"/>
    <col min="4866" max="4866" width="15.85546875" style="26" bestFit="1" customWidth="1"/>
    <col min="4867" max="4867" width="13.7109375" style="26" customWidth="1"/>
    <col min="4868" max="4868" width="2.140625" style="26" customWidth="1"/>
    <col min="4869" max="4869" width="13.7109375" style="26" customWidth="1"/>
    <col min="4870" max="4870" width="2.140625" style="26" customWidth="1"/>
    <col min="4871" max="4871" width="13.7109375" style="26" customWidth="1"/>
    <col min="4872" max="4872" width="2.140625" style="26" customWidth="1"/>
    <col min="4873" max="4873" width="13.7109375" style="26" customWidth="1"/>
    <col min="4874" max="4874" width="2.140625" style="26" customWidth="1"/>
    <col min="4875" max="4875" width="13.7109375" style="26" customWidth="1"/>
    <col min="4876" max="4876" width="2.140625" style="26" customWidth="1"/>
    <col min="4877" max="4877" width="13.7109375" style="26" customWidth="1"/>
    <col min="4878" max="4878" width="2.140625" style="26" customWidth="1"/>
    <col min="4879" max="4879" width="13.7109375" style="26" customWidth="1"/>
    <col min="4880" max="4880" width="2.140625" style="26" customWidth="1"/>
    <col min="4881" max="5120" width="9.140625" style="26"/>
    <col min="5121" max="5121" width="4.28515625" style="26" bestFit="1" customWidth="1"/>
    <col min="5122" max="5122" width="15.85546875" style="26" bestFit="1" customWidth="1"/>
    <col min="5123" max="5123" width="13.7109375" style="26" customWidth="1"/>
    <col min="5124" max="5124" width="2.140625" style="26" customWidth="1"/>
    <col min="5125" max="5125" width="13.7109375" style="26" customWidth="1"/>
    <col min="5126" max="5126" width="2.140625" style="26" customWidth="1"/>
    <col min="5127" max="5127" width="13.7109375" style="26" customWidth="1"/>
    <col min="5128" max="5128" width="2.140625" style="26" customWidth="1"/>
    <col min="5129" max="5129" width="13.7109375" style="26" customWidth="1"/>
    <col min="5130" max="5130" width="2.140625" style="26" customWidth="1"/>
    <col min="5131" max="5131" width="13.7109375" style="26" customWidth="1"/>
    <col min="5132" max="5132" width="2.140625" style="26" customWidth="1"/>
    <col min="5133" max="5133" width="13.7109375" style="26" customWidth="1"/>
    <col min="5134" max="5134" width="2.140625" style="26" customWidth="1"/>
    <col min="5135" max="5135" width="13.7109375" style="26" customWidth="1"/>
    <col min="5136" max="5136" width="2.140625" style="26" customWidth="1"/>
    <col min="5137" max="5376" width="9.140625" style="26"/>
    <col min="5377" max="5377" width="4.28515625" style="26" bestFit="1" customWidth="1"/>
    <col min="5378" max="5378" width="15.85546875" style="26" bestFit="1" customWidth="1"/>
    <col min="5379" max="5379" width="13.7109375" style="26" customWidth="1"/>
    <col min="5380" max="5380" width="2.140625" style="26" customWidth="1"/>
    <col min="5381" max="5381" width="13.7109375" style="26" customWidth="1"/>
    <col min="5382" max="5382" width="2.140625" style="26" customWidth="1"/>
    <col min="5383" max="5383" width="13.7109375" style="26" customWidth="1"/>
    <col min="5384" max="5384" width="2.140625" style="26" customWidth="1"/>
    <col min="5385" max="5385" width="13.7109375" style="26" customWidth="1"/>
    <col min="5386" max="5386" width="2.140625" style="26" customWidth="1"/>
    <col min="5387" max="5387" width="13.7109375" style="26" customWidth="1"/>
    <col min="5388" max="5388" width="2.140625" style="26" customWidth="1"/>
    <col min="5389" max="5389" width="13.7109375" style="26" customWidth="1"/>
    <col min="5390" max="5390" width="2.140625" style="26" customWidth="1"/>
    <col min="5391" max="5391" width="13.7109375" style="26" customWidth="1"/>
    <col min="5392" max="5392" width="2.140625" style="26" customWidth="1"/>
    <col min="5393" max="5632" width="9.140625" style="26"/>
    <col min="5633" max="5633" width="4.28515625" style="26" bestFit="1" customWidth="1"/>
    <col min="5634" max="5634" width="15.85546875" style="26" bestFit="1" customWidth="1"/>
    <col min="5635" max="5635" width="13.7109375" style="26" customWidth="1"/>
    <col min="5636" max="5636" width="2.140625" style="26" customWidth="1"/>
    <col min="5637" max="5637" width="13.7109375" style="26" customWidth="1"/>
    <col min="5638" max="5638" width="2.140625" style="26" customWidth="1"/>
    <col min="5639" max="5639" width="13.7109375" style="26" customWidth="1"/>
    <col min="5640" max="5640" width="2.140625" style="26" customWidth="1"/>
    <col min="5641" max="5641" width="13.7109375" style="26" customWidth="1"/>
    <col min="5642" max="5642" width="2.140625" style="26" customWidth="1"/>
    <col min="5643" max="5643" width="13.7109375" style="26" customWidth="1"/>
    <col min="5644" max="5644" width="2.140625" style="26" customWidth="1"/>
    <col min="5645" max="5645" width="13.7109375" style="26" customWidth="1"/>
    <col min="5646" max="5646" width="2.140625" style="26" customWidth="1"/>
    <col min="5647" max="5647" width="13.7109375" style="26" customWidth="1"/>
    <col min="5648" max="5648" width="2.140625" style="26" customWidth="1"/>
    <col min="5649" max="5888" width="9.140625" style="26"/>
    <col min="5889" max="5889" width="4.28515625" style="26" bestFit="1" customWidth="1"/>
    <col min="5890" max="5890" width="15.85546875" style="26" bestFit="1" customWidth="1"/>
    <col min="5891" max="5891" width="13.7109375" style="26" customWidth="1"/>
    <col min="5892" max="5892" width="2.140625" style="26" customWidth="1"/>
    <col min="5893" max="5893" width="13.7109375" style="26" customWidth="1"/>
    <col min="5894" max="5894" width="2.140625" style="26" customWidth="1"/>
    <col min="5895" max="5895" width="13.7109375" style="26" customWidth="1"/>
    <col min="5896" max="5896" width="2.140625" style="26" customWidth="1"/>
    <col min="5897" max="5897" width="13.7109375" style="26" customWidth="1"/>
    <col min="5898" max="5898" width="2.140625" style="26" customWidth="1"/>
    <col min="5899" max="5899" width="13.7109375" style="26" customWidth="1"/>
    <col min="5900" max="5900" width="2.140625" style="26" customWidth="1"/>
    <col min="5901" max="5901" width="13.7109375" style="26" customWidth="1"/>
    <col min="5902" max="5902" width="2.140625" style="26" customWidth="1"/>
    <col min="5903" max="5903" width="13.7109375" style="26" customWidth="1"/>
    <col min="5904" max="5904" width="2.140625" style="26" customWidth="1"/>
    <col min="5905" max="6144" width="9.140625" style="26"/>
    <col min="6145" max="6145" width="4.28515625" style="26" bestFit="1" customWidth="1"/>
    <col min="6146" max="6146" width="15.85546875" style="26" bestFit="1" customWidth="1"/>
    <col min="6147" max="6147" width="13.7109375" style="26" customWidth="1"/>
    <col min="6148" max="6148" width="2.140625" style="26" customWidth="1"/>
    <col min="6149" max="6149" width="13.7109375" style="26" customWidth="1"/>
    <col min="6150" max="6150" width="2.140625" style="26" customWidth="1"/>
    <col min="6151" max="6151" width="13.7109375" style="26" customWidth="1"/>
    <col min="6152" max="6152" width="2.140625" style="26" customWidth="1"/>
    <col min="6153" max="6153" width="13.7109375" style="26" customWidth="1"/>
    <col min="6154" max="6154" width="2.140625" style="26" customWidth="1"/>
    <col min="6155" max="6155" width="13.7109375" style="26" customWidth="1"/>
    <col min="6156" max="6156" width="2.140625" style="26" customWidth="1"/>
    <col min="6157" max="6157" width="13.7109375" style="26" customWidth="1"/>
    <col min="6158" max="6158" width="2.140625" style="26" customWidth="1"/>
    <col min="6159" max="6159" width="13.7109375" style="26" customWidth="1"/>
    <col min="6160" max="6160" width="2.140625" style="26" customWidth="1"/>
    <col min="6161" max="6400" width="9.140625" style="26"/>
    <col min="6401" max="6401" width="4.28515625" style="26" bestFit="1" customWidth="1"/>
    <col min="6402" max="6402" width="15.85546875" style="26" bestFit="1" customWidth="1"/>
    <col min="6403" max="6403" width="13.7109375" style="26" customWidth="1"/>
    <col min="6404" max="6404" width="2.140625" style="26" customWidth="1"/>
    <col min="6405" max="6405" width="13.7109375" style="26" customWidth="1"/>
    <col min="6406" max="6406" width="2.140625" style="26" customWidth="1"/>
    <col min="6407" max="6407" width="13.7109375" style="26" customWidth="1"/>
    <col min="6408" max="6408" width="2.140625" style="26" customWidth="1"/>
    <col min="6409" max="6409" width="13.7109375" style="26" customWidth="1"/>
    <col min="6410" max="6410" width="2.140625" style="26" customWidth="1"/>
    <col min="6411" max="6411" width="13.7109375" style="26" customWidth="1"/>
    <col min="6412" max="6412" width="2.140625" style="26" customWidth="1"/>
    <col min="6413" max="6413" width="13.7109375" style="26" customWidth="1"/>
    <col min="6414" max="6414" width="2.140625" style="26" customWidth="1"/>
    <col min="6415" max="6415" width="13.7109375" style="26" customWidth="1"/>
    <col min="6416" max="6416" width="2.140625" style="26" customWidth="1"/>
    <col min="6417" max="6656" width="9.140625" style="26"/>
    <col min="6657" max="6657" width="4.28515625" style="26" bestFit="1" customWidth="1"/>
    <col min="6658" max="6658" width="15.85546875" style="26" bestFit="1" customWidth="1"/>
    <col min="6659" max="6659" width="13.7109375" style="26" customWidth="1"/>
    <col min="6660" max="6660" width="2.140625" style="26" customWidth="1"/>
    <col min="6661" max="6661" width="13.7109375" style="26" customWidth="1"/>
    <col min="6662" max="6662" width="2.140625" style="26" customWidth="1"/>
    <col min="6663" max="6663" width="13.7109375" style="26" customWidth="1"/>
    <col min="6664" max="6664" width="2.140625" style="26" customWidth="1"/>
    <col min="6665" max="6665" width="13.7109375" style="26" customWidth="1"/>
    <col min="6666" max="6666" width="2.140625" style="26" customWidth="1"/>
    <col min="6667" max="6667" width="13.7109375" style="26" customWidth="1"/>
    <col min="6668" max="6668" width="2.140625" style="26" customWidth="1"/>
    <col min="6669" max="6669" width="13.7109375" style="26" customWidth="1"/>
    <col min="6670" max="6670" width="2.140625" style="26" customWidth="1"/>
    <col min="6671" max="6671" width="13.7109375" style="26" customWidth="1"/>
    <col min="6672" max="6672" width="2.140625" style="26" customWidth="1"/>
    <col min="6673" max="6912" width="9.140625" style="26"/>
    <col min="6913" max="6913" width="4.28515625" style="26" bestFit="1" customWidth="1"/>
    <col min="6914" max="6914" width="15.85546875" style="26" bestFit="1" customWidth="1"/>
    <col min="6915" max="6915" width="13.7109375" style="26" customWidth="1"/>
    <col min="6916" max="6916" width="2.140625" style="26" customWidth="1"/>
    <col min="6917" max="6917" width="13.7109375" style="26" customWidth="1"/>
    <col min="6918" max="6918" width="2.140625" style="26" customWidth="1"/>
    <col min="6919" max="6919" width="13.7109375" style="26" customWidth="1"/>
    <col min="6920" max="6920" width="2.140625" style="26" customWidth="1"/>
    <col min="6921" max="6921" width="13.7109375" style="26" customWidth="1"/>
    <col min="6922" max="6922" width="2.140625" style="26" customWidth="1"/>
    <col min="6923" max="6923" width="13.7109375" style="26" customWidth="1"/>
    <col min="6924" max="6924" width="2.140625" style="26" customWidth="1"/>
    <col min="6925" max="6925" width="13.7109375" style="26" customWidth="1"/>
    <col min="6926" max="6926" width="2.140625" style="26" customWidth="1"/>
    <col min="6927" max="6927" width="13.7109375" style="26" customWidth="1"/>
    <col min="6928" max="6928" width="2.140625" style="26" customWidth="1"/>
    <col min="6929" max="7168" width="9.140625" style="26"/>
    <col min="7169" max="7169" width="4.28515625" style="26" bestFit="1" customWidth="1"/>
    <col min="7170" max="7170" width="15.85546875" style="26" bestFit="1" customWidth="1"/>
    <col min="7171" max="7171" width="13.7109375" style="26" customWidth="1"/>
    <col min="7172" max="7172" width="2.140625" style="26" customWidth="1"/>
    <col min="7173" max="7173" width="13.7109375" style="26" customWidth="1"/>
    <col min="7174" max="7174" width="2.140625" style="26" customWidth="1"/>
    <col min="7175" max="7175" width="13.7109375" style="26" customWidth="1"/>
    <col min="7176" max="7176" width="2.140625" style="26" customWidth="1"/>
    <col min="7177" max="7177" width="13.7109375" style="26" customWidth="1"/>
    <col min="7178" max="7178" width="2.140625" style="26" customWidth="1"/>
    <col min="7179" max="7179" width="13.7109375" style="26" customWidth="1"/>
    <col min="7180" max="7180" width="2.140625" style="26" customWidth="1"/>
    <col min="7181" max="7181" width="13.7109375" style="26" customWidth="1"/>
    <col min="7182" max="7182" width="2.140625" style="26" customWidth="1"/>
    <col min="7183" max="7183" width="13.7109375" style="26" customWidth="1"/>
    <col min="7184" max="7184" width="2.140625" style="26" customWidth="1"/>
    <col min="7185" max="7424" width="9.140625" style="26"/>
    <col min="7425" max="7425" width="4.28515625" style="26" bestFit="1" customWidth="1"/>
    <col min="7426" max="7426" width="15.85546875" style="26" bestFit="1" customWidth="1"/>
    <col min="7427" max="7427" width="13.7109375" style="26" customWidth="1"/>
    <col min="7428" max="7428" width="2.140625" style="26" customWidth="1"/>
    <col min="7429" max="7429" width="13.7109375" style="26" customWidth="1"/>
    <col min="7430" max="7430" width="2.140625" style="26" customWidth="1"/>
    <col min="7431" max="7431" width="13.7109375" style="26" customWidth="1"/>
    <col min="7432" max="7432" width="2.140625" style="26" customWidth="1"/>
    <col min="7433" max="7433" width="13.7109375" style="26" customWidth="1"/>
    <col min="7434" max="7434" width="2.140625" style="26" customWidth="1"/>
    <col min="7435" max="7435" width="13.7109375" style="26" customWidth="1"/>
    <col min="7436" max="7436" width="2.140625" style="26" customWidth="1"/>
    <col min="7437" max="7437" width="13.7109375" style="26" customWidth="1"/>
    <col min="7438" max="7438" width="2.140625" style="26" customWidth="1"/>
    <col min="7439" max="7439" width="13.7109375" style="26" customWidth="1"/>
    <col min="7440" max="7440" width="2.140625" style="26" customWidth="1"/>
    <col min="7441" max="7680" width="9.140625" style="26"/>
    <col min="7681" max="7681" width="4.28515625" style="26" bestFit="1" customWidth="1"/>
    <col min="7682" max="7682" width="15.85546875" style="26" bestFit="1" customWidth="1"/>
    <col min="7683" max="7683" width="13.7109375" style="26" customWidth="1"/>
    <col min="7684" max="7684" width="2.140625" style="26" customWidth="1"/>
    <col min="7685" max="7685" width="13.7109375" style="26" customWidth="1"/>
    <col min="7686" max="7686" width="2.140625" style="26" customWidth="1"/>
    <col min="7687" max="7687" width="13.7109375" style="26" customWidth="1"/>
    <col min="7688" max="7688" width="2.140625" style="26" customWidth="1"/>
    <col min="7689" max="7689" width="13.7109375" style="26" customWidth="1"/>
    <col min="7690" max="7690" width="2.140625" style="26" customWidth="1"/>
    <col min="7691" max="7691" width="13.7109375" style="26" customWidth="1"/>
    <col min="7692" max="7692" width="2.140625" style="26" customWidth="1"/>
    <col min="7693" max="7693" width="13.7109375" style="26" customWidth="1"/>
    <col min="7694" max="7694" width="2.140625" style="26" customWidth="1"/>
    <col min="7695" max="7695" width="13.7109375" style="26" customWidth="1"/>
    <col min="7696" max="7696" width="2.140625" style="26" customWidth="1"/>
    <col min="7697" max="7936" width="9.140625" style="26"/>
    <col min="7937" max="7937" width="4.28515625" style="26" bestFit="1" customWidth="1"/>
    <col min="7938" max="7938" width="15.85546875" style="26" bestFit="1" customWidth="1"/>
    <col min="7939" max="7939" width="13.7109375" style="26" customWidth="1"/>
    <col min="7940" max="7940" width="2.140625" style="26" customWidth="1"/>
    <col min="7941" max="7941" width="13.7109375" style="26" customWidth="1"/>
    <col min="7942" max="7942" width="2.140625" style="26" customWidth="1"/>
    <col min="7943" max="7943" width="13.7109375" style="26" customWidth="1"/>
    <col min="7944" max="7944" width="2.140625" style="26" customWidth="1"/>
    <col min="7945" max="7945" width="13.7109375" style="26" customWidth="1"/>
    <col min="7946" max="7946" width="2.140625" style="26" customWidth="1"/>
    <col min="7947" max="7947" width="13.7109375" style="26" customWidth="1"/>
    <col min="7948" max="7948" width="2.140625" style="26" customWidth="1"/>
    <col min="7949" max="7949" width="13.7109375" style="26" customWidth="1"/>
    <col min="7950" max="7950" width="2.140625" style="26" customWidth="1"/>
    <col min="7951" max="7951" width="13.7109375" style="26" customWidth="1"/>
    <col min="7952" max="7952" width="2.140625" style="26" customWidth="1"/>
    <col min="7953" max="8192" width="9.140625" style="26"/>
    <col min="8193" max="8193" width="4.28515625" style="26" bestFit="1" customWidth="1"/>
    <col min="8194" max="8194" width="15.85546875" style="26" bestFit="1" customWidth="1"/>
    <col min="8195" max="8195" width="13.7109375" style="26" customWidth="1"/>
    <col min="8196" max="8196" width="2.140625" style="26" customWidth="1"/>
    <col min="8197" max="8197" width="13.7109375" style="26" customWidth="1"/>
    <col min="8198" max="8198" width="2.140625" style="26" customWidth="1"/>
    <col min="8199" max="8199" width="13.7109375" style="26" customWidth="1"/>
    <col min="8200" max="8200" width="2.140625" style="26" customWidth="1"/>
    <col min="8201" max="8201" width="13.7109375" style="26" customWidth="1"/>
    <col min="8202" max="8202" width="2.140625" style="26" customWidth="1"/>
    <col min="8203" max="8203" width="13.7109375" style="26" customWidth="1"/>
    <col min="8204" max="8204" width="2.140625" style="26" customWidth="1"/>
    <col min="8205" max="8205" width="13.7109375" style="26" customWidth="1"/>
    <col min="8206" max="8206" width="2.140625" style="26" customWidth="1"/>
    <col min="8207" max="8207" width="13.7109375" style="26" customWidth="1"/>
    <col min="8208" max="8208" width="2.140625" style="26" customWidth="1"/>
    <col min="8209" max="8448" width="9.140625" style="26"/>
    <col min="8449" max="8449" width="4.28515625" style="26" bestFit="1" customWidth="1"/>
    <col min="8450" max="8450" width="15.85546875" style="26" bestFit="1" customWidth="1"/>
    <col min="8451" max="8451" width="13.7109375" style="26" customWidth="1"/>
    <col min="8452" max="8452" width="2.140625" style="26" customWidth="1"/>
    <col min="8453" max="8453" width="13.7109375" style="26" customWidth="1"/>
    <col min="8454" max="8454" width="2.140625" style="26" customWidth="1"/>
    <col min="8455" max="8455" width="13.7109375" style="26" customWidth="1"/>
    <col min="8456" max="8456" width="2.140625" style="26" customWidth="1"/>
    <col min="8457" max="8457" width="13.7109375" style="26" customWidth="1"/>
    <col min="8458" max="8458" width="2.140625" style="26" customWidth="1"/>
    <col min="8459" max="8459" width="13.7109375" style="26" customWidth="1"/>
    <col min="8460" max="8460" width="2.140625" style="26" customWidth="1"/>
    <col min="8461" max="8461" width="13.7109375" style="26" customWidth="1"/>
    <col min="8462" max="8462" width="2.140625" style="26" customWidth="1"/>
    <col min="8463" max="8463" width="13.7109375" style="26" customWidth="1"/>
    <col min="8464" max="8464" width="2.140625" style="26" customWidth="1"/>
    <col min="8465" max="8704" width="9.140625" style="26"/>
    <col min="8705" max="8705" width="4.28515625" style="26" bestFit="1" customWidth="1"/>
    <col min="8706" max="8706" width="15.85546875" style="26" bestFit="1" customWidth="1"/>
    <col min="8707" max="8707" width="13.7109375" style="26" customWidth="1"/>
    <col min="8708" max="8708" width="2.140625" style="26" customWidth="1"/>
    <col min="8709" max="8709" width="13.7109375" style="26" customWidth="1"/>
    <col min="8710" max="8710" width="2.140625" style="26" customWidth="1"/>
    <col min="8711" max="8711" width="13.7109375" style="26" customWidth="1"/>
    <col min="8712" max="8712" width="2.140625" style="26" customWidth="1"/>
    <col min="8713" max="8713" width="13.7109375" style="26" customWidth="1"/>
    <col min="8714" max="8714" width="2.140625" style="26" customWidth="1"/>
    <col min="8715" max="8715" width="13.7109375" style="26" customWidth="1"/>
    <col min="8716" max="8716" width="2.140625" style="26" customWidth="1"/>
    <col min="8717" max="8717" width="13.7109375" style="26" customWidth="1"/>
    <col min="8718" max="8718" width="2.140625" style="26" customWidth="1"/>
    <col min="8719" max="8719" width="13.7109375" style="26" customWidth="1"/>
    <col min="8720" max="8720" width="2.140625" style="26" customWidth="1"/>
    <col min="8721" max="8960" width="9.140625" style="26"/>
    <col min="8961" max="8961" width="4.28515625" style="26" bestFit="1" customWidth="1"/>
    <col min="8962" max="8962" width="15.85546875" style="26" bestFit="1" customWidth="1"/>
    <col min="8963" max="8963" width="13.7109375" style="26" customWidth="1"/>
    <col min="8964" max="8964" width="2.140625" style="26" customWidth="1"/>
    <col min="8965" max="8965" width="13.7109375" style="26" customWidth="1"/>
    <col min="8966" max="8966" width="2.140625" style="26" customWidth="1"/>
    <col min="8967" max="8967" width="13.7109375" style="26" customWidth="1"/>
    <col min="8968" max="8968" width="2.140625" style="26" customWidth="1"/>
    <col min="8969" max="8969" width="13.7109375" style="26" customWidth="1"/>
    <col min="8970" max="8970" width="2.140625" style="26" customWidth="1"/>
    <col min="8971" max="8971" width="13.7109375" style="26" customWidth="1"/>
    <col min="8972" max="8972" width="2.140625" style="26" customWidth="1"/>
    <col min="8973" max="8973" width="13.7109375" style="26" customWidth="1"/>
    <col min="8974" max="8974" width="2.140625" style="26" customWidth="1"/>
    <col min="8975" max="8975" width="13.7109375" style="26" customWidth="1"/>
    <col min="8976" max="8976" width="2.140625" style="26" customWidth="1"/>
    <col min="8977" max="9216" width="9.140625" style="26"/>
    <col min="9217" max="9217" width="4.28515625" style="26" bestFit="1" customWidth="1"/>
    <col min="9218" max="9218" width="15.85546875" style="26" bestFit="1" customWidth="1"/>
    <col min="9219" max="9219" width="13.7109375" style="26" customWidth="1"/>
    <col min="9220" max="9220" width="2.140625" style="26" customWidth="1"/>
    <col min="9221" max="9221" width="13.7109375" style="26" customWidth="1"/>
    <col min="9222" max="9222" width="2.140625" style="26" customWidth="1"/>
    <col min="9223" max="9223" width="13.7109375" style="26" customWidth="1"/>
    <col min="9224" max="9224" width="2.140625" style="26" customWidth="1"/>
    <col min="9225" max="9225" width="13.7109375" style="26" customWidth="1"/>
    <col min="9226" max="9226" width="2.140625" style="26" customWidth="1"/>
    <col min="9227" max="9227" width="13.7109375" style="26" customWidth="1"/>
    <col min="9228" max="9228" width="2.140625" style="26" customWidth="1"/>
    <col min="9229" max="9229" width="13.7109375" style="26" customWidth="1"/>
    <col min="9230" max="9230" width="2.140625" style="26" customWidth="1"/>
    <col min="9231" max="9231" width="13.7109375" style="26" customWidth="1"/>
    <col min="9232" max="9232" width="2.140625" style="26" customWidth="1"/>
    <col min="9233" max="9472" width="9.140625" style="26"/>
    <col min="9473" max="9473" width="4.28515625" style="26" bestFit="1" customWidth="1"/>
    <col min="9474" max="9474" width="15.85546875" style="26" bestFit="1" customWidth="1"/>
    <col min="9475" max="9475" width="13.7109375" style="26" customWidth="1"/>
    <col min="9476" max="9476" width="2.140625" style="26" customWidth="1"/>
    <col min="9477" max="9477" width="13.7109375" style="26" customWidth="1"/>
    <col min="9478" max="9478" width="2.140625" style="26" customWidth="1"/>
    <col min="9479" max="9479" width="13.7109375" style="26" customWidth="1"/>
    <col min="9480" max="9480" width="2.140625" style="26" customWidth="1"/>
    <col min="9481" max="9481" width="13.7109375" style="26" customWidth="1"/>
    <col min="9482" max="9482" width="2.140625" style="26" customWidth="1"/>
    <col min="9483" max="9483" width="13.7109375" style="26" customWidth="1"/>
    <col min="9484" max="9484" width="2.140625" style="26" customWidth="1"/>
    <col min="9485" max="9485" width="13.7109375" style="26" customWidth="1"/>
    <col min="9486" max="9486" width="2.140625" style="26" customWidth="1"/>
    <col min="9487" max="9487" width="13.7109375" style="26" customWidth="1"/>
    <col min="9488" max="9488" width="2.140625" style="26" customWidth="1"/>
    <col min="9489" max="9728" width="9.140625" style="26"/>
    <col min="9729" max="9729" width="4.28515625" style="26" bestFit="1" customWidth="1"/>
    <col min="9730" max="9730" width="15.85546875" style="26" bestFit="1" customWidth="1"/>
    <col min="9731" max="9731" width="13.7109375" style="26" customWidth="1"/>
    <col min="9732" max="9732" width="2.140625" style="26" customWidth="1"/>
    <col min="9733" max="9733" width="13.7109375" style="26" customWidth="1"/>
    <col min="9734" max="9734" width="2.140625" style="26" customWidth="1"/>
    <col min="9735" max="9735" width="13.7109375" style="26" customWidth="1"/>
    <col min="9736" max="9736" width="2.140625" style="26" customWidth="1"/>
    <col min="9737" max="9737" width="13.7109375" style="26" customWidth="1"/>
    <col min="9738" max="9738" width="2.140625" style="26" customWidth="1"/>
    <col min="9739" max="9739" width="13.7109375" style="26" customWidth="1"/>
    <col min="9740" max="9740" width="2.140625" style="26" customWidth="1"/>
    <col min="9741" max="9741" width="13.7109375" style="26" customWidth="1"/>
    <col min="9742" max="9742" width="2.140625" style="26" customWidth="1"/>
    <col min="9743" max="9743" width="13.7109375" style="26" customWidth="1"/>
    <col min="9744" max="9744" width="2.140625" style="26" customWidth="1"/>
    <col min="9745" max="9984" width="9.140625" style="26"/>
    <col min="9985" max="9985" width="4.28515625" style="26" bestFit="1" customWidth="1"/>
    <col min="9986" max="9986" width="15.85546875" style="26" bestFit="1" customWidth="1"/>
    <col min="9987" max="9987" width="13.7109375" style="26" customWidth="1"/>
    <col min="9988" max="9988" width="2.140625" style="26" customWidth="1"/>
    <col min="9989" max="9989" width="13.7109375" style="26" customWidth="1"/>
    <col min="9990" max="9990" width="2.140625" style="26" customWidth="1"/>
    <col min="9991" max="9991" width="13.7109375" style="26" customWidth="1"/>
    <col min="9992" max="9992" width="2.140625" style="26" customWidth="1"/>
    <col min="9993" max="9993" width="13.7109375" style="26" customWidth="1"/>
    <col min="9994" max="9994" width="2.140625" style="26" customWidth="1"/>
    <col min="9995" max="9995" width="13.7109375" style="26" customWidth="1"/>
    <col min="9996" max="9996" width="2.140625" style="26" customWidth="1"/>
    <col min="9997" max="9997" width="13.7109375" style="26" customWidth="1"/>
    <col min="9998" max="9998" width="2.140625" style="26" customWidth="1"/>
    <col min="9999" max="9999" width="13.7109375" style="26" customWidth="1"/>
    <col min="10000" max="10000" width="2.140625" style="26" customWidth="1"/>
    <col min="10001" max="10240" width="9.140625" style="26"/>
    <col min="10241" max="10241" width="4.28515625" style="26" bestFit="1" customWidth="1"/>
    <col min="10242" max="10242" width="15.85546875" style="26" bestFit="1" customWidth="1"/>
    <col min="10243" max="10243" width="13.7109375" style="26" customWidth="1"/>
    <col min="10244" max="10244" width="2.140625" style="26" customWidth="1"/>
    <col min="10245" max="10245" width="13.7109375" style="26" customWidth="1"/>
    <col min="10246" max="10246" width="2.140625" style="26" customWidth="1"/>
    <col min="10247" max="10247" width="13.7109375" style="26" customWidth="1"/>
    <col min="10248" max="10248" width="2.140625" style="26" customWidth="1"/>
    <col min="10249" max="10249" width="13.7109375" style="26" customWidth="1"/>
    <col min="10250" max="10250" width="2.140625" style="26" customWidth="1"/>
    <col min="10251" max="10251" width="13.7109375" style="26" customWidth="1"/>
    <col min="10252" max="10252" width="2.140625" style="26" customWidth="1"/>
    <col min="10253" max="10253" width="13.7109375" style="26" customWidth="1"/>
    <col min="10254" max="10254" width="2.140625" style="26" customWidth="1"/>
    <col min="10255" max="10255" width="13.7109375" style="26" customWidth="1"/>
    <col min="10256" max="10256" width="2.140625" style="26" customWidth="1"/>
    <col min="10257" max="10496" width="9.140625" style="26"/>
    <col min="10497" max="10497" width="4.28515625" style="26" bestFit="1" customWidth="1"/>
    <col min="10498" max="10498" width="15.85546875" style="26" bestFit="1" customWidth="1"/>
    <col min="10499" max="10499" width="13.7109375" style="26" customWidth="1"/>
    <col min="10500" max="10500" width="2.140625" style="26" customWidth="1"/>
    <col min="10501" max="10501" width="13.7109375" style="26" customWidth="1"/>
    <col min="10502" max="10502" width="2.140625" style="26" customWidth="1"/>
    <col min="10503" max="10503" width="13.7109375" style="26" customWidth="1"/>
    <col min="10504" max="10504" width="2.140625" style="26" customWidth="1"/>
    <col min="10505" max="10505" width="13.7109375" style="26" customWidth="1"/>
    <col min="10506" max="10506" width="2.140625" style="26" customWidth="1"/>
    <col min="10507" max="10507" width="13.7109375" style="26" customWidth="1"/>
    <col min="10508" max="10508" width="2.140625" style="26" customWidth="1"/>
    <col min="10509" max="10509" width="13.7109375" style="26" customWidth="1"/>
    <col min="10510" max="10510" width="2.140625" style="26" customWidth="1"/>
    <col min="10511" max="10511" width="13.7109375" style="26" customWidth="1"/>
    <col min="10512" max="10512" width="2.140625" style="26" customWidth="1"/>
    <col min="10513" max="10752" width="9.140625" style="26"/>
    <col min="10753" max="10753" width="4.28515625" style="26" bestFit="1" customWidth="1"/>
    <col min="10754" max="10754" width="15.85546875" style="26" bestFit="1" customWidth="1"/>
    <col min="10755" max="10755" width="13.7109375" style="26" customWidth="1"/>
    <col min="10756" max="10756" width="2.140625" style="26" customWidth="1"/>
    <col min="10757" max="10757" width="13.7109375" style="26" customWidth="1"/>
    <col min="10758" max="10758" width="2.140625" style="26" customWidth="1"/>
    <col min="10759" max="10759" width="13.7109375" style="26" customWidth="1"/>
    <col min="10760" max="10760" width="2.140625" style="26" customWidth="1"/>
    <col min="10761" max="10761" width="13.7109375" style="26" customWidth="1"/>
    <col min="10762" max="10762" width="2.140625" style="26" customWidth="1"/>
    <col min="10763" max="10763" width="13.7109375" style="26" customWidth="1"/>
    <col min="10764" max="10764" width="2.140625" style="26" customWidth="1"/>
    <col min="10765" max="10765" width="13.7109375" style="26" customWidth="1"/>
    <col min="10766" max="10766" width="2.140625" style="26" customWidth="1"/>
    <col min="10767" max="10767" width="13.7109375" style="26" customWidth="1"/>
    <col min="10768" max="10768" width="2.140625" style="26" customWidth="1"/>
    <col min="10769" max="11008" width="9.140625" style="26"/>
    <col min="11009" max="11009" width="4.28515625" style="26" bestFit="1" customWidth="1"/>
    <col min="11010" max="11010" width="15.85546875" style="26" bestFit="1" customWidth="1"/>
    <col min="11011" max="11011" width="13.7109375" style="26" customWidth="1"/>
    <col min="11012" max="11012" width="2.140625" style="26" customWidth="1"/>
    <col min="11013" max="11013" width="13.7109375" style="26" customWidth="1"/>
    <col min="11014" max="11014" width="2.140625" style="26" customWidth="1"/>
    <col min="11015" max="11015" width="13.7109375" style="26" customWidth="1"/>
    <col min="11016" max="11016" width="2.140625" style="26" customWidth="1"/>
    <col min="11017" max="11017" width="13.7109375" style="26" customWidth="1"/>
    <col min="11018" max="11018" width="2.140625" style="26" customWidth="1"/>
    <col min="11019" max="11019" width="13.7109375" style="26" customWidth="1"/>
    <col min="11020" max="11020" width="2.140625" style="26" customWidth="1"/>
    <col min="11021" max="11021" width="13.7109375" style="26" customWidth="1"/>
    <col min="11022" max="11022" width="2.140625" style="26" customWidth="1"/>
    <col min="11023" max="11023" width="13.7109375" style="26" customWidth="1"/>
    <col min="11024" max="11024" width="2.140625" style="26" customWidth="1"/>
    <col min="11025" max="11264" width="9.140625" style="26"/>
    <col min="11265" max="11265" width="4.28515625" style="26" bestFit="1" customWidth="1"/>
    <col min="11266" max="11266" width="15.85546875" style="26" bestFit="1" customWidth="1"/>
    <col min="11267" max="11267" width="13.7109375" style="26" customWidth="1"/>
    <col min="11268" max="11268" width="2.140625" style="26" customWidth="1"/>
    <col min="11269" max="11269" width="13.7109375" style="26" customWidth="1"/>
    <col min="11270" max="11270" width="2.140625" style="26" customWidth="1"/>
    <col min="11271" max="11271" width="13.7109375" style="26" customWidth="1"/>
    <col min="11272" max="11272" width="2.140625" style="26" customWidth="1"/>
    <col min="11273" max="11273" width="13.7109375" style="26" customWidth="1"/>
    <col min="11274" max="11274" width="2.140625" style="26" customWidth="1"/>
    <col min="11275" max="11275" width="13.7109375" style="26" customWidth="1"/>
    <col min="11276" max="11276" width="2.140625" style="26" customWidth="1"/>
    <col min="11277" max="11277" width="13.7109375" style="26" customWidth="1"/>
    <col min="11278" max="11278" width="2.140625" style="26" customWidth="1"/>
    <col min="11279" max="11279" width="13.7109375" style="26" customWidth="1"/>
    <col min="11280" max="11280" width="2.140625" style="26" customWidth="1"/>
    <col min="11281" max="11520" width="9.140625" style="26"/>
    <col min="11521" max="11521" width="4.28515625" style="26" bestFit="1" customWidth="1"/>
    <col min="11522" max="11522" width="15.85546875" style="26" bestFit="1" customWidth="1"/>
    <col min="11523" max="11523" width="13.7109375" style="26" customWidth="1"/>
    <col min="11524" max="11524" width="2.140625" style="26" customWidth="1"/>
    <col min="11525" max="11525" width="13.7109375" style="26" customWidth="1"/>
    <col min="11526" max="11526" width="2.140625" style="26" customWidth="1"/>
    <col min="11527" max="11527" width="13.7109375" style="26" customWidth="1"/>
    <col min="11528" max="11528" width="2.140625" style="26" customWidth="1"/>
    <col min="11529" max="11529" width="13.7109375" style="26" customWidth="1"/>
    <col min="11530" max="11530" width="2.140625" style="26" customWidth="1"/>
    <col min="11531" max="11531" width="13.7109375" style="26" customWidth="1"/>
    <col min="11532" max="11532" width="2.140625" style="26" customWidth="1"/>
    <col min="11533" max="11533" width="13.7109375" style="26" customWidth="1"/>
    <col min="11534" max="11534" width="2.140625" style="26" customWidth="1"/>
    <col min="11535" max="11535" width="13.7109375" style="26" customWidth="1"/>
    <col min="11536" max="11536" width="2.140625" style="26" customWidth="1"/>
    <col min="11537" max="11776" width="9.140625" style="26"/>
    <col min="11777" max="11777" width="4.28515625" style="26" bestFit="1" customWidth="1"/>
    <col min="11778" max="11778" width="15.85546875" style="26" bestFit="1" customWidth="1"/>
    <col min="11779" max="11779" width="13.7109375" style="26" customWidth="1"/>
    <col min="11780" max="11780" width="2.140625" style="26" customWidth="1"/>
    <col min="11781" max="11781" width="13.7109375" style="26" customWidth="1"/>
    <col min="11782" max="11782" width="2.140625" style="26" customWidth="1"/>
    <col min="11783" max="11783" width="13.7109375" style="26" customWidth="1"/>
    <col min="11784" max="11784" width="2.140625" style="26" customWidth="1"/>
    <col min="11785" max="11785" width="13.7109375" style="26" customWidth="1"/>
    <col min="11786" max="11786" width="2.140625" style="26" customWidth="1"/>
    <col min="11787" max="11787" width="13.7109375" style="26" customWidth="1"/>
    <col min="11788" max="11788" width="2.140625" style="26" customWidth="1"/>
    <col min="11789" max="11789" width="13.7109375" style="26" customWidth="1"/>
    <col min="11790" max="11790" width="2.140625" style="26" customWidth="1"/>
    <col min="11791" max="11791" width="13.7109375" style="26" customWidth="1"/>
    <col min="11792" max="11792" width="2.140625" style="26" customWidth="1"/>
    <col min="11793" max="12032" width="9.140625" style="26"/>
    <col min="12033" max="12033" width="4.28515625" style="26" bestFit="1" customWidth="1"/>
    <col min="12034" max="12034" width="15.85546875" style="26" bestFit="1" customWidth="1"/>
    <col min="12035" max="12035" width="13.7109375" style="26" customWidth="1"/>
    <col min="12036" max="12036" width="2.140625" style="26" customWidth="1"/>
    <col min="12037" max="12037" width="13.7109375" style="26" customWidth="1"/>
    <col min="12038" max="12038" width="2.140625" style="26" customWidth="1"/>
    <col min="12039" max="12039" width="13.7109375" style="26" customWidth="1"/>
    <col min="12040" max="12040" width="2.140625" style="26" customWidth="1"/>
    <col min="12041" max="12041" width="13.7109375" style="26" customWidth="1"/>
    <col min="12042" max="12042" width="2.140625" style="26" customWidth="1"/>
    <col min="12043" max="12043" width="13.7109375" style="26" customWidth="1"/>
    <col min="12044" max="12044" width="2.140625" style="26" customWidth="1"/>
    <col min="12045" max="12045" width="13.7109375" style="26" customWidth="1"/>
    <col min="12046" max="12046" width="2.140625" style="26" customWidth="1"/>
    <col min="12047" max="12047" width="13.7109375" style="26" customWidth="1"/>
    <col min="12048" max="12048" width="2.140625" style="26" customWidth="1"/>
    <col min="12049" max="12288" width="9.140625" style="26"/>
    <col min="12289" max="12289" width="4.28515625" style="26" bestFit="1" customWidth="1"/>
    <col min="12290" max="12290" width="15.85546875" style="26" bestFit="1" customWidth="1"/>
    <col min="12291" max="12291" width="13.7109375" style="26" customWidth="1"/>
    <col min="12292" max="12292" width="2.140625" style="26" customWidth="1"/>
    <col min="12293" max="12293" width="13.7109375" style="26" customWidth="1"/>
    <col min="12294" max="12294" width="2.140625" style="26" customWidth="1"/>
    <col min="12295" max="12295" width="13.7109375" style="26" customWidth="1"/>
    <col min="12296" max="12296" width="2.140625" style="26" customWidth="1"/>
    <col min="12297" max="12297" width="13.7109375" style="26" customWidth="1"/>
    <col min="12298" max="12298" width="2.140625" style="26" customWidth="1"/>
    <col min="12299" max="12299" width="13.7109375" style="26" customWidth="1"/>
    <col min="12300" max="12300" width="2.140625" style="26" customWidth="1"/>
    <col min="12301" max="12301" width="13.7109375" style="26" customWidth="1"/>
    <col min="12302" max="12302" width="2.140625" style="26" customWidth="1"/>
    <col min="12303" max="12303" width="13.7109375" style="26" customWidth="1"/>
    <col min="12304" max="12304" width="2.140625" style="26" customWidth="1"/>
    <col min="12305" max="12544" width="9.140625" style="26"/>
    <col min="12545" max="12545" width="4.28515625" style="26" bestFit="1" customWidth="1"/>
    <col min="12546" max="12546" width="15.85546875" style="26" bestFit="1" customWidth="1"/>
    <col min="12547" max="12547" width="13.7109375" style="26" customWidth="1"/>
    <col min="12548" max="12548" width="2.140625" style="26" customWidth="1"/>
    <col min="12549" max="12549" width="13.7109375" style="26" customWidth="1"/>
    <col min="12550" max="12550" width="2.140625" style="26" customWidth="1"/>
    <col min="12551" max="12551" width="13.7109375" style="26" customWidth="1"/>
    <col min="12552" max="12552" width="2.140625" style="26" customWidth="1"/>
    <col min="12553" max="12553" width="13.7109375" style="26" customWidth="1"/>
    <col min="12554" max="12554" width="2.140625" style="26" customWidth="1"/>
    <col min="12555" max="12555" width="13.7109375" style="26" customWidth="1"/>
    <col min="12556" max="12556" width="2.140625" style="26" customWidth="1"/>
    <col min="12557" max="12557" width="13.7109375" style="26" customWidth="1"/>
    <col min="12558" max="12558" width="2.140625" style="26" customWidth="1"/>
    <col min="12559" max="12559" width="13.7109375" style="26" customWidth="1"/>
    <col min="12560" max="12560" width="2.140625" style="26" customWidth="1"/>
    <col min="12561" max="12800" width="9.140625" style="26"/>
    <col min="12801" max="12801" width="4.28515625" style="26" bestFit="1" customWidth="1"/>
    <col min="12802" max="12802" width="15.85546875" style="26" bestFit="1" customWidth="1"/>
    <col min="12803" max="12803" width="13.7109375" style="26" customWidth="1"/>
    <col min="12804" max="12804" width="2.140625" style="26" customWidth="1"/>
    <col min="12805" max="12805" width="13.7109375" style="26" customWidth="1"/>
    <col min="12806" max="12806" width="2.140625" style="26" customWidth="1"/>
    <col min="12807" max="12807" width="13.7109375" style="26" customWidth="1"/>
    <col min="12808" max="12808" width="2.140625" style="26" customWidth="1"/>
    <col min="12809" max="12809" width="13.7109375" style="26" customWidth="1"/>
    <col min="12810" max="12810" width="2.140625" style="26" customWidth="1"/>
    <col min="12811" max="12811" width="13.7109375" style="26" customWidth="1"/>
    <col min="12812" max="12812" width="2.140625" style="26" customWidth="1"/>
    <col min="12813" max="12813" width="13.7109375" style="26" customWidth="1"/>
    <col min="12814" max="12814" width="2.140625" style="26" customWidth="1"/>
    <col min="12815" max="12815" width="13.7109375" style="26" customWidth="1"/>
    <col min="12816" max="12816" width="2.140625" style="26" customWidth="1"/>
    <col min="12817" max="13056" width="9.140625" style="26"/>
    <col min="13057" max="13057" width="4.28515625" style="26" bestFit="1" customWidth="1"/>
    <col min="13058" max="13058" width="15.85546875" style="26" bestFit="1" customWidth="1"/>
    <col min="13059" max="13059" width="13.7109375" style="26" customWidth="1"/>
    <col min="13060" max="13060" width="2.140625" style="26" customWidth="1"/>
    <col min="13061" max="13061" width="13.7109375" style="26" customWidth="1"/>
    <col min="13062" max="13062" width="2.140625" style="26" customWidth="1"/>
    <col min="13063" max="13063" width="13.7109375" style="26" customWidth="1"/>
    <col min="13064" max="13064" width="2.140625" style="26" customWidth="1"/>
    <col min="13065" max="13065" width="13.7109375" style="26" customWidth="1"/>
    <col min="13066" max="13066" width="2.140625" style="26" customWidth="1"/>
    <col min="13067" max="13067" width="13.7109375" style="26" customWidth="1"/>
    <col min="13068" max="13068" width="2.140625" style="26" customWidth="1"/>
    <col min="13069" max="13069" width="13.7109375" style="26" customWidth="1"/>
    <col min="13070" max="13070" width="2.140625" style="26" customWidth="1"/>
    <col min="13071" max="13071" width="13.7109375" style="26" customWidth="1"/>
    <col min="13072" max="13072" width="2.140625" style="26" customWidth="1"/>
    <col min="13073" max="13312" width="9.140625" style="26"/>
    <col min="13313" max="13313" width="4.28515625" style="26" bestFit="1" customWidth="1"/>
    <col min="13314" max="13314" width="15.85546875" style="26" bestFit="1" customWidth="1"/>
    <col min="13315" max="13315" width="13.7109375" style="26" customWidth="1"/>
    <col min="13316" max="13316" width="2.140625" style="26" customWidth="1"/>
    <col min="13317" max="13317" width="13.7109375" style="26" customWidth="1"/>
    <col min="13318" max="13318" width="2.140625" style="26" customWidth="1"/>
    <col min="13319" max="13319" width="13.7109375" style="26" customWidth="1"/>
    <col min="13320" max="13320" width="2.140625" style="26" customWidth="1"/>
    <col min="13321" max="13321" width="13.7109375" style="26" customWidth="1"/>
    <col min="13322" max="13322" width="2.140625" style="26" customWidth="1"/>
    <col min="13323" max="13323" width="13.7109375" style="26" customWidth="1"/>
    <col min="13324" max="13324" width="2.140625" style="26" customWidth="1"/>
    <col min="13325" max="13325" width="13.7109375" style="26" customWidth="1"/>
    <col min="13326" max="13326" width="2.140625" style="26" customWidth="1"/>
    <col min="13327" max="13327" width="13.7109375" style="26" customWidth="1"/>
    <col min="13328" max="13328" width="2.140625" style="26" customWidth="1"/>
    <col min="13329" max="13568" width="9.140625" style="26"/>
    <col min="13569" max="13569" width="4.28515625" style="26" bestFit="1" customWidth="1"/>
    <col min="13570" max="13570" width="15.85546875" style="26" bestFit="1" customWidth="1"/>
    <col min="13571" max="13571" width="13.7109375" style="26" customWidth="1"/>
    <col min="13572" max="13572" width="2.140625" style="26" customWidth="1"/>
    <col min="13573" max="13573" width="13.7109375" style="26" customWidth="1"/>
    <col min="13574" max="13574" width="2.140625" style="26" customWidth="1"/>
    <col min="13575" max="13575" width="13.7109375" style="26" customWidth="1"/>
    <col min="13576" max="13576" width="2.140625" style="26" customWidth="1"/>
    <col min="13577" max="13577" width="13.7109375" style="26" customWidth="1"/>
    <col min="13578" max="13578" width="2.140625" style="26" customWidth="1"/>
    <col min="13579" max="13579" width="13.7109375" style="26" customWidth="1"/>
    <col min="13580" max="13580" width="2.140625" style="26" customWidth="1"/>
    <col min="13581" max="13581" width="13.7109375" style="26" customWidth="1"/>
    <col min="13582" max="13582" width="2.140625" style="26" customWidth="1"/>
    <col min="13583" max="13583" width="13.7109375" style="26" customWidth="1"/>
    <col min="13584" max="13584" width="2.140625" style="26" customWidth="1"/>
    <col min="13585" max="13824" width="9.140625" style="26"/>
    <col min="13825" max="13825" width="4.28515625" style="26" bestFit="1" customWidth="1"/>
    <col min="13826" max="13826" width="15.85546875" style="26" bestFit="1" customWidth="1"/>
    <col min="13827" max="13827" width="13.7109375" style="26" customWidth="1"/>
    <col min="13828" max="13828" width="2.140625" style="26" customWidth="1"/>
    <col min="13829" max="13829" width="13.7109375" style="26" customWidth="1"/>
    <col min="13830" max="13830" width="2.140625" style="26" customWidth="1"/>
    <col min="13831" max="13831" width="13.7109375" style="26" customWidth="1"/>
    <col min="13832" max="13832" width="2.140625" style="26" customWidth="1"/>
    <col min="13833" max="13833" width="13.7109375" style="26" customWidth="1"/>
    <col min="13834" max="13834" width="2.140625" style="26" customWidth="1"/>
    <col min="13835" max="13835" width="13.7109375" style="26" customWidth="1"/>
    <col min="13836" max="13836" width="2.140625" style="26" customWidth="1"/>
    <col min="13837" max="13837" width="13.7109375" style="26" customWidth="1"/>
    <col min="13838" max="13838" width="2.140625" style="26" customWidth="1"/>
    <col min="13839" max="13839" width="13.7109375" style="26" customWidth="1"/>
    <col min="13840" max="13840" width="2.140625" style="26" customWidth="1"/>
    <col min="13841" max="14080" width="9.140625" style="26"/>
    <col min="14081" max="14081" width="4.28515625" style="26" bestFit="1" customWidth="1"/>
    <col min="14082" max="14082" width="15.85546875" style="26" bestFit="1" customWidth="1"/>
    <col min="14083" max="14083" width="13.7109375" style="26" customWidth="1"/>
    <col min="14084" max="14084" width="2.140625" style="26" customWidth="1"/>
    <col min="14085" max="14085" width="13.7109375" style="26" customWidth="1"/>
    <col min="14086" max="14086" width="2.140625" style="26" customWidth="1"/>
    <col min="14087" max="14087" width="13.7109375" style="26" customWidth="1"/>
    <col min="14088" max="14088" width="2.140625" style="26" customWidth="1"/>
    <col min="14089" max="14089" width="13.7109375" style="26" customWidth="1"/>
    <col min="14090" max="14090" width="2.140625" style="26" customWidth="1"/>
    <col min="14091" max="14091" width="13.7109375" style="26" customWidth="1"/>
    <col min="14092" max="14092" width="2.140625" style="26" customWidth="1"/>
    <col min="14093" max="14093" width="13.7109375" style="26" customWidth="1"/>
    <col min="14094" max="14094" width="2.140625" style="26" customWidth="1"/>
    <col min="14095" max="14095" width="13.7109375" style="26" customWidth="1"/>
    <col min="14096" max="14096" width="2.140625" style="26" customWidth="1"/>
    <col min="14097" max="14336" width="9.140625" style="26"/>
    <col min="14337" max="14337" width="4.28515625" style="26" bestFit="1" customWidth="1"/>
    <col min="14338" max="14338" width="15.85546875" style="26" bestFit="1" customWidth="1"/>
    <col min="14339" max="14339" width="13.7109375" style="26" customWidth="1"/>
    <col min="14340" max="14340" width="2.140625" style="26" customWidth="1"/>
    <col min="14341" max="14341" width="13.7109375" style="26" customWidth="1"/>
    <col min="14342" max="14342" width="2.140625" style="26" customWidth="1"/>
    <col min="14343" max="14343" width="13.7109375" style="26" customWidth="1"/>
    <col min="14344" max="14344" width="2.140625" style="26" customWidth="1"/>
    <col min="14345" max="14345" width="13.7109375" style="26" customWidth="1"/>
    <col min="14346" max="14346" width="2.140625" style="26" customWidth="1"/>
    <col min="14347" max="14347" width="13.7109375" style="26" customWidth="1"/>
    <col min="14348" max="14348" width="2.140625" style="26" customWidth="1"/>
    <col min="14349" max="14349" width="13.7109375" style="26" customWidth="1"/>
    <col min="14350" max="14350" width="2.140625" style="26" customWidth="1"/>
    <col min="14351" max="14351" width="13.7109375" style="26" customWidth="1"/>
    <col min="14352" max="14352" width="2.140625" style="26" customWidth="1"/>
    <col min="14353" max="14592" width="9.140625" style="26"/>
    <col min="14593" max="14593" width="4.28515625" style="26" bestFit="1" customWidth="1"/>
    <col min="14594" max="14594" width="15.85546875" style="26" bestFit="1" customWidth="1"/>
    <col min="14595" max="14595" width="13.7109375" style="26" customWidth="1"/>
    <col min="14596" max="14596" width="2.140625" style="26" customWidth="1"/>
    <col min="14597" max="14597" width="13.7109375" style="26" customWidth="1"/>
    <col min="14598" max="14598" width="2.140625" style="26" customWidth="1"/>
    <col min="14599" max="14599" width="13.7109375" style="26" customWidth="1"/>
    <col min="14600" max="14600" width="2.140625" style="26" customWidth="1"/>
    <col min="14601" max="14601" width="13.7109375" style="26" customWidth="1"/>
    <col min="14602" max="14602" width="2.140625" style="26" customWidth="1"/>
    <col min="14603" max="14603" width="13.7109375" style="26" customWidth="1"/>
    <col min="14604" max="14604" width="2.140625" style="26" customWidth="1"/>
    <col min="14605" max="14605" width="13.7109375" style="26" customWidth="1"/>
    <col min="14606" max="14606" width="2.140625" style="26" customWidth="1"/>
    <col min="14607" max="14607" width="13.7109375" style="26" customWidth="1"/>
    <col min="14608" max="14608" width="2.140625" style="26" customWidth="1"/>
    <col min="14609" max="14848" width="9.140625" style="26"/>
    <col min="14849" max="14849" width="4.28515625" style="26" bestFit="1" customWidth="1"/>
    <col min="14850" max="14850" width="15.85546875" style="26" bestFit="1" customWidth="1"/>
    <col min="14851" max="14851" width="13.7109375" style="26" customWidth="1"/>
    <col min="14852" max="14852" width="2.140625" style="26" customWidth="1"/>
    <col min="14853" max="14853" width="13.7109375" style="26" customWidth="1"/>
    <col min="14854" max="14854" width="2.140625" style="26" customWidth="1"/>
    <col min="14855" max="14855" width="13.7109375" style="26" customWidth="1"/>
    <col min="14856" max="14856" width="2.140625" style="26" customWidth="1"/>
    <col min="14857" max="14857" width="13.7109375" style="26" customWidth="1"/>
    <col min="14858" max="14858" width="2.140625" style="26" customWidth="1"/>
    <col min="14859" max="14859" width="13.7109375" style="26" customWidth="1"/>
    <col min="14860" max="14860" width="2.140625" style="26" customWidth="1"/>
    <col min="14861" max="14861" width="13.7109375" style="26" customWidth="1"/>
    <col min="14862" max="14862" width="2.140625" style="26" customWidth="1"/>
    <col min="14863" max="14863" width="13.7109375" style="26" customWidth="1"/>
    <col min="14864" max="14864" width="2.140625" style="26" customWidth="1"/>
    <col min="14865" max="15104" width="9.140625" style="26"/>
    <col min="15105" max="15105" width="4.28515625" style="26" bestFit="1" customWidth="1"/>
    <col min="15106" max="15106" width="15.85546875" style="26" bestFit="1" customWidth="1"/>
    <col min="15107" max="15107" width="13.7109375" style="26" customWidth="1"/>
    <col min="15108" max="15108" width="2.140625" style="26" customWidth="1"/>
    <col min="15109" max="15109" width="13.7109375" style="26" customWidth="1"/>
    <col min="15110" max="15110" width="2.140625" style="26" customWidth="1"/>
    <col min="15111" max="15111" width="13.7109375" style="26" customWidth="1"/>
    <col min="15112" max="15112" width="2.140625" style="26" customWidth="1"/>
    <col min="15113" max="15113" width="13.7109375" style="26" customWidth="1"/>
    <col min="15114" max="15114" width="2.140625" style="26" customWidth="1"/>
    <col min="15115" max="15115" width="13.7109375" style="26" customWidth="1"/>
    <col min="15116" max="15116" width="2.140625" style="26" customWidth="1"/>
    <col min="15117" max="15117" width="13.7109375" style="26" customWidth="1"/>
    <col min="15118" max="15118" width="2.140625" style="26" customWidth="1"/>
    <col min="15119" max="15119" width="13.7109375" style="26" customWidth="1"/>
    <col min="15120" max="15120" width="2.140625" style="26" customWidth="1"/>
    <col min="15121" max="15360" width="9.140625" style="26"/>
    <col min="15361" max="15361" width="4.28515625" style="26" bestFit="1" customWidth="1"/>
    <col min="15362" max="15362" width="15.85546875" style="26" bestFit="1" customWidth="1"/>
    <col min="15363" max="15363" width="13.7109375" style="26" customWidth="1"/>
    <col min="15364" max="15364" width="2.140625" style="26" customWidth="1"/>
    <col min="15365" max="15365" width="13.7109375" style="26" customWidth="1"/>
    <col min="15366" max="15366" width="2.140625" style="26" customWidth="1"/>
    <col min="15367" max="15367" width="13.7109375" style="26" customWidth="1"/>
    <col min="15368" max="15368" width="2.140625" style="26" customWidth="1"/>
    <col min="15369" max="15369" width="13.7109375" style="26" customWidth="1"/>
    <col min="15370" max="15370" width="2.140625" style="26" customWidth="1"/>
    <col min="15371" max="15371" width="13.7109375" style="26" customWidth="1"/>
    <col min="15372" max="15372" width="2.140625" style="26" customWidth="1"/>
    <col min="15373" max="15373" width="13.7109375" style="26" customWidth="1"/>
    <col min="15374" max="15374" width="2.140625" style="26" customWidth="1"/>
    <col min="15375" max="15375" width="13.7109375" style="26" customWidth="1"/>
    <col min="15376" max="15376" width="2.140625" style="26" customWidth="1"/>
    <col min="15377" max="15616" width="9.140625" style="26"/>
    <col min="15617" max="15617" width="4.28515625" style="26" bestFit="1" customWidth="1"/>
    <col min="15618" max="15618" width="15.85546875" style="26" bestFit="1" customWidth="1"/>
    <col min="15619" max="15619" width="13.7109375" style="26" customWidth="1"/>
    <col min="15620" max="15620" width="2.140625" style="26" customWidth="1"/>
    <col min="15621" max="15621" width="13.7109375" style="26" customWidth="1"/>
    <col min="15622" max="15622" width="2.140625" style="26" customWidth="1"/>
    <col min="15623" max="15623" width="13.7109375" style="26" customWidth="1"/>
    <col min="15624" max="15624" width="2.140625" style="26" customWidth="1"/>
    <col min="15625" max="15625" width="13.7109375" style="26" customWidth="1"/>
    <col min="15626" max="15626" width="2.140625" style="26" customWidth="1"/>
    <col min="15627" max="15627" width="13.7109375" style="26" customWidth="1"/>
    <col min="15628" max="15628" width="2.140625" style="26" customWidth="1"/>
    <col min="15629" max="15629" width="13.7109375" style="26" customWidth="1"/>
    <col min="15630" max="15630" width="2.140625" style="26" customWidth="1"/>
    <col min="15631" max="15631" width="13.7109375" style="26" customWidth="1"/>
    <col min="15632" max="15632" width="2.140625" style="26" customWidth="1"/>
    <col min="15633" max="15872" width="9.140625" style="26"/>
    <col min="15873" max="15873" width="4.28515625" style="26" bestFit="1" customWidth="1"/>
    <col min="15874" max="15874" width="15.85546875" style="26" bestFit="1" customWidth="1"/>
    <col min="15875" max="15875" width="13.7109375" style="26" customWidth="1"/>
    <col min="15876" max="15876" width="2.140625" style="26" customWidth="1"/>
    <col min="15877" max="15877" width="13.7109375" style="26" customWidth="1"/>
    <col min="15878" max="15878" width="2.140625" style="26" customWidth="1"/>
    <col min="15879" max="15879" width="13.7109375" style="26" customWidth="1"/>
    <col min="15880" max="15880" width="2.140625" style="26" customWidth="1"/>
    <col min="15881" max="15881" width="13.7109375" style="26" customWidth="1"/>
    <col min="15882" max="15882" width="2.140625" style="26" customWidth="1"/>
    <col min="15883" max="15883" width="13.7109375" style="26" customWidth="1"/>
    <col min="15884" max="15884" width="2.140625" style="26" customWidth="1"/>
    <col min="15885" max="15885" width="13.7109375" style="26" customWidth="1"/>
    <col min="15886" max="15886" width="2.140625" style="26" customWidth="1"/>
    <col min="15887" max="15887" width="13.7109375" style="26" customWidth="1"/>
    <col min="15888" max="15888" width="2.140625" style="26" customWidth="1"/>
    <col min="15889" max="16128" width="9.140625" style="26"/>
    <col min="16129" max="16129" width="4.28515625" style="26" bestFit="1" customWidth="1"/>
    <col min="16130" max="16130" width="15.85546875" style="26" bestFit="1" customWidth="1"/>
    <col min="16131" max="16131" width="13.7109375" style="26" customWidth="1"/>
    <col min="16132" max="16132" width="2.140625" style="26" customWidth="1"/>
    <col min="16133" max="16133" width="13.7109375" style="26" customWidth="1"/>
    <col min="16134" max="16134" width="2.140625" style="26" customWidth="1"/>
    <col min="16135" max="16135" width="13.7109375" style="26" customWidth="1"/>
    <col min="16136" max="16136" width="2.140625" style="26" customWidth="1"/>
    <col min="16137" max="16137" width="13.7109375" style="26" customWidth="1"/>
    <col min="16138" max="16138" width="2.140625" style="26" customWidth="1"/>
    <col min="16139" max="16139" width="13.7109375" style="26" customWidth="1"/>
    <col min="16140" max="16140" width="2.140625" style="26" customWidth="1"/>
    <col min="16141" max="16141" width="13.7109375" style="26" customWidth="1"/>
    <col min="16142" max="16142" width="2.140625" style="26" customWidth="1"/>
    <col min="16143" max="16143" width="13.7109375" style="26" customWidth="1"/>
    <col min="16144" max="16144" width="2.140625" style="26" customWidth="1"/>
    <col min="16145" max="16384" width="9.140625" style="26"/>
  </cols>
  <sheetData>
    <row r="1" spans="1:16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69"/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</row>
    <row r="4" spans="1:16" ht="15" customHeight="1">
      <c r="A4" s="319" t="s">
        <v>238</v>
      </c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</row>
    <row r="5" spans="1:16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16" t="s">
        <v>0</v>
      </c>
      <c r="B11" s="316"/>
      <c r="C11" s="316"/>
      <c r="D11" s="316"/>
      <c r="E11" s="316"/>
      <c r="F11" s="316"/>
      <c r="G11" s="316"/>
      <c r="H11" s="316"/>
      <c r="I11" s="316"/>
      <c r="J11" s="316"/>
      <c r="K11" s="316"/>
      <c r="L11" s="316"/>
      <c r="M11" s="317"/>
      <c r="N11" s="317"/>
      <c r="O11" s="316"/>
      <c r="P11" s="316"/>
    </row>
    <row r="12" spans="1:16" ht="12.75" customHeight="1">
      <c r="A12" s="207"/>
      <c r="B12" s="207"/>
      <c r="C12" s="319" t="s">
        <v>54</v>
      </c>
      <c r="D12" s="319"/>
      <c r="E12" s="319"/>
      <c r="F12" s="319"/>
      <c r="G12" s="207"/>
      <c r="H12" s="207"/>
      <c r="I12" s="207"/>
      <c r="J12" s="207"/>
      <c r="K12" s="207"/>
      <c r="L12" s="207"/>
      <c r="M12" s="207"/>
      <c r="N12" s="207"/>
      <c r="O12" s="207"/>
      <c r="P12" s="207"/>
    </row>
    <row r="13" spans="1:16">
      <c r="A13" s="208">
        <v>1</v>
      </c>
      <c r="B13" s="209" t="s">
        <v>57</v>
      </c>
      <c r="C13" s="140">
        <v>31.81</v>
      </c>
      <c r="D13" s="141" t="s">
        <v>222</v>
      </c>
      <c r="E13" s="142">
        <v>5.56</v>
      </c>
      <c r="F13" s="141" t="s">
        <v>224</v>
      </c>
      <c r="G13" s="142">
        <v>1.45</v>
      </c>
      <c r="H13" s="141" t="s">
        <v>224</v>
      </c>
      <c r="I13" s="142">
        <v>4.4800000000000004</v>
      </c>
      <c r="J13" s="141" t="s">
        <v>224</v>
      </c>
      <c r="K13" s="142">
        <v>2.71</v>
      </c>
      <c r="L13" s="141" t="s">
        <v>224</v>
      </c>
      <c r="M13" s="141" t="s">
        <v>305</v>
      </c>
      <c r="N13" s="141" t="s">
        <v>306</v>
      </c>
      <c r="O13" s="142">
        <v>6.65</v>
      </c>
      <c r="P13" s="141" t="s">
        <v>223</v>
      </c>
    </row>
    <row r="14" spans="1:16">
      <c r="A14" s="208">
        <v>2</v>
      </c>
      <c r="B14" s="209" t="s">
        <v>58</v>
      </c>
      <c r="C14" s="140">
        <v>28.18</v>
      </c>
      <c r="D14" s="141" t="s">
        <v>222</v>
      </c>
      <c r="E14" s="142">
        <v>12.19</v>
      </c>
      <c r="F14" s="141" t="s">
        <v>223</v>
      </c>
      <c r="G14" s="142">
        <v>2.38</v>
      </c>
      <c r="H14" s="141" t="s">
        <v>224</v>
      </c>
      <c r="I14" s="142">
        <v>8.7200000000000006</v>
      </c>
      <c r="J14" s="141" t="s">
        <v>223</v>
      </c>
      <c r="K14" s="142">
        <v>4.38</v>
      </c>
      <c r="L14" s="141" t="s">
        <v>224</v>
      </c>
      <c r="M14" s="142">
        <v>1.58</v>
      </c>
      <c r="N14" s="141" t="s">
        <v>224</v>
      </c>
      <c r="O14" s="142">
        <v>11.65</v>
      </c>
      <c r="P14" s="141" t="s">
        <v>223</v>
      </c>
    </row>
    <row r="15" spans="1:16">
      <c r="A15" s="208">
        <v>3</v>
      </c>
      <c r="B15" s="209" t="s">
        <v>59</v>
      </c>
      <c r="C15" s="140">
        <v>34.5</v>
      </c>
      <c r="D15" s="141" t="s">
        <v>222</v>
      </c>
      <c r="E15" s="142">
        <v>21.42</v>
      </c>
      <c r="F15" s="141" t="s">
        <v>223</v>
      </c>
      <c r="G15" s="142">
        <v>4.57</v>
      </c>
      <c r="H15" s="141" t="s">
        <v>223</v>
      </c>
      <c r="I15" s="142">
        <v>15.74</v>
      </c>
      <c r="J15" s="141" t="s">
        <v>223</v>
      </c>
      <c r="K15" s="142">
        <v>7.29</v>
      </c>
      <c r="L15" s="141" t="s">
        <v>223</v>
      </c>
      <c r="M15" s="142">
        <v>3.59</v>
      </c>
      <c r="N15" s="141" t="s">
        <v>224</v>
      </c>
      <c r="O15" s="142">
        <v>18.190000000000001</v>
      </c>
      <c r="P15" s="141" t="s">
        <v>223</v>
      </c>
    </row>
    <row r="16" spans="1:16">
      <c r="A16" s="208">
        <v>4</v>
      </c>
      <c r="B16" s="209" t="s">
        <v>60</v>
      </c>
      <c r="C16" s="140">
        <v>20.53</v>
      </c>
      <c r="D16" s="141" t="s">
        <v>222</v>
      </c>
      <c r="E16" s="142">
        <v>14.41</v>
      </c>
      <c r="F16" s="141" t="s">
        <v>223</v>
      </c>
      <c r="G16" s="142">
        <v>2.95</v>
      </c>
      <c r="H16" s="141" t="s">
        <v>223</v>
      </c>
      <c r="I16" s="142">
        <v>10.87</v>
      </c>
      <c r="J16" s="141" t="s">
        <v>223</v>
      </c>
      <c r="K16" s="142">
        <v>4.59</v>
      </c>
      <c r="L16" s="141" t="s">
        <v>223</v>
      </c>
      <c r="M16" s="142">
        <v>3.12</v>
      </c>
      <c r="N16" s="141" t="s">
        <v>223</v>
      </c>
      <c r="O16" s="142">
        <v>11.92</v>
      </c>
      <c r="P16" s="141" t="s">
        <v>223</v>
      </c>
    </row>
    <row r="17" spans="1:16">
      <c r="A17" s="208">
        <v>5</v>
      </c>
      <c r="B17" s="209" t="s">
        <v>61</v>
      </c>
      <c r="C17" s="140">
        <v>27.46</v>
      </c>
      <c r="D17" s="141" t="s">
        <v>222</v>
      </c>
      <c r="E17" s="142">
        <v>20.49</v>
      </c>
      <c r="F17" s="141" t="s">
        <v>222</v>
      </c>
      <c r="G17" s="142">
        <v>4.96</v>
      </c>
      <c r="H17" s="141" t="s">
        <v>223</v>
      </c>
      <c r="I17" s="142">
        <v>16.71</v>
      </c>
      <c r="J17" s="141" t="s">
        <v>222</v>
      </c>
      <c r="K17" s="142">
        <v>6.54</v>
      </c>
      <c r="L17" s="141" t="s">
        <v>223</v>
      </c>
      <c r="M17" s="142">
        <v>5.81</v>
      </c>
      <c r="N17" s="141" t="s">
        <v>223</v>
      </c>
      <c r="O17" s="142">
        <v>17.25</v>
      </c>
      <c r="P17" s="141" t="s">
        <v>222</v>
      </c>
    </row>
    <row r="18" spans="1:16">
      <c r="A18" s="208">
        <v>6</v>
      </c>
      <c r="B18" s="209" t="s">
        <v>62</v>
      </c>
      <c r="C18" s="140">
        <v>30.81</v>
      </c>
      <c r="D18" s="141" t="s">
        <v>222</v>
      </c>
      <c r="E18" s="142">
        <v>24.34</v>
      </c>
      <c r="F18" s="141" t="s">
        <v>222</v>
      </c>
      <c r="G18" s="142">
        <v>7.56</v>
      </c>
      <c r="H18" s="141" t="s">
        <v>222</v>
      </c>
      <c r="I18" s="142">
        <v>19.420000000000002</v>
      </c>
      <c r="J18" s="141" t="s">
        <v>222</v>
      </c>
      <c r="K18" s="142">
        <v>6.91</v>
      </c>
      <c r="L18" s="141" t="s">
        <v>223</v>
      </c>
      <c r="M18" s="142">
        <v>9.1199999999999992</v>
      </c>
      <c r="N18" s="141" t="s">
        <v>222</v>
      </c>
      <c r="O18" s="142">
        <v>19.02</v>
      </c>
      <c r="P18" s="141" t="s">
        <v>222</v>
      </c>
    </row>
    <row r="19" spans="1:16">
      <c r="A19" s="208">
        <v>7</v>
      </c>
      <c r="B19" s="209" t="s">
        <v>63</v>
      </c>
      <c r="C19" s="140">
        <v>14.88</v>
      </c>
      <c r="D19" s="141" t="s">
        <v>222</v>
      </c>
      <c r="E19" s="142">
        <v>12.56</v>
      </c>
      <c r="F19" s="141" t="s">
        <v>222</v>
      </c>
      <c r="G19" s="142">
        <v>4.6500000000000004</v>
      </c>
      <c r="H19" s="141" t="s">
        <v>222</v>
      </c>
      <c r="I19" s="142">
        <v>9.76</v>
      </c>
      <c r="J19" s="141" t="s">
        <v>222</v>
      </c>
      <c r="K19" s="142">
        <v>3.56</v>
      </c>
      <c r="L19" s="141" t="s">
        <v>223</v>
      </c>
      <c r="M19" s="142">
        <v>6.04</v>
      </c>
      <c r="N19" s="141" t="s">
        <v>222</v>
      </c>
      <c r="O19" s="142">
        <v>9.01</v>
      </c>
      <c r="P19" s="141" t="s">
        <v>222</v>
      </c>
    </row>
    <row r="20" spans="1:16">
      <c r="A20" s="208">
        <v>8</v>
      </c>
      <c r="B20" s="209" t="s">
        <v>64</v>
      </c>
      <c r="C20" s="140">
        <v>6.27</v>
      </c>
      <c r="D20" s="141" t="s">
        <v>222</v>
      </c>
      <c r="E20" s="142">
        <v>5.43</v>
      </c>
      <c r="F20" s="141" t="s">
        <v>222</v>
      </c>
      <c r="G20" s="142">
        <v>2.4700000000000002</v>
      </c>
      <c r="H20" s="141" t="s">
        <v>222</v>
      </c>
      <c r="I20" s="142">
        <v>4.2300000000000004</v>
      </c>
      <c r="J20" s="141" t="s">
        <v>222</v>
      </c>
      <c r="K20" s="142">
        <v>1.5</v>
      </c>
      <c r="L20" s="141" t="s">
        <v>222</v>
      </c>
      <c r="M20" s="142">
        <v>3.28</v>
      </c>
      <c r="N20" s="141" t="s">
        <v>222</v>
      </c>
      <c r="O20" s="142">
        <v>3.94</v>
      </c>
      <c r="P20" s="141" t="s">
        <v>222</v>
      </c>
    </row>
    <row r="21" spans="1:16">
      <c r="A21" s="208">
        <v>9</v>
      </c>
      <c r="B21" s="209" t="s">
        <v>65</v>
      </c>
      <c r="C21" s="140">
        <v>3.21</v>
      </c>
      <c r="D21" s="141" t="s">
        <v>222</v>
      </c>
      <c r="E21" s="142">
        <v>3</v>
      </c>
      <c r="F21" s="141" t="s">
        <v>222</v>
      </c>
      <c r="G21" s="142">
        <v>1.6</v>
      </c>
      <c r="H21" s="141" t="s">
        <v>222</v>
      </c>
      <c r="I21" s="142">
        <v>2.67</v>
      </c>
      <c r="J21" s="141" t="s">
        <v>222</v>
      </c>
      <c r="K21" s="142">
        <v>0.75</v>
      </c>
      <c r="L21" s="141" t="s">
        <v>222</v>
      </c>
      <c r="M21" s="142">
        <v>2.3199999999999998</v>
      </c>
      <c r="N21" s="141" t="s">
        <v>222</v>
      </c>
      <c r="O21" s="142">
        <v>2.57</v>
      </c>
      <c r="P21" s="141" t="s">
        <v>222</v>
      </c>
    </row>
    <row r="22" spans="1:16">
      <c r="A22" s="208">
        <v>10</v>
      </c>
      <c r="B22" s="209" t="s">
        <v>66</v>
      </c>
      <c r="C22" s="140">
        <v>197.65</v>
      </c>
      <c r="D22" s="141" t="s">
        <v>222</v>
      </c>
      <c r="E22" s="142">
        <v>119.4</v>
      </c>
      <c r="F22" s="141" t="s">
        <v>222</v>
      </c>
      <c r="G22" s="142">
        <v>32.6</v>
      </c>
      <c r="H22" s="141" t="s">
        <v>222</v>
      </c>
      <c r="I22" s="142">
        <v>92.61</v>
      </c>
      <c r="J22" s="141" t="s">
        <v>222</v>
      </c>
      <c r="K22" s="142">
        <v>38.229999999999997</v>
      </c>
      <c r="L22" s="141" t="s">
        <v>222</v>
      </c>
      <c r="M22" s="142">
        <v>35.22</v>
      </c>
      <c r="N22" s="141" t="s">
        <v>222</v>
      </c>
      <c r="O22" s="142">
        <v>100.19</v>
      </c>
      <c r="P22" s="141" t="s">
        <v>222</v>
      </c>
    </row>
    <row r="23" spans="1:16">
      <c r="A23" s="169" t="s">
        <v>0</v>
      </c>
      <c r="B23" s="169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208">
        <v>11</v>
      </c>
      <c r="B24" s="209" t="s">
        <v>57</v>
      </c>
      <c r="C24" s="252">
        <v>74</v>
      </c>
      <c r="D24" s="141" t="s">
        <v>223</v>
      </c>
      <c r="E24" s="253">
        <v>8.4</v>
      </c>
      <c r="F24" s="141" t="s">
        <v>224</v>
      </c>
      <c r="G24" s="253">
        <v>2.2000000000000002</v>
      </c>
      <c r="H24" s="141" t="s">
        <v>226</v>
      </c>
      <c r="I24" s="253">
        <v>6.3</v>
      </c>
      <c r="J24" s="141" t="s">
        <v>224</v>
      </c>
      <c r="K24" s="253">
        <v>3.1</v>
      </c>
      <c r="L24" s="141" t="s">
        <v>224</v>
      </c>
      <c r="M24" s="141" t="s">
        <v>305</v>
      </c>
      <c r="N24" s="141" t="s">
        <v>306</v>
      </c>
      <c r="O24" s="253">
        <v>12.5</v>
      </c>
      <c r="P24" s="141" t="s">
        <v>224</v>
      </c>
    </row>
    <row r="25" spans="1:16">
      <c r="A25" s="208">
        <v>12</v>
      </c>
      <c r="B25" s="209" t="s">
        <v>58</v>
      </c>
      <c r="C25" s="252">
        <v>208.4</v>
      </c>
      <c r="D25" s="141" t="s">
        <v>222</v>
      </c>
      <c r="E25" s="253">
        <v>35</v>
      </c>
      <c r="F25" s="141" t="s">
        <v>223</v>
      </c>
      <c r="G25" s="253">
        <v>6.7</v>
      </c>
      <c r="H25" s="141" t="s">
        <v>224</v>
      </c>
      <c r="I25" s="253">
        <v>21.3</v>
      </c>
      <c r="J25" s="141" t="s">
        <v>223</v>
      </c>
      <c r="K25" s="253">
        <v>11.7</v>
      </c>
      <c r="L25" s="141" t="s">
        <v>224</v>
      </c>
      <c r="M25" s="253">
        <v>4.4000000000000004</v>
      </c>
      <c r="N25" s="141" t="s">
        <v>226</v>
      </c>
      <c r="O25" s="253">
        <v>47.7</v>
      </c>
      <c r="P25" s="141" t="s">
        <v>223</v>
      </c>
    </row>
    <row r="26" spans="1:16">
      <c r="A26" s="208">
        <v>13</v>
      </c>
      <c r="B26" s="209" t="s">
        <v>59</v>
      </c>
      <c r="C26" s="252">
        <v>504.9</v>
      </c>
      <c r="D26" s="141" t="s">
        <v>222</v>
      </c>
      <c r="E26" s="253">
        <v>104</v>
      </c>
      <c r="F26" s="141" t="s">
        <v>223</v>
      </c>
      <c r="G26" s="253">
        <v>18.100000000000001</v>
      </c>
      <c r="H26" s="141" t="s">
        <v>224</v>
      </c>
      <c r="I26" s="253">
        <v>60.4</v>
      </c>
      <c r="J26" s="141" t="s">
        <v>223</v>
      </c>
      <c r="K26" s="253">
        <v>30.4</v>
      </c>
      <c r="L26" s="141" t="s">
        <v>224</v>
      </c>
      <c r="M26" s="253">
        <v>12.8</v>
      </c>
      <c r="N26" s="141" t="s">
        <v>224</v>
      </c>
      <c r="O26" s="253">
        <v>115.3</v>
      </c>
      <c r="P26" s="141" t="s">
        <v>223</v>
      </c>
    </row>
    <row r="27" spans="1:16">
      <c r="A27" s="208">
        <v>14</v>
      </c>
      <c r="B27" s="209" t="s">
        <v>60</v>
      </c>
      <c r="C27" s="252">
        <v>510.1</v>
      </c>
      <c r="D27" s="141" t="s">
        <v>222</v>
      </c>
      <c r="E27" s="253">
        <v>110.7</v>
      </c>
      <c r="F27" s="141" t="s">
        <v>223</v>
      </c>
      <c r="G27" s="253">
        <v>16.5</v>
      </c>
      <c r="H27" s="141" t="s">
        <v>223</v>
      </c>
      <c r="I27" s="253">
        <v>60.6</v>
      </c>
      <c r="J27" s="141" t="s">
        <v>223</v>
      </c>
      <c r="K27" s="253">
        <v>25.9</v>
      </c>
      <c r="L27" s="141" t="s">
        <v>224</v>
      </c>
      <c r="M27" s="253">
        <v>15.8</v>
      </c>
      <c r="N27" s="141" t="s">
        <v>224</v>
      </c>
      <c r="O27" s="253">
        <v>121.3</v>
      </c>
      <c r="P27" s="141" t="s">
        <v>223</v>
      </c>
    </row>
    <row r="28" spans="1:16">
      <c r="A28" s="208">
        <v>15</v>
      </c>
      <c r="B28" s="209" t="s">
        <v>61</v>
      </c>
      <c r="C28" s="252">
        <v>1077.4000000000001</v>
      </c>
      <c r="D28" s="141" t="s">
        <v>222</v>
      </c>
      <c r="E28" s="253">
        <v>237.6</v>
      </c>
      <c r="F28" s="141" t="s">
        <v>222</v>
      </c>
      <c r="G28" s="253">
        <v>37.200000000000003</v>
      </c>
      <c r="H28" s="141" t="s">
        <v>223</v>
      </c>
      <c r="I28" s="253">
        <v>133.19999999999999</v>
      </c>
      <c r="J28" s="141" t="s">
        <v>222</v>
      </c>
      <c r="K28" s="253">
        <v>48.4</v>
      </c>
      <c r="L28" s="141" t="s">
        <v>223</v>
      </c>
      <c r="M28" s="253">
        <v>40.6</v>
      </c>
      <c r="N28" s="141" t="s">
        <v>223</v>
      </c>
      <c r="O28" s="253">
        <v>249.8</v>
      </c>
      <c r="P28" s="141" t="s">
        <v>222</v>
      </c>
    </row>
    <row r="29" spans="1:16">
      <c r="A29" s="208">
        <v>16</v>
      </c>
      <c r="B29" s="209" t="s">
        <v>62</v>
      </c>
      <c r="C29" s="252">
        <v>2155.8000000000002</v>
      </c>
      <c r="D29" s="141" t="s">
        <v>222</v>
      </c>
      <c r="E29" s="253">
        <v>520.1</v>
      </c>
      <c r="F29" s="141" t="s">
        <v>222</v>
      </c>
      <c r="G29" s="253">
        <v>92.3</v>
      </c>
      <c r="H29" s="141" t="s">
        <v>223</v>
      </c>
      <c r="I29" s="253">
        <v>253.3</v>
      </c>
      <c r="J29" s="141" t="s">
        <v>222</v>
      </c>
      <c r="K29" s="253">
        <v>78.2</v>
      </c>
      <c r="L29" s="141" t="s">
        <v>223</v>
      </c>
      <c r="M29" s="253">
        <v>104.5</v>
      </c>
      <c r="N29" s="141" t="s">
        <v>222</v>
      </c>
      <c r="O29" s="253">
        <v>456.5</v>
      </c>
      <c r="P29" s="141" t="s">
        <v>222</v>
      </c>
    </row>
    <row r="30" spans="1:16">
      <c r="A30" s="208">
        <v>17</v>
      </c>
      <c r="B30" s="209" t="s">
        <v>63</v>
      </c>
      <c r="C30" s="252">
        <v>2026.3</v>
      </c>
      <c r="D30" s="141" t="s">
        <v>222</v>
      </c>
      <c r="E30" s="253">
        <v>535.20000000000005</v>
      </c>
      <c r="F30" s="141" t="s">
        <v>222</v>
      </c>
      <c r="G30" s="253">
        <v>101.5</v>
      </c>
      <c r="H30" s="141" t="s">
        <v>222</v>
      </c>
      <c r="I30" s="253">
        <v>220.9</v>
      </c>
      <c r="J30" s="141" t="s">
        <v>222</v>
      </c>
      <c r="K30" s="253">
        <v>60.1</v>
      </c>
      <c r="L30" s="141" t="s">
        <v>223</v>
      </c>
      <c r="M30" s="253">
        <v>129.4</v>
      </c>
      <c r="N30" s="141" t="s">
        <v>222</v>
      </c>
      <c r="O30" s="253">
        <v>372.1</v>
      </c>
      <c r="P30" s="141" t="s">
        <v>222</v>
      </c>
    </row>
    <row r="31" spans="1:16">
      <c r="A31" s="208">
        <v>18</v>
      </c>
      <c r="B31" s="209" t="s">
        <v>64</v>
      </c>
      <c r="C31" s="252">
        <v>1877.6</v>
      </c>
      <c r="D31" s="141" t="s">
        <v>222</v>
      </c>
      <c r="E31" s="253">
        <v>533.6</v>
      </c>
      <c r="F31" s="141" t="s">
        <v>222</v>
      </c>
      <c r="G31" s="253">
        <v>116.4</v>
      </c>
      <c r="H31" s="141" t="s">
        <v>222</v>
      </c>
      <c r="I31" s="253">
        <v>197.5</v>
      </c>
      <c r="J31" s="141" t="s">
        <v>222</v>
      </c>
      <c r="K31" s="253">
        <v>44.8</v>
      </c>
      <c r="L31" s="141" t="s">
        <v>222</v>
      </c>
      <c r="M31" s="253">
        <v>158.5</v>
      </c>
      <c r="N31" s="141" t="s">
        <v>222</v>
      </c>
      <c r="O31" s="253">
        <v>314.10000000000002</v>
      </c>
      <c r="P31" s="141" t="s">
        <v>222</v>
      </c>
    </row>
    <row r="32" spans="1:16">
      <c r="A32" s="208">
        <v>19</v>
      </c>
      <c r="B32" s="209" t="s">
        <v>65</v>
      </c>
      <c r="C32" s="252">
        <v>3279.3</v>
      </c>
      <c r="D32" s="141" t="s">
        <v>222</v>
      </c>
      <c r="E32" s="253">
        <v>970.2</v>
      </c>
      <c r="F32" s="141" t="s">
        <v>222</v>
      </c>
      <c r="G32" s="253">
        <v>245.4</v>
      </c>
      <c r="H32" s="141" t="s">
        <v>222</v>
      </c>
      <c r="I32" s="253">
        <v>398.3</v>
      </c>
      <c r="J32" s="141" t="s">
        <v>222</v>
      </c>
      <c r="K32" s="253">
        <v>54.3</v>
      </c>
      <c r="L32" s="141" t="s">
        <v>222</v>
      </c>
      <c r="M32" s="253">
        <v>386</v>
      </c>
      <c r="N32" s="141" t="s">
        <v>222</v>
      </c>
      <c r="O32" s="253">
        <v>533.4</v>
      </c>
      <c r="P32" s="141" t="s">
        <v>222</v>
      </c>
    </row>
    <row r="33" spans="1:16">
      <c r="A33" s="208">
        <v>20</v>
      </c>
      <c r="B33" s="209" t="s">
        <v>66</v>
      </c>
      <c r="C33" s="252">
        <v>11713.7</v>
      </c>
      <c r="D33" s="141" t="s">
        <v>222</v>
      </c>
      <c r="E33" s="253">
        <v>3054.9</v>
      </c>
      <c r="F33" s="141" t="s">
        <v>222</v>
      </c>
      <c r="G33" s="253">
        <v>636.29999999999995</v>
      </c>
      <c r="H33" s="141" t="s">
        <v>222</v>
      </c>
      <c r="I33" s="253">
        <v>1351.9</v>
      </c>
      <c r="J33" s="141" t="s">
        <v>222</v>
      </c>
      <c r="K33" s="253">
        <v>356.9</v>
      </c>
      <c r="L33" s="141" t="s">
        <v>222</v>
      </c>
      <c r="M33" s="253">
        <v>852.8</v>
      </c>
      <c r="N33" s="141" t="s">
        <v>222</v>
      </c>
      <c r="O33" s="253">
        <v>2222.6999999999998</v>
      </c>
      <c r="P33" s="141" t="s">
        <v>222</v>
      </c>
    </row>
    <row r="34" spans="1:16">
      <c r="A34" s="210"/>
      <c r="B34" s="211"/>
      <c r="C34" s="169" t="s">
        <v>0</v>
      </c>
      <c r="D34" s="169" t="s">
        <v>0</v>
      </c>
      <c r="E34" s="212" t="s">
        <v>0</v>
      </c>
      <c r="F34" s="169" t="s">
        <v>0</v>
      </c>
      <c r="G34" s="169" t="s">
        <v>0</v>
      </c>
      <c r="H34" s="169" t="s">
        <v>0</v>
      </c>
      <c r="I34" s="169" t="s">
        <v>0</v>
      </c>
      <c r="J34" s="169" t="s">
        <v>0</v>
      </c>
      <c r="K34" s="169" t="s">
        <v>0</v>
      </c>
      <c r="L34" s="169" t="s">
        <v>0</v>
      </c>
      <c r="M34" s="169" t="s">
        <v>0</v>
      </c>
      <c r="N34" s="169" t="s">
        <v>0</v>
      </c>
      <c r="O34" s="169" t="s">
        <v>0</v>
      </c>
      <c r="P34" s="169" t="s">
        <v>0</v>
      </c>
    </row>
    <row r="35" spans="1:16">
      <c r="A35" s="288" t="s">
        <v>196</v>
      </c>
      <c r="B35" s="288"/>
      <c r="C35" s="288"/>
      <c r="D35" s="288"/>
      <c r="E35" s="288"/>
      <c r="F35" s="169"/>
      <c r="G35" s="169"/>
      <c r="H35" s="169"/>
      <c r="I35" s="169"/>
      <c r="J35" s="169"/>
      <c r="K35" s="169"/>
      <c r="L35" s="169"/>
      <c r="M35" s="169"/>
      <c r="N35" s="169"/>
      <c r="O35" s="169"/>
      <c r="P35" s="169"/>
    </row>
    <row r="36" spans="1:16" s="114" customFormat="1">
      <c r="A36" s="332" t="s">
        <v>240</v>
      </c>
      <c r="B36" s="332"/>
      <c r="C36" s="332"/>
      <c r="D36" s="332"/>
      <c r="E36" s="332"/>
      <c r="F36" s="332"/>
      <c r="G36" s="332"/>
      <c r="H36" s="332"/>
      <c r="I36" s="332"/>
      <c r="J36" s="332"/>
      <c r="K36" s="332"/>
    </row>
    <row r="38" spans="1:16">
      <c r="A38" s="20"/>
    </row>
  </sheetData>
  <mergeCells count="25">
    <mergeCell ref="C12:F12"/>
    <mergeCell ref="C23:F23"/>
    <mergeCell ref="A35:E35"/>
    <mergeCell ref="A36:K36"/>
    <mergeCell ref="I10:J10"/>
    <mergeCell ref="K10:L10"/>
    <mergeCell ref="C10:D10"/>
    <mergeCell ref="E10:F10"/>
    <mergeCell ref="G10:H10"/>
    <mergeCell ref="M10:N10"/>
    <mergeCell ref="O10:P10"/>
    <mergeCell ref="A11:P11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  <mergeCell ref="K6:L9"/>
    <mergeCell ref="M6:N9"/>
    <mergeCell ref="O6:P9"/>
  </mergeCells>
  <conditionalFormatting sqref="A1:IV4 A12:C12 G12:IV12 A39:IV65536 B38:IV38 A13:IV34 A11:IV11 C10:IV10 A5:C5 E5:IV5 E6 G6 I6 K6 M6 O6 Q6:IV9 A36:IV37 F35:IV35">
    <cfRule type="cellIs" dxfId="1626" priority="3" stopIfTrue="1" operator="equal">
      <formula>" "</formula>
    </cfRule>
  </conditionalFormatting>
  <conditionalFormatting sqref="A38">
    <cfRule type="cellIs" dxfId="1625" priority="2" stopIfTrue="1" operator="equal">
      <formula>" "</formula>
    </cfRule>
  </conditionalFormatting>
  <conditionalFormatting sqref="A35">
    <cfRule type="cellIs" dxfId="162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10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5.69</v>
      </c>
      <c r="D13" s="141" t="s">
        <v>223</v>
      </c>
      <c r="E13" s="142">
        <v>1.26</v>
      </c>
      <c r="F13" s="141" t="s">
        <v>224</v>
      </c>
      <c r="G13" s="141" t="s">
        <v>305</v>
      </c>
      <c r="H13" s="141" t="s">
        <v>306</v>
      </c>
      <c r="I13" s="142">
        <v>0.63</v>
      </c>
      <c r="J13" s="141" t="s">
        <v>226</v>
      </c>
      <c r="K13" s="142">
        <v>0.56000000000000005</v>
      </c>
      <c r="L13" s="141" t="s">
        <v>226</v>
      </c>
      <c r="M13" s="141" t="s">
        <v>305</v>
      </c>
      <c r="N13" s="141" t="s">
        <v>306</v>
      </c>
      <c r="O13" s="142">
        <v>0.82</v>
      </c>
      <c r="P13" s="141" t="s">
        <v>226</v>
      </c>
    </row>
    <row r="14" spans="1:16">
      <c r="A14" s="71">
        <v>2</v>
      </c>
      <c r="B14" s="70" t="s">
        <v>58</v>
      </c>
      <c r="C14" s="140">
        <v>3.9</v>
      </c>
      <c r="D14" s="141" t="s">
        <v>223</v>
      </c>
      <c r="E14" s="142">
        <v>2.35</v>
      </c>
      <c r="F14" s="141" t="s">
        <v>224</v>
      </c>
      <c r="G14" s="141" t="s">
        <v>305</v>
      </c>
      <c r="H14" s="141" t="s">
        <v>306</v>
      </c>
      <c r="I14" s="142">
        <v>1.35</v>
      </c>
      <c r="J14" s="141" t="s">
        <v>224</v>
      </c>
      <c r="K14" s="142">
        <v>0.92</v>
      </c>
      <c r="L14" s="141" t="s">
        <v>226</v>
      </c>
      <c r="M14" s="141" t="s">
        <v>305</v>
      </c>
      <c r="N14" s="141" t="s">
        <v>306</v>
      </c>
      <c r="O14" s="142">
        <v>1.44</v>
      </c>
      <c r="P14" s="141" t="s">
        <v>224</v>
      </c>
    </row>
    <row r="15" spans="1:16">
      <c r="A15" s="71">
        <v>3</v>
      </c>
      <c r="B15" s="70" t="s">
        <v>59</v>
      </c>
      <c r="C15" s="140">
        <v>4.57</v>
      </c>
      <c r="D15" s="141" t="s">
        <v>223</v>
      </c>
      <c r="E15" s="142">
        <v>3.57</v>
      </c>
      <c r="F15" s="141" t="s">
        <v>223</v>
      </c>
      <c r="G15" s="141" t="s">
        <v>305</v>
      </c>
      <c r="H15" s="141" t="s">
        <v>306</v>
      </c>
      <c r="I15" s="142">
        <v>1.87</v>
      </c>
      <c r="J15" s="141" t="s">
        <v>224</v>
      </c>
      <c r="K15" s="142">
        <v>1.65</v>
      </c>
      <c r="L15" s="141" t="s">
        <v>224</v>
      </c>
      <c r="M15" s="142">
        <v>0.57999999999999996</v>
      </c>
      <c r="N15" s="141" t="s">
        <v>226</v>
      </c>
      <c r="O15" s="142">
        <v>2.2200000000000002</v>
      </c>
      <c r="P15" s="141" t="s">
        <v>224</v>
      </c>
    </row>
    <row r="16" spans="1:16">
      <c r="A16" s="71">
        <v>4</v>
      </c>
      <c r="B16" s="70" t="s">
        <v>60</v>
      </c>
      <c r="C16" s="140">
        <v>3.12</v>
      </c>
      <c r="D16" s="141" t="s">
        <v>223</v>
      </c>
      <c r="E16" s="142">
        <v>2.65</v>
      </c>
      <c r="F16" s="141" t="s">
        <v>223</v>
      </c>
      <c r="G16" s="142">
        <v>0.23</v>
      </c>
      <c r="H16" s="141" t="s">
        <v>226</v>
      </c>
      <c r="I16" s="142">
        <v>1.57</v>
      </c>
      <c r="J16" s="141" t="s">
        <v>224</v>
      </c>
      <c r="K16" s="142">
        <v>1.35</v>
      </c>
      <c r="L16" s="141" t="s">
        <v>224</v>
      </c>
      <c r="M16" s="142">
        <v>0.56999999999999995</v>
      </c>
      <c r="N16" s="141" t="s">
        <v>226</v>
      </c>
      <c r="O16" s="142">
        <v>1.62</v>
      </c>
      <c r="P16" s="141" t="s">
        <v>224</v>
      </c>
    </row>
    <row r="17" spans="1:16">
      <c r="A17" s="71">
        <v>5</v>
      </c>
      <c r="B17" s="70" t="s">
        <v>61</v>
      </c>
      <c r="C17" s="140">
        <v>3.56</v>
      </c>
      <c r="D17" s="141" t="s">
        <v>223</v>
      </c>
      <c r="E17" s="142">
        <v>3.15</v>
      </c>
      <c r="F17" s="141" t="s">
        <v>223</v>
      </c>
      <c r="G17" s="142">
        <v>0.27</v>
      </c>
      <c r="H17" s="141" t="s">
        <v>226</v>
      </c>
      <c r="I17" s="142">
        <v>2.23</v>
      </c>
      <c r="J17" s="141" t="s">
        <v>223</v>
      </c>
      <c r="K17" s="142">
        <v>1.41</v>
      </c>
      <c r="L17" s="141" t="s">
        <v>224</v>
      </c>
      <c r="M17" s="142">
        <v>0.87</v>
      </c>
      <c r="N17" s="141" t="s">
        <v>224</v>
      </c>
      <c r="O17" s="142">
        <v>2.2200000000000002</v>
      </c>
      <c r="P17" s="141" t="s">
        <v>223</v>
      </c>
    </row>
    <row r="18" spans="1:16">
      <c r="A18" s="71">
        <v>6</v>
      </c>
      <c r="B18" s="70" t="s">
        <v>62</v>
      </c>
      <c r="C18" s="140">
        <v>3.59</v>
      </c>
      <c r="D18" s="141" t="s">
        <v>223</v>
      </c>
      <c r="E18" s="142">
        <v>3.36</v>
      </c>
      <c r="F18" s="141" t="s">
        <v>223</v>
      </c>
      <c r="G18" s="142">
        <v>0.32</v>
      </c>
      <c r="H18" s="141" t="s">
        <v>224</v>
      </c>
      <c r="I18" s="142">
        <v>2.38</v>
      </c>
      <c r="J18" s="141" t="s">
        <v>223</v>
      </c>
      <c r="K18" s="142">
        <v>1.54</v>
      </c>
      <c r="L18" s="141" t="s">
        <v>223</v>
      </c>
      <c r="M18" s="142">
        <v>1.1299999999999999</v>
      </c>
      <c r="N18" s="141" t="s">
        <v>223</v>
      </c>
      <c r="O18" s="142">
        <v>2.12</v>
      </c>
      <c r="P18" s="141" t="s">
        <v>223</v>
      </c>
    </row>
    <row r="19" spans="1:16">
      <c r="A19" s="71">
        <v>7</v>
      </c>
      <c r="B19" s="70" t="s">
        <v>63</v>
      </c>
      <c r="C19" s="144" t="s">
        <v>225</v>
      </c>
      <c r="D19" s="141" t="s">
        <v>223</v>
      </c>
      <c r="E19" s="145" t="s">
        <v>225</v>
      </c>
      <c r="F19" s="141" t="s">
        <v>223</v>
      </c>
      <c r="G19" s="145" t="s">
        <v>225</v>
      </c>
      <c r="H19" s="141" t="s">
        <v>224</v>
      </c>
      <c r="I19" s="145" t="s">
        <v>225</v>
      </c>
      <c r="J19" s="141" t="s">
        <v>223</v>
      </c>
      <c r="K19" s="145" t="s">
        <v>225</v>
      </c>
      <c r="L19" s="141" t="s">
        <v>223</v>
      </c>
      <c r="M19" s="145" t="s">
        <v>225</v>
      </c>
      <c r="N19" s="141" t="s">
        <v>223</v>
      </c>
      <c r="O19" s="145" t="s">
        <v>225</v>
      </c>
      <c r="P19" s="141" t="s">
        <v>223</v>
      </c>
    </row>
    <row r="20" spans="1:16">
      <c r="A20" s="71">
        <v>8</v>
      </c>
      <c r="B20" s="70" t="s">
        <v>64</v>
      </c>
      <c r="C20" s="144" t="s">
        <v>225</v>
      </c>
      <c r="D20" s="141" t="s">
        <v>222</v>
      </c>
      <c r="E20" s="145" t="s">
        <v>225</v>
      </c>
      <c r="F20" s="141" t="s">
        <v>222</v>
      </c>
      <c r="G20" s="145" t="s">
        <v>225</v>
      </c>
      <c r="H20" s="141" t="s">
        <v>222</v>
      </c>
      <c r="I20" s="145" t="s">
        <v>225</v>
      </c>
      <c r="J20" s="141" t="s">
        <v>222</v>
      </c>
      <c r="K20" s="145" t="s">
        <v>225</v>
      </c>
      <c r="L20" s="141" t="s">
        <v>222</v>
      </c>
      <c r="M20" s="145" t="s">
        <v>225</v>
      </c>
      <c r="N20" s="141" t="s">
        <v>222</v>
      </c>
      <c r="O20" s="145" t="s">
        <v>225</v>
      </c>
      <c r="P20" s="141" t="s">
        <v>222</v>
      </c>
    </row>
    <row r="21" spans="1:16">
      <c r="A21" s="71">
        <v>9</v>
      </c>
      <c r="B21" s="70" t="s">
        <v>65</v>
      </c>
      <c r="C21" s="144" t="s">
        <v>225</v>
      </c>
      <c r="D21" s="141" t="s">
        <v>223</v>
      </c>
      <c r="E21" s="145" t="s">
        <v>225</v>
      </c>
      <c r="F21" s="141" t="s">
        <v>223</v>
      </c>
      <c r="G21" s="145" t="s">
        <v>225</v>
      </c>
      <c r="H21" s="141" t="s">
        <v>224</v>
      </c>
      <c r="I21" s="145" t="s">
        <v>225</v>
      </c>
      <c r="J21" s="141" t="s">
        <v>223</v>
      </c>
      <c r="K21" s="145" t="s">
        <v>225</v>
      </c>
      <c r="L21" s="141" t="s">
        <v>222</v>
      </c>
      <c r="M21" s="145" t="s">
        <v>225</v>
      </c>
      <c r="N21" s="141" t="s">
        <v>223</v>
      </c>
      <c r="O21" s="145" t="s">
        <v>225</v>
      </c>
      <c r="P21" s="141" t="s">
        <v>223</v>
      </c>
    </row>
    <row r="22" spans="1:16">
      <c r="A22" s="71">
        <v>10</v>
      </c>
      <c r="B22" s="70" t="s">
        <v>143</v>
      </c>
      <c r="C22" s="140">
        <v>25.97</v>
      </c>
      <c r="D22" s="141" t="s">
        <v>222</v>
      </c>
      <c r="E22" s="142">
        <v>17.79</v>
      </c>
      <c r="F22" s="141" t="s">
        <v>222</v>
      </c>
      <c r="G22" s="142">
        <v>1.53</v>
      </c>
      <c r="H22" s="141" t="s">
        <v>224</v>
      </c>
      <c r="I22" s="142">
        <v>11.08</v>
      </c>
      <c r="J22" s="141" t="s">
        <v>222</v>
      </c>
      <c r="K22" s="142">
        <v>8.14</v>
      </c>
      <c r="L22" s="141" t="s">
        <v>223</v>
      </c>
      <c r="M22" s="142">
        <v>4.12</v>
      </c>
      <c r="N22" s="141" t="s">
        <v>223</v>
      </c>
      <c r="O22" s="142">
        <v>11.34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11.9</v>
      </c>
      <c r="D24" s="141" t="s">
        <v>223</v>
      </c>
      <c r="E24" s="253">
        <v>1.5</v>
      </c>
      <c r="F24" s="141" t="s">
        <v>226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253">
        <v>1.3</v>
      </c>
      <c r="P24" s="141" t="s">
        <v>226</v>
      </c>
    </row>
    <row r="25" spans="1:16">
      <c r="A25" s="71">
        <v>12</v>
      </c>
      <c r="B25" s="70" t="s">
        <v>58</v>
      </c>
      <c r="C25" s="252">
        <v>28.5</v>
      </c>
      <c r="D25" s="141" t="s">
        <v>223</v>
      </c>
      <c r="E25" s="253">
        <v>5.8</v>
      </c>
      <c r="F25" s="141" t="s">
        <v>224</v>
      </c>
      <c r="G25" s="141" t="s">
        <v>305</v>
      </c>
      <c r="H25" s="141" t="s">
        <v>306</v>
      </c>
      <c r="I25" s="253">
        <v>2.6</v>
      </c>
      <c r="J25" s="141" t="s">
        <v>226</v>
      </c>
      <c r="K25" s="253">
        <v>2</v>
      </c>
      <c r="L25" s="141" t="s">
        <v>226</v>
      </c>
      <c r="M25" s="141" t="s">
        <v>305</v>
      </c>
      <c r="N25" s="141" t="s">
        <v>306</v>
      </c>
      <c r="O25" s="253">
        <v>4.8</v>
      </c>
      <c r="P25" s="141" t="s">
        <v>224</v>
      </c>
    </row>
    <row r="26" spans="1:16">
      <c r="A26" s="71">
        <v>13</v>
      </c>
      <c r="B26" s="70" t="s">
        <v>59</v>
      </c>
      <c r="C26" s="252">
        <v>67.2</v>
      </c>
      <c r="D26" s="141" t="s">
        <v>223</v>
      </c>
      <c r="E26" s="253">
        <v>16.100000000000001</v>
      </c>
      <c r="F26" s="141" t="s">
        <v>224</v>
      </c>
      <c r="G26" s="141" t="s">
        <v>305</v>
      </c>
      <c r="H26" s="141" t="s">
        <v>306</v>
      </c>
      <c r="I26" s="253">
        <v>6.4</v>
      </c>
      <c r="J26" s="141" t="s">
        <v>224</v>
      </c>
      <c r="K26" s="253">
        <v>6</v>
      </c>
      <c r="L26" s="141" t="s">
        <v>224</v>
      </c>
      <c r="M26" s="141" t="s">
        <v>305</v>
      </c>
      <c r="N26" s="141" t="s">
        <v>306</v>
      </c>
      <c r="O26" s="253">
        <v>11.9</v>
      </c>
      <c r="P26" s="141" t="s">
        <v>224</v>
      </c>
    </row>
    <row r="27" spans="1:16">
      <c r="A27" s="71">
        <v>14</v>
      </c>
      <c r="B27" s="70" t="s">
        <v>60</v>
      </c>
      <c r="C27" s="252">
        <v>76.900000000000006</v>
      </c>
      <c r="D27" s="141" t="s">
        <v>223</v>
      </c>
      <c r="E27" s="253">
        <v>19.3</v>
      </c>
      <c r="F27" s="141" t="s">
        <v>223</v>
      </c>
      <c r="G27" s="253">
        <v>0.7</v>
      </c>
      <c r="H27" s="141" t="s">
        <v>226</v>
      </c>
      <c r="I27" s="253">
        <v>8</v>
      </c>
      <c r="J27" s="141" t="s">
        <v>224</v>
      </c>
      <c r="K27" s="253">
        <v>7.7</v>
      </c>
      <c r="L27" s="141" t="s">
        <v>224</v>
      </c>
      <c r="M27" s="253">
        <v>2.7</v>
      </c>
      <c r="N27" s="141" t="s">
        <v>226</v>
      </c>
      <c r="O27" s="253">
        <v>13.2</v>
      </c>
      <c r="P27" s="141" t="s">
        <v>224</v>
      </c>
    </row>
    <row r="28" spans="1:16">
      <c r="A28" s="71">
        <v>15</v>
      </c>
      <c r="B28" s="70" t="s">
        <v>61</v>
      </c>
      <c r="C28" s="252">
        <v>139.30000000000001</v>
      </c>
      <c r="D28" s="141" t="s">
        <v>223</v>
      </c>
      <c r="E28" s="253">
        <v>35.6</v>
      </c>
      <c r="F28" s="141" t="s">
        <v>223</v>
      </c>
      <c r="G28" s="253">
        <v>1.1000000000000001</v>
      </c>
      <c r="H28" s="141" t="s">
        <v>226</v>
      </c>
      <c r="I28" s="253">
        <v>17.5</v>
      </c>
      <c r="J28" s="141" t="s">
        <v>223</v>
      </c>
      <c r="K28" s="253">
        <v>10.4</v>
      </c>
      <c r="L28" s="141" t="s">
        <v>224</v>
      </c>
      <c r="M28" s="253">
        <v>5.7</v>
      </c>
      <c r="N28" s="141" t="s">
        <v>224</v>
      </c>
      <c r="O28" s="253">
        <v>25.9</v>
      </c>
      <c r="P28" s="141" t="s">
        <v>223</v>
      </c>
    </row>
    <row r="29" spans="1:16">
      <c r="A29" s="71">
        <v>16</v>
      </c>
      <c r="B29" s="70" t="s">
        <v>62</v>
      </c>
      <c r="C29" s="252">
        <v>253.3</v>
      </c>
      <c r="D29" s="141" t="s">
        <v>223</v>
      </c>
      <c r="E29" s="253">
        <v>69</v>
      </c>
      <c r="F29" s="141" t="s">
        <v>223</v>
      </c>
      <c r="G29" s="253">
        <v>2.5</v>
      </c>
      <c r="H29" s="141" t="s">
        <v>224</v>
      </c>
      <c r="I29" s="253">
        <v>30.3</v>
      </c>
      <c r="J29" s="141" t="s">
        <v>223</v>
      </c>
      <c r="K29" s="253">
        <v>17.899999999999999</v>
      </c>
      <c r="L29" s="141" t="s">
        <v>223</v>
      </c>
      <c r="M29" s="253">
        <v>12.5</v>
      </c>
      <c r="N29" s="141" t="s">
        <v>223</v>
      </c>
      <c r="O29" s="253">
        <v>42.6</v>
      </c>
      <c r="P29" s="141" t="s">
        <v>223</v>
      </c>
    </row>
    <row r="30" spans="1:16">
      <c r="A30" s="71">
        <v>17</v>
      </c>
      <c r="B30" s="70" t="s">
        <v>63</v>
      </c>
      <c r="C30" s="144" t="s">
        <v>225</v>
      </c>
      <c r="D30" s="141" t="s">
        <v>223</v>
      </c>
      <c r="E30" s="145" t="s">
        <v>225</v>
      </c>
      <c r="F30" s="141" t="s">
        <v>223</v>
      </c>
      <c r="G30" s="145" t="s">
        <v>225</v>
      </c>
      <c r="H30" s="141" t="s">
        <v>224</v>
      </c>
      <c r="I30" s="145" t="s">
        <v>225</v>
      </c>
      <c r="J30" s="141" t="s">
        <v>223</v>
      </c>
      <c r="K30" s="145" t="s">
        <v>225</v>
      </c>
      <c r="L30" s="141" t="s">
        <v>223</v>
      </c>
      <c r="M30" s="145" t="s">
        <v>225</v>
      </c>
      <c r="N30" s="141" t="s">
        <v>223</v>
      </c>
      <c r="O30" s="145" t="s">
        <v>225</v>
      </c>
      <c r="P30" s="141" t="s">
        <v>224</v>
      </c>
    </row>
    <row r="31" spans="1:16">
      <c r="A31" s="71">
        <v>18</v>
      </c>
      <c r="B31" s="70" t="s">
        <v>64</v>
      </c>
      <c r="C31" s="144" t="s">
        <v>225</v>
      </c>
      <c r="D31" s="141" t="s">
        <v>222</v>
      </c>
      <c r="E31" s="145" t="s">
        <v>225</v>
      </c>
      <c r="F31" s="141" t="s">
        <v>222</v>
      </c>
      <c r="G31" s="145" t="s">
        <v>225</v>
      </c>
      <c r="H31" s="141" t="s">
        <v>222</v>
      </c>
      <c r="I31" s="145" t="s">
        <v>225</v>
      </c>
      <c r="J31" s="141" t="s">
        <v>222</v>
      </c>
      <c r="K31" s="145" t="s">
        <v>225</v>
      </c>
      <c r="L31" s="141" t="s">
        <v>222</v>
      </c>
      <c r="M31" s="145" t="s">
        <v>225</v>
      </c>
      <c r="N31" s="141" t="s">
        <v>222</v>
      </c>
      <c r="O31" s="145" t="s">
        <v>225</v>
      </c>
      <c r="P31" s="141" t="s">
        <v>222</v>
      </c>
    </row>
    <row r="32" spans="1:16">
      <c r="A32" s="71">
        <v>19</v>
      </c>
      <c r="B32" s="70" t="s">
        <v>65</v>
      </c>
      <c r="C32" s="144" t="s">
        <v>225</v>
      </c>
      <c r="D32" s="141" t="s">
        <v>223</v>
      </c>
      <c r="E32" s="145" t="s">
        <v>225</v>
      </c>
      <c r="F32" s="141" t="s">
        <v>224</v>
      </c>
      <c r="G32" s="145" t="s">
        <v>225</v>
      </c>
      <c r="H32" s="141" t="s">
        <v>223</v>
      </c>
      <c r="I32" s="145" t="s">
        <v>225</v>
      </c>
      <c r="J32" s="141" t="s">
        <v>224</v>
      </c>
      <c r="K32" s="145" t="s">
        <v>225</v>
      </c>
      <c r="L32" s="141" t="s">
        <v>223</v>
      </c>
      <c r="M32" s="145" t="s">
        <v>225</v>
      </c>
      <c r="N32" s="141" t="s">
        <v>224</v>
      </c>
      <c r="O32" s="145" t="s">
        <v>225</v>
      </c>
      <c r="P32" s="141" t="s">
        <v>224</v>
      </c>
    </row>
    <row r="33" spans="1:16">
      <c r="A33" s="71">
        <v>20</v>
      </c>
      <c r="B33" s="70" t="s">
        <v>143</v>
      </c>
      <c r="C33" s="252">
        <v>816.1</v>
      </c>
      <c r="D33" s="141" t="s">
        <v>222</v>
      </c>
      <c r="E33" s="253">
        <v>212.3</v>
      </c>
      <c r="F33" s="141" t="s">
        <v>222</v>
      </c>
      <c r="G33" s="253">
        <v>9.4</v>
      </c>
      <c r="H33" s="141" t="s">
        <v>223</v>
      </c>
      <c r="I33" s="253">
        <v>90.3</v>
      </c>
      <c r="J33" s="141" t="s">
        <v>222</v>
      </c>
      <c r="K33" s="253">
        <v>60</v>
      </c>
      <c r="L33" s="141" t="s">
        <v>223</v>
      </c>
      <c r="M33" s="253">
        <v>39.1</v>
      </c>
      <c r="N33" s="141" t="s">
        <v>223</v>
      </c>
      <c r="O33" s="253">
        <v>136.19999999999999</v>
      </c>
      <c r="P33" s="141" t="s">
        <v>222</v>
      </c>
    </row>
    <row r="34" spans="1:16">
      <c r="A34" s="72"/>
      <c r="B34" s="73"/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70"/>
      <c r="N34" s="170"/>
      <c r="O34" s="170"/>
      <c r="P34" s="170"/>
    </row>
    <row r="35" spans="1:16" s="114" customForma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623" priority="9" stopIfTrue="1" operator="equal">
      <formula>" "</formula>
    </cfRule>
  </conditionalFormatting>
  <conditionalFormatting sqref="A39:IV40 B38:IV38">
    <cfRule type="cellIs" dxfId="1622" priority="8" stopIfTrue="1" operator="equal">
      <formula>" "</formula>
    </cfRule>
  </conditionalFormatting>
  <conditionalFormatting sqref="A38">
    <cfRule type="cellIs" dxfId="1621" priority="7" stopIfTrue="1" operator="equal">
      <formula>" "</formula>
    </cfRule>
  </conditionalFormatting>
  <conditionalFormatting sqref="Q1:IV1">
    <cfRule type="cellIs" dxfId="1620" priority="6" stopIfTrue="1" operator="equal">
      <formula>" "</formula>
    </cfRule>
  </conditionalFormatting>
  <conditionalFormatting sqref="C10:IV10 A5:C5 E5:IV5 E6 G6 I6 K6 M6 O6 Q6:IV9">
    <cfRule type="cellIs" dxfId="1619" priority="5" stopIfTrue="1" operator="equal">
      <formula>" "</formula>
    </cfRule>
  </conditionalFormatting>
  <conditionalFormatting sqref="B37:IV37 A35:IV36">
    <cfRule type="cellIs" dxfId="1618" priority="4" stopIfTrue="1" operator="equal">
      <formula>" "</formula>
    </cfRule>
  </conditionalFormatting>
  <conditionalFormatting sqref="A37">
    <cfRule type="cellIs" dxfId="1617" priority="3" stopIfTrue="1" operator="equal">
      <formula>" "</formula>
    </cfRule>
  </conditionalFormatting>
  <conditionalFormatting sqref="A1:P1">
    <cfRule type="cellIs" dxfId="1616" priority="2" stopIfTrue="1" operator="equal">
      <formula>" "</formula>
    </cfRule>
  </conditionalFormatting>
  <conditionalFormatting sqref="A2:IV2">
    <cfRule type="cellIs" dxfId="161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11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10.09</v>
      </c>
      <c r="D13" s="141" t="s">
        <v>223</v>
      </c>
      <c r="E13" s="142">
        <v>2.19</v>
      </c>
      <c r="F13" s="141" t="s">
        <v>226</v>
      </c>
      <c r="G13" s="141" t="s">
        <v>305</v>
      </c>
      <c r="H13" s="141" t="s">
        <v>306</v>
      </c>
      <c r="I13" s="142">
        <v>2.2200000000000002</v>
      </c>
      <c r="J13" s="141" t="s">
        <v>226</v>
      </c>
      <c r="K13" s="141" t="s">
        <v>305</v>
      </c>
      <c r="L13" s="141" t="s">
        <v>306</v>
      </c>
      <c r="M13" s="141" t="s">
        <v>305</v>
      </c>
      <c r="N13" s="141" t="s">
        <v>306</v>
      </c>
      <c r="O13" s="142">
        <v>3.48</v>
      </c>
      <c r="P13" s="141" t="s">
        <v>224</v>
      </c>
    </row>
    <row r="14" spans="1:16">
      <c r="A14" s="71">
        <v>2</v>
      </c>
      <c r="B14" s="70" t="s">
        <v>58</v>
      </c>
      <c r="C14" s="140">
        <v>12.23</v>
      </c>
      <c r="D14" s="141" t="s">
        <v>223</v>
      </c>
      <c r="E14" s="142">
        <v>6.06</v>
      </c>
      <c r="F14" s="141" t="s">
        <v>224</v>
      </c>
      <c r="G14" s="141" t="s">
        <v>305</v>
      </c>
      <c r="H14" s="141" t="s">
        <v>306</v>
      </c>
      <c r="I14" s="142">
        <v>4.58</v>
      </c>
      <c r="J14" s="141" t="s">
        <v>224</v>
      </c>
      <c r="K14" s="142">
        <v>2.0699999999999998</v>
      </c>
      <c r="L14" s="141" t="s">
        <v>226</v>
      </c>
      <c r="M14" s="141" t="s">
        <v>305</v>
      </c>
      <c r="N14" s="141" t="s">
        <v>306</v>
      </c>
      <c r="O14" s="142">
        <v>6.02</v>
      </c>
      <c r="P14" s="141" t="s">
        <v>224</v>
      </c>
    </row>
    <row r="15" spans="1:16">
      <c r="A15" s="71">
        <v>3</v>
      </c>
      <c r="B15" s="70" t="s">
        <v>59</v>
      </c>
      <c r="C15" s="140">
        <v>16.239999999999998</v>
      </c>
      <c r="D15" s="141" t="s">
        <v>223</v>
      </c>
      <c r="E15" s="142">
        <v>11.04</v>
      </c>
      <c r="F15" s="141" t="s">
        <v>223</v>
      </c>
      <c r="G15" s="142">
        <v>1.47</v>
      </c>
      <c r="H15" s="141" t="s">
        <v>226</v>
      </c>
      <c r="I15" s="142">
        <v>8.25</v>
      </c>
      <c r="J15" s="141" t="s">
        <v>223</v>
      </c>
      <c r="K15" s="142">
        <v>3.45</v>
      </c>
      <c r="L15" s="141" t="s">
        <v>224</v>
      </c>
      <c r="M15" s="142">
        <v>1.53</v>
      </c>
      <c r="N15" s="141" t="s">
        <v>226</v>
      </c>
      <c r="O15" s="142">
        <v>9.9</v>
      </c>
      <c r="P15" s="141" t="s">
        <v>223</v>
      </c>
    </row>
    <row r="16" spans="1:16">
      <c r="A16" s="71">
        <v>4</v>
      </c>
      <c r="B16" s="70" t="s">
        <v>60</v>
      </c>
      <c r="C16" s="140">
        <v>8.2899999999999991</v>
      </c>
      <c r="D16" s="141" t="s">
        <v>223</v>
      </c>
      <c r="E16" s="142">
        <v>6.5</v>
      </c>
      <c r="F16" s="141" t="s">
        <v>223</v>
      </c>
      <c r="G16" s="142">
        <v>0.76</v>
      </c>
      <c r="H16" s="141" t="s">
        <v>226</v>
      </c>
      <c r="I16" s="142">
        <v>5.01</v>
      </c>
      <c r="J16" s="141" t="s">
        <v>223</v>
      </c>
      <c r="K16" s="142">
        <v>1.8</v>
      </c>
      <c r="L16" s="141" t="s">
        <v>224</v>
      </c>
      <c r="M16" s="142">
        <v>1.17</v>
      </c>
      <c r="N16" s="141" t="s">
        <v>224</v>
      </c>
      <c r="O16" s="142">
        <v>5.52</v>
      </c>
      <c r="P16" s="141" t="s">
        <v>223</v>
      </c>
    </row>
    <row r="17" spans="1:16">
      <c r="A17" s="71">
        <v>5</v>
      </c>
      <c r="B17" s="70" t="s">
        <v>61</v>
      </c>
      <c r="C17" s="140">
        <v>9.9499999999999993</v>
      </c>
      <c r="D17" s="141" t="s">
        <v>223</v>
      </c>
      <c r="E17" s="142">
        <v>8.25</v>
      </c>
      <c r="F17" s="141" t="s">
        <v>223</v>
      </c>
      <c r="G17" s="142">
        <v>1.1299999999999999</v>
      </c>
      <c r="H17" s="141" t="s">
        <v>224</v>
      </c>
      <c r="I17" s="142">
        <v>6.86</v>
      </c>
      <c r="J17" s="141" t="s">
        <v>223</v>
      </c>
      <c r="K17" s="142">
        <v>2.5499999999999998</v>
      </c>
      <c r="L17" s="141" t="s">
        <v>224</v>
      </c>
      <c r="M17" s="142">
        <v>2.21</v>
      </c>
      <c r="N17" s="141" t="s">
        <v>224</v>
      </c>
      <c r="O17" s="142">
        <v>7</v>
      </c>
      <c r="P17" s="141" t="s">
        <v>223</v>
      </c>
    </row>
    <row r="18" spans="1:16">
      <c r="A18" s="71">
        <v>6</v>
      </c>
      <c r="B18" s="70" t="s">
        <v>62</v>
      </c>
      <c r="C18" s="140">
        <v>8.1199999999999992</v>
      </c>
      <c r="D18" s="141" t="s">
        <v>222</v>
      </c>
      <c r="E18" s="142">
        <v>7.2</v>
      </c>
      <c r="F18" s="141" t="s">
        <v>223</v>
      </c>
      <c r="G18" s="142">
        <v>1.19</v>
      </c>
      <c r="H18" s="141" t="s">
        <v>224</v>
      </c>
      <c r="I18" s="142">
        <v>5.61</v>
      </c>
      <c r="J18" s="141" t="s">
        <v>223</v>
      </c>
      <c r="K18" s="142">
        <v>2.06</v>
      </c>
      <c r="L18" s="141" t="s">
        <v>223</v>
      </c>
      <c r="M18" s="142">
        <v>2.57</v>
      </c>
      <c r="N18" s="141" t="s">
        <v>223</v>
      </c>
      <c r="O18" s="142">
        <v>5.27</v>
      </c>
      <c r="P18" s="141" t="s">
        <v>223</v>
      </c>
    </row>
    <row r="19" spans="1:16">
      <c r="A19" s="71">
        <v>7</v>
      </c>
      <c r="B19" s="70" t="s">
        <v>63</v>
      </c>
      <c r="C19" s="140">
        <v>2.68</v>
      </c>
      <c r="D19" s="141" t="s">
        <v>223</v>
      </c>
      <c r="E19" s="142">
        <v>2.5099999999999998</v>
      </c>
      <c r="F19" s="141" t="s">
        <v>223</v>
      </c>
      <c r="G19" s="142">
        <v>0.6</v>
      </c>
      <c r="H19" s="141" t="s">
        <v>224</v>
      </c>
      <c r="I19" s="142">
        <v>1.82</v>
      </c>
      <c r="J19" s="141" t="s">
        <v>223</v>
      </c>
      <c r="K19" s="142">
        <v>0.77</v>
      </c>
      <c r="L19" s="141" t="s">
        <v>224</v>
      </c>
      <c r="M19" s="142">
        <v>1.03</v>
      </c>
      <c r="N19" s="141" t="s">
        <v>223</v>
      </c>
      <c r="O19" s="142">
        <v>1.66</v>
      </c>
      <c r="P19" s="141" t="s">
        <v>223</v>
      </c>
    </row>
    <row r="20" spans="1:16">
      <c r="A20" s="71">
        <v>8</v>
      </c>
      <c r="B20" s="70" t="s">
        <v>64</v>
      </c>
      <c r="C20" s="140">
        <v>0.49</v>
      </c>
      <c r="D20" s="141" t="s">
        <v>222</v>
      </c>
      <c r="E20" s="142">
        <v>0.48</v>
      </c>
      <c r="F20" s="141" t="s">
        <v>222</v>
      </c>
      <c r="G20" s="142">
        <v>0.11</v>
      </c>
      <c r="H20" s="141" t="s">
        <v>222</v>
      </c>
      <c r="I20" s="142">
        <v>0.31</v>
      </c>
      <c r="J20" s="141" t="s">
        <v>222</v>
      </c>
      <c r="K20" s="142">
        <v>0.17</v>
      </c>
      <c r="L20" s="141" t="s">
        <v>223</v>
      </c>
      <c r="M20" s="142">
        <v>0.23</v>
      </c>
      <c r="N20" s="141" t="s">
        <v>223</v>
      </c>
      <c r="O20" s="142">
        <v>0.31</v>
      </c>
      <c r="P20" s="141" t="s">
        <v>222</v>
      </c>
    </row>
    <row r="21" spans="1:16">
      <c r="A21" s="71">
        <v>9</v>
      </c>
      <c r="B21" s="70" t="s">
        <v>65</v>
      </c>
      <c r="C21" s="140">
        <v>0.03</v>
      </c>
      <c r="D21" s="141" t="s">
        <v>222</v>
      </c>
      <c r="E21" s="142">
        <v>0.03</v>
      </c>
      <c r="F21" s="141" t="s">
        <v>222</v>
      </c>
      <c r="G21" s="142">
        <v>0.01</v>
      </c>
      <c r="H21" s="141" t="s">
        <v>222</v>
      </c>
      <c r="I21" s="142">
        <v>0.02</v>
      </c>
      <c r="J21" s="141" t="s">
        <v>222</v>
      </c>
      <c r="K21" s="142">
        <v>0.01</v>
      </c>
      <c r="L21" s="141" t="s">
        <v>222</v>
      </c>
      <c r="M21" s="142">
        <v>0.01</v>
      </c>
      <c r="N21" s="141" t="s">
        <v>222</v>
      </c>
      <c r="O21" s="142">
        <v>0.02</v>
      </c>
      <c r="P21" s="141" t="s">
        <v>222</v>
      </c>
    </row>
    <row r="22" spans="1:16">
      <c r="A22" s="71">
        <v>10</v>
      </c>
      <c r="B22" s="70" t="s">
        <v>143</v>
      </c>
      <c r="C22" s="140">
        <v>68.11</v>
      </c>
      <c r="D22" s="141" t="s">
        <v>222</v>
      </c>
      <c r="E22" s="142">
        <v>44.26</v>
      </c>
      <c r="F22" s="141" t="s">
        <v>222</v>
      </c>
      <c r="G22" s="142">
        <v>6.22</v>
      </c>
      <c r="H22" s="141" t="s">
        <v>223</v>
      </c>
      <c r="I22" s="142">
        <v>34.68</v>
      </c>
      <c r="J22" s="141" t="s">
        <v>222</v>
      </c>
      <c r="K22" s="142">
        <v>13.86</v>
      </c>
      <c r="L22" s="141" t="s">
        <v>223</v>
      </c>
      <c r="M22" s="142">
        <v>9.43</v>
      </c>
      <c r="N22" s="141" t="s">
        <v>223</v>
      </c>
      <c r="O22" s="142">
        <v>39.159999999999997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27</v>
      </c>
      <c r="D24" s="141" t="s">
        <v>223</v>
      </c>
      <c r="E24" s="253">
        <v>3.5</v>
      </c>
      <c r="F24" s="141" t="s">
        <v>226</v>
      </c>
      <c r="G24" s="141" t="s">
        <v>305</v>
      </c>
      <c r="H24" s="141" t="s">
        <v>306</v>
      </c>
      <c r="I24" s="253">
        <v>3.2</v>
      </c>
      <c r="J24" s="141" t="s">
        <v>226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253">
        <v>5.8</v>
      </c>
      <c r="P24" s="141" t="s">
        <v>224</v>
      </c>
    </row>
    <row r="25" spans="1:16">
      <c r="A25" s="71">
        <v>12</v>
      </c>
      <c r="B25" s="70" t="s">
        <v>58</v>
      </c>
      <c r="C25" s="252">
        <v>90.5</v>
      </c>
      <c r="D25" s="141" t="s">
        <v>223</v>
      </c>
      <c r="E25" s="253">
        <v>16.2</v>
      </c>
      <c r="F25" s="141" t="s">
        <v>224</v>
      </c>
      <c r="G25" s="141" t="s">
        <v>305</v>
      </c>
      <c r="H25" s="141" t="s">
        <v>306</v>
      </c>
      <c r="I25" s="253">
        <v>10.7</v>
      </c>
      <c r="J25" s="141" t="s">
        <v>224</v>
      </c>
      <c r="K25" s="253">
        <v>6</v>
      </c>
      <c r="L25" s="141" t="s">
        <v>226</v>
      </c>
      <c r="M25" s="141" t="s">
        <v>305</v>
      </c>
      <c r="N25" s="141" t="s">
        <v>306</v>
      </c>
      <c r="O25" s="253">
        <v>21.8</v>
      </c>
      <c r="P25" s="141" t="s">
        <v>224</v>
      </c>
    </row>
    <row r="26" spans="1:16">
      <c r="A26" s="71">
        <v>13</v>
      </c>
      <c r="B26" s="70" t="s">
        <v>59</v>
      </c>
      <c r="C26" s="252">
        <v>236.2</v>
      </c>
      <c r="D26" s="141" t="s">
        <v>223</v>
      </c>
      <c r="E26" s="253">
        <v>50.7</v>
      </c>
      <c r="F26" s="141" t="s">
        <v>223</v>
      </c>
      <c r="G26" s="253">
        <v>4.9000000000000004</v>
      </c>
      <c r="H26" s="141" t="s">
        <v>226</v>
      </c>
      <c r="I26" s="253">
        <v>30.6</v>
      </c>
      <c r="J26" s="141" t="s">
        <v>223</v>
      </c>
      <c r="K26" s="253">
        <v>16.399999999999999</v>
      </c>
      <c r="L26" s="141" t="s">
        <v>224</v>
      </c>
      <c r="M26" s="253">
        <v>5</v>
      </c>
      <c r="N26" s="141" t="s">
        <v>226</v>
      </c>
      <c r="O26" s="253">
        <v>58.9</v>
      </c>
      <c r="P26" s="141" t="s">
        <v>223</v>
      </c>
    </row>
    <row r="27" spans="1:16">
      <c r="A27" s="71">
        <v>14</v>
      </c>
      <c r="B27" s="70" t="s">
        <v>60</v>
      </c>
      <c r="C27" s="252">
        <v>205.8</v>
      </c>
      <c r="D27" s="141" t="s">
        <v>223</v>
      </c>
      <c r="E27" s="253">
        <v>47</v>
      </c>
      <c r="F27" s="141" t="s">
        <v>223</v>
      </c>
      <c r="G27" s="253">
        <v>3.1</v>
      </c>
      <c r="H27" s="141" t="s">
        <v>226</v>
      </c>
      <c r="I27" s="253">
        <v>26.6</v>
      </c>
      <c r="J27" s="141" t="s">
        <v>223</v>
      </c>
      <c r="K27" s="253">
        <v>11.1</v>
      </c>
      <c r="L27" s="141" t="s">
        <v>226</v>
      </c>
      <c r="M27" s="253">
        <v>5.8</v>
      </c>
      <c r="N27" s="141" t="s">
        <v>226</v>
      </c>
      <c r="O27" s="253">
        <v>52.2</v>
      </c>
      <c r="P27" s="141" t="s">
        <v>223</v>
      </c>
    </row>
    <row r="28" spans="1:16">
      <c r="A28" s="71">
        <v>15</v>
      </c>
      <c r="B28" s="70" t="s">
        <v>61</v>
      </c>
      <c r="C28" s="252">
        <v>387.4</v>
      </c>
      <c r="D28" s="141" t="s">
        <v>223</v>
      </c>
      <c r="E28" s="253">
        <v>86.8</v>
      </c>
      <c r="F28" s="141" t="s">
        <v>223</v>
      </c>
      <c r="G28" s="253">
        <v>7.3</v>
      </c>
      <c r="H28" s="141" t="s">
        <v>226</v>
      </c>
      <c r="I28" s="253">
        <v>51.3</v>
      </c>
      <c r="J28" s="141" t="s">
        <v>223</v>
      </c>
      <c r="K28" s="253">
        <v>21.6</v>
      </c>
      <c r="L28" s="141" t="s">
        <v>224</v>
      </c>
      <c r="M28" s="253">
        <v>14.2</v>
      </c>
      <c r="N28" s="141" t="s">
        <v>224</v>
      </c>
      <c r="O28" s="253">
        <v>90.8</v>
      </c>
      <c r="P28" s="141" t="s">
        <v>223</v>
      </c>
    </row>
    <row r="29" spans="1:16">
      <c r="A29" s="71">
        <v>16</v>
      </c>
      <c r="B29" s="70" t="s">
        <v>62</v>
      </c>
      <c r="C29" s="252">
        <v>556.20000000000005</v>
      </c>
      <c r="D29" s="141" t="s">
        <v>222</v>
      </c>
      <c r="E29" s="253">
        <v>141.80000000000001</v>
      </c>
      <c r="F29" s="141" t="s">
        <v>223</v>
      </c>
      <c r="G29" s="253">
        <v>10.3</v>
      </c>
      <c r="H29" s="141" t="s">
        <v>224</v>
      </c>
      <c r="I29" s="253">
        <v>70</v>
      </c>
      <c r="J29" s="141" t="s">
        <v>223</v>
      </c>
      <c r="K29" s="253">
        <v>25.1</v>
      </c>
      <c r="L29" s="141" t="s">
        <v>224</v>
      </c>
      <c r="M29" s="253">
        <v>26.5</v>
      </c>
      <c r="N29" s="141" t="s">
        <v>223</v>
      </c>
      <c r="O29" s="253">
        <v>109.6</v>
      </c>
      <c r="P29" s="141" t="s">
        <v>223</v>
      </c>
    </row>
    <row r="30" spans="1:16">
      <c r="A30" s="71">
        <v>17</v>
      </c>
      <c r="B30" s="70" t="s">
        <v>63</v>
      </c>
      <c r="C30" s="252">
        <v>354.9</v>
      </c>
      <c r="D30" s="141" t="s">
        <v>223</v>
      </c>
      <c r="E30" s="253">
        <v>96.6</v>
      </c>
      <c r="F30" s="141" t="s">
        <v>223</v>
      </c>
      <c r="G30" s="253">
        <v>8.6</v>
      </c>
      <c r="H30" s="141" t="s">
        <v>224</v>
      </c>
      <c r="I30" s="253">
        <v>36.700000000000003</v>
      </c>
      <c r="J30" s="141" t="s">
        <v>223</v>
      </c>
      <c r="K30" s="253">
        <v>14</v>
      </c>
      <c r="L30" s="141" t="s">
        <v>224</v>
      </c>
      <c r="M30" s="253">
        <v>19.7</v>
      </c>
      <c r="N30" s="141" t="s">
        <v>223</v>
      </c>
      <c r="O30" s="253">
        <v>63.3</v>
      </c>
      <c r="P30" s="141" t="s">
        <v>223</v>
      </c>
    </row>
    <row r="31" spans="1:16">
      <c r="A31" s="71">
        <v>18</v>
      </c>
      <c r="B31" s="70" t="s">
        <v>64</v>
      </c>
      <c r="C31" s="252">
        <v>132.69999999999999</v>
      </c>
      <c r="D31" s="141" t="s">
        <v>222</v>
      </c>
      <c r="E31" s="253">
        <v>37.799999999999997</v>
      </c>
      <c r="F31" s="141" t="s">
        <v>222</v>
      </c>
      <c r="G31" s="253">
        <v>2.2999999999999998</v>
      </c>
      <c r="H31" s="141" t="s">
        <v>222</v>
      </c>
      <c r="I31" s="253">
        <v>10.4</v>
      </c>
      <c r="J31" s="141" t="s">
        <v>222</v>
      </c>
      <c r="K31" s="253">
        <v>5.5</v>
      </c>
      <c r="L31" s="141" t="s">
        <v>223</v>
      </c>
      <c r="M31" s="253">
        <v>9</v>
      </c>
      <c r="N31" s="141" t="s">
        <v>222</v>
      </c>
      <c r="O31" s="253">
        <v>23</v>
      </c>
      <c r="P31" s="141" t="s">
        <v>223</v>
      </c>
    </row>
    <row r="32" spans="1:16">
      <c r="A32" s="71">
        <v>19</v>
      </c>
      <c r="B32" s="70" t="s">
        <v>65</v>
      </c>
      <c r="C32" s="252">
        <v>21.1</v>
      </c>
      <c r="D32" s="141" t="s">
        <v>222</v>
      </c>
      <c r="E32" s="253">
        <v>5.2</v>
      </c>
      <c r="F32" s="141" t="s">
        <v>222</v>
      </c>
      <c r="G32" s="253">
        <v>0.5</v>
      </c>
      <c r="H32" s="141" t="s">
        <v>222</v>
      </c>
      <c r="I32" s="253">
        <v>1.1000000000000001</v>
      </c>
      <c r="J32" s="141" t="s">
        <v>222</v>
      </c>
      <c r="K32" s="253">
        <v>0.7</v>
      </c>
      <c r="L32" s="141" t="s">
        <v>222</v>
      </c>
      <c r="M32" s="253">
        <v>1.2</v>
      </c>
      <c r="N32" s="141" t="s">
        <v>222</v>
      </c>
      <c r="O32" s="253">
        <v>1.4</v>
      </c>
      <c r="P32" s="141" t="s">
        <v>222</v>
      </c>
    </row>
    <row r="33" spans="1:16">
      <c r="A33" s="71">
        <v>20</v>
      </c>
      <c r="B33" s="70" t="s">
        <v>143</v>
      </c>
      <c r="C33" s="252">
        <v>2011.9</v>
      </c>
      <c r="D33" s="141" t="s">
        <v>222</v>
      </c>
      <c r="E33" s="253">
        <v>485.5</v>
      </c>
      <c r="F33" s="141" t="s">
        <v>222</v>
      </c>
      <c r="G33" s="253">
        <v>38.9</v>
      </c>
      <c r="H33" s="141" t="s">
        <v>223</v>
      </c>
      <c r="I33" s="253">
        <v>240.5</v>
      </c>
      <c r="J33" s="141" t="s">
        <v>222</v>
      </c>
      <c r="K33" s="253">
        <v>101.5</v>
      </c>
      <c r="L33" s="141" t="s">
        <v>223</v>
      </c>
      <c r="M33" s="253">
        <v>83.3</v>
      </c>
      <c r="N33" s="141" t="s">
        <v>223</v>
      </c>
      <c r="O33" s="253">
        <v>426.8</v>
      </c>
      <c r="P33" s="141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614" priority="10" stopIfTrue="1" operator="equal">
      <formula>" "</formula>
    </cfRule>
  </conditionalFormatting>
  <conditionalFormatting sqref="A39:IV40 B38:IV38">
    <cfRule type="cellIs" dxfId="1613" priority="9" stopIfTrue="1" operator="equal">
      <formula>" "</formula>
    </cfRule>
  </conditionalFormatting>
  <conditionalFormatting sqref="A38">
    <cfRule type="cellIs" dxfId="1612" priority="8" stopIfTrue="1" operator="equal">
      <formula>" "</formula>
    </cfRule>
  </conditionalFormatting>
  <conditionalFormatting sqref="Q1:IV1">
    <cfRule type="cellIs" dxfId="1611" priority="7" stopIfTrue="1" operator="equal">
      <formula>" "</formula>
    </cfRule>
  </conditionalFormatting>
  <conditionalFormatting sqref="C10:IV10 A5:C5 E5:IV5 E6 G6 I6 K6 M6 O6 Q6:IV9">
    <cfRule type="cellIs" dxfId="1610" priority="6" stopIfTrue="1" operator="equal">
      <formula>" "</formula>
    </cfRule>
  </conditionalFormatting>
  <conditionalFormatting sqref="B37:IV37 A36:IV36 L35:IV35">
    <cfRule type="cellIs" dxfId="1609" priority="5" stopIfTrue="1" operator="equal">
      <formula>" "</formula>
    </cfRule>
  </conditionalFormatting>
  <conditionalFormatting sqref="A37">
    <cfRule type="cellIs" dxfId="1608" priority="4" stopIfTrue="1" operator="equal">
      <formula>" "</formula>
    </cfRule>
  </conditionalFormatting>
  <conditionalFormatting sqref="A1:P1">
    <cfRule type="cellIs" dxfId="1607" priority="3" stopIfTrue="1" operator="equal">
      <formula>" "</formula>
    </cfRule>
  </conditionalFormatting>
  <conditionalFormatting sqref="A2:IV2">
    <cfRule type="cellIs" dxfId="1606" priority="2" stopIfTrue="1" operator="equal">
      <formula>" "</formula>
    </cfRule>
  </conditionalFormatting>
  <conditionalFormatting sqref="A35:K35">
    <cfRule type="cellIs" dxfId="160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9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236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30">
        <v>0.01</v>
      </c>
      <c r="D13" s="132" t="s">
        <v>222</v>
      </c>
      <c r="E13" s="132" t="s">
        <v>267</v>
      </c>
      <c r="F13" s="132" t="s">
        <v>0</v>
      </c>
      <c r="G13" s="132">
        <v>0</v>
      </c>
      <c r="H13" s="132" t="s">
        <v>222</v>
      </c>
      <c r="I13" s="132" t="s">
        <v>267</v>
      </c>
      <c r="J13" s="132" t="s">
        <v>0</v>
      </c>
      <c r="K13" s="132" t="s">
        <v>267</v>
      </c>
      <c r="L13" s="132" t="s">
        <v>0</v>
      </c>
      <c r="M13" s="132" t="s">
        <v>267</v>
      </c>
      <c r="N13" s="132" t="s">
        <v>0</v>
      </c>
      <c r="O13" s="132" t="s">
        <v>267</v>
      </c>
      <c r="P13" s="60" t="s">
        <v>0</v>
      </c>
    </row>
    <row r="14" spans="1:16">
      <c r="A14" s="71">
        <v>2</v>
      </c>
      <c r="B14" s="70" t="s">
        <v>58</v>
      </c>
      <c r="C14" s="130">
        <v>0.01</v>
      </c>
      <c r="D14" s="132" t="s">
        <v>222</v>
      </c>
      <c r="E14" s="132">
        <v>0</v>
      </c>
      <c r="F14" s="132" t="s">
        <v>222</v>
      </c>
      <c r="G14" s="132">
        <v>0</v>
      </c>
      <c r="H14" s="132" t="s">
        <v>222</v>
      </c>
      <c r="I14" s="132" t="s">
        <v>267</v>
      </c>
      <c r="J14" s="132" t="s">
        <v>0</v>
      </c>
      <c r="K14" s="132" t="s">
        <v>267</v>
      </c>
      <c r="L14" s="132" t="s">
        <v>0</v>
      </c>
      <c r="M14" s="132" t="s">
        <v>267</v>
      </c>
      <c r="N14" s="132" t="s">
        <v>0</v>
      </c>
      <c r="O14" s="132" t="s">
        <v>267</v>
      </c>
      <c r="P14" s="60" t="s">
        <v>0</v>
      </c>
    </row>
    <row r="15" spans="1:16">
      <c r="A15" s="71">
        <v>3</v>
      </c>
      <c r="B15" s="70" t="s">
        <v>59</v>
      </c>
      <c r="C15" s="130">
        <v>0</v>
      </c>
      <c r="D15" s="132" t="s">
        <v>222</v>
      </c>
      <c r="E15" s="132" t="s">
        <v>267</v>
      </c>
      <c r="F15" s="132" t="s">
        <v>0</v>
      </c>
      <c r="G15" s="132">
        <v>0</v>
      </c>
      <c r="H15" s="132" t="s">
        <v>222</v>
      </c>
      <c r="I15" s="132" t="s">
        <v>267</v>
      </c>
      <c r="J15" s="132" t="s">
        <v>0</v>
      </c>
      <c r="K15" s="132" t="s">
        <v>267</v>
      </c>
      <c r="L15" s="132" t="s">
        <v>0</v>
      </c>
      <c r="M15" s="132" t="s">
        <v>267</v>
      </c>
      <c r="N15" s="132" t="s">
        <v>0</v>
      </c>
      <c r="O15" s="132">
        <v>0</v>
      </c>
      <c r="P15" s="60" t="s">
        <v>222</v>
      </c>
    </row>
    <row r="16" spans="1:16">
      <c r="A16" s="71">
        <v>4</v>
      </c>
      <c r="B16" s="70" t="s">
        <v>60</v>
      </c>
      <c r="C16" s="130">
        <v>0</v>
      </c>
      <c r="D16" s="132" t="s">
        <v>222</v>
      </c>
      <c r="E16" s="132">
        <v>0</v>
      </c>
      <c r="F16" s="132" t="s">
        <v>222</v>
      </c>
      <c r="G16" s="132">
        <v>0</v>
      </c>
      <c r="H16" s="132" t="s">
        <v>222</v>
      </c>
      <c r="I16" s="132" t="s">
        <v>267</v>
      </c>
      <c r="J16" s="132" t="s">
        <v>0</v>
      </c>
      <c r="K16" s="132" t="s">
        <v>267</v>
      </c>
      <c r="L16" s="132" t="s">
        <v>0</v>
      </c>
      <c r="M16" s="132">
        <v>0</v>
      </c>
      <c r="N16" s="132" t="s">
        <v>222</v>
      </c>
      <c r="O16" s="132" t="s">
        <v>267</v>
      </c>
      <c r="P16" s="60" t="s">
        <v>0</v>
      </c>
    </row>
    <row r="17" spans="1:16">
      <c r="A17" s="71">
        <v>5</v>
      </c>
      <c r="B17" s="70" t="s">
        <v>61</v>
      </c>
      <c r="C17" s="130">
        <v>0.01</v>
      </c>
      <c r="D17" s="132" t="s">
        <v>222</v>
      </c>
      <c r="E17" s="132" t="s">
        <v>267</v>
      </c>
      <c r="F17" s="132" t="s">
        <v>0</v>
      </c>
      <c r="G17" s="132">
        <v>0.01</v>
      </c>
      <c r="H17" s="132" t="s">
        <v>222</v>
      </c>
      <c r="I17" s="132">
        <v>0</v>
      </c>
      <c r="J17" s="132" t="s">
        <v>222</v>
      </c>
      <c r="K17" s="132">
        <v>0</v>
      </c>
      <c r="L17" s="132" t="s">
        <v>222</v>
      </c>
      <c r="M17" s="132">
        <v>0</v>
      </c>
      <c r="N17" s="132" t="s">
        <v>222</v>
      </c>
      <c r="O17" s="132">
        <v>0</v>
      </c>
      <c r="P17" s="60" t="s">
        <v>222</v>
      </c>
    </row>
    <row r="18" spans="1:16">
      <c r="A18" s="71">
        <v>6</v>
      </c>
      <c r="B18" s="70" t="s">
        <v>62</v>
      </c>
      <c r="C18" s="130">
        <v>0</v>
      </c>
      <c r="D18" s="132" t="s">
        <v>222</v>
      </c>
      <c r="E18" s="132" t="s">
        <v>267</v>
      </c>
      <c r="F18" s="132" t="s">
        <v>0</v>
      </c>
      <c r="G18" s="132">
        <v>0</v>
      </c>
      <c r="H18" s="132" t="s">
        <v>222</v>
      </c>
      <c r="I18" s="132">
        <v>0</v>
      </c>
      <c r="J18" s="132" t="s">
        <v>222</v>
      </c>
      <c r="K18" s="132">
        <v>0</v>
      </c>
      <c r="L18" s="132" t="s">
        <v>222</v>
      </c>
      <c r="M18" s="132" t="s">
        <v>267</v>
      </c>
      <c r="N18" s="132" t="s">
        <v>0</v>
      </c>
      <c r="O18" s="132" t="s">
        <v>267</v>
      </c>
      <c r="P18" s="60" t="s">
        <v>0</v>
      </c>
    </row>
    <row r="19" spans="1:16">
      <c r="A19" s="71">
        <v>7</v>
      </c>
      <c r="B19" s="70" t="s">
        <v>63</v>
      </c>
      <c r="C19" s="130">
        <v>0</v>
      </c>
      <c r="D19" s="132" t="s">
        <v>222</v>
      </c>
      <c r="E19" s="132">
        <v>0</v>
      </c>
      <c r="F19" s="132" t="s">
        <v>222</v>
      </c>
      <c r="G19" s="132">
        <v>0</v>
      </c>
      <c r="H19" s="132" t="s">
        <v>222</v>
      </c>
      <c r="I19" s="132">
        <v>0</v>
      </c>
      <c r="J19" s="132" t="s">
        <v>222</v>
      </c>
      <c r="K19" s="132" t="s">
        <v>267</v>
      </c>
      <c r="L19" s="132" t="s">
        <v>0</v>
      </c>
      <c r="M19" s="132">
        <v>0</v>
      </c>
      <c r="N19" s="132" t="s">
        <v>222</v>
      </c>
      <c r="O19" s="132" t="s">
        <v>267</v>
      </c>
      <c r="P19" s="60" t="s">
        <v>0</v>
      </c>
    </row>
    <row r="20" spans="1:16">
      <c r="A20" s="71">
        <v>8</v>
      </c>
      <c r="B20" s="70" t="s">
        <v>64</v>
      </c>
      <c r="C20" s="130" t="s">
        <v>267</v>
      </c>
      <c r="D20" s="132" t="s">
        <v>0</v>
      </c>
      <c r="E20" s="132" t="s">
        <v>267</v>
      </c>
      <c r="F20" s="132" t="s">
        <v>0</v>
      </c>
      <c r="G20" s="132" t="s">
        <v>267</v>
      </c>
      <c r="H20" s="132" t="s">
        <v>0</v>
      </c>
      <c r="I20" s="132" t="s">
        <v>267</v>
      </c>
      <c r="J20" s="132" t="s">
        <v>0</v>
      </c>
      <c r="K20" s="132" t="s">
        <v>267</v>
      </c>
      <c r="L20" s="132" t="s">
        <v>0</v>
      </c>
      <c r="M20" s="132" t="s">
        <v>267</v>
      </c>
      <c r="N20" s="132" t="s">
        <v>0</v>
      </c>
      <c r="O20" s="132" t="s">
        <v>267</v>
      </c>
      <c r="P20" s="60" t="s">
        <v>0</v>
      </c>
    </row>
    <row r="21" spans="1:16">
      <c r="A21" s="71">
        <v>9</v>
      </c>
      <c r="B21" s="70" t="s">
        <v>65</v>
      </c>
      <c r="C21" s="130" t="s">
        <v>267</v>
      </c>
      <c r="D21" s="132" t="s">
        <v>0</v>
      </c>
      <c r="E21" s="132" t="s">
        <v>267</v>
      </c>
      <c r="F21" s="132" t="s">
        <v>0</v>
      </c>
      <c r="G21" s="132" t="s">
        <v>267</v>
      </c>
      <c r="H21" s="132" t="s">
        <v>0</v>
      </c>
      <c r="I21" s="132" t="s">
        <v>267</v>
      </c>
      <c r="J21" s="132" t="s">
        <v>0</v>
      </c>
      <c r="K21" s="132" t="s">
        <v>267</v>
      </c>
      <c r="L21" s="132" t="s">
        <v>0</v>
      </c>
      <c r="M21" s="132" t="s">
        <v>267</v>
      </c>
      <c r="N21" s="132" t="s">
        <v>0</v>
      </c>
      <c r="O21" s="132" t="s">
        <v>267</v>
      </c>
      <c r="P21" s="60" t="s">
        <v>0</v>
      </c>
    </row>
    <row r="22" spans="1:16">
      <c r="A22" s="71">
        <v>10</v>
      </c>
      <c r="B22" s="70" t="s">
        <v>143</v>
      </c>
      <c r="C22" s="130">
        <v>0.04</v>
      </c>
      <c r="D22" s="132" t="s">
        <v>222</v>
      </c>
      <c r="E22" s="132">
        <v>0</v>
      </c>
      <c r="F22" s="132" t="s">
        <v>222</v>
      </c>
      <c r="G22" s="132">
        <v>0.02</v>
      </c>
      <c r="H22" s="132" t="s">
        <v>222</v>
      </c>
      <c r="I22" s="132">
        <v>0</v>
      </c>
      <c r="J22" s="132" t="s">
        <v>222</v>
      </c>
      <c r="K22" s="132">
        <v>0</v>
      </c>
      <c r="L22" s="132" t="s">
        <v>222</v>
      </c>
      <c r="M22" s="132">
        <v>0</v>
      </c>
      <c r="N22" s="132" t="s">
        <v>222</v>
      </c>
      <c r="O22" s="132">
        <v>0</v>
      </c>
      <c r="P22" s="60" t="s">
        <v>222</v>
      </c>
    </row>
    <row r="23" spans="1:16">
      <c r="A23" s="170" t="s">
        <v>0</v>
      </c>
      <c r="B23" s="170" t="s">
        <v>0</v>
      </c>
      <c r="C23" s="311" t="s">
        <v>39</v>
      </c>
      <c r="D23" s="311"/>
      <c r="E23" s="311"/>
      <c r="F23" s="311"/>
      <c r="G23" s="165" t="s">
        <v>0</v>
      </c>
      <c r="H23" s="165" t="s">
        <v>0</v>
      </c>
      <c r="I23" s="165" t="s">
        <v>0</v>
      </c>
      <c r="J23" s="165" t="s">
        <v>0</v>
      </c>
      <c r="K23" s="165" t="s">
        <v>0</v>
      </c>
      <c r="L23" s="165" t="s">
        <v>0</v>
      </c>
      <c r="M23" s="165" t="s">
        <v>0</v>
      </c>
      <c r="N23" s="165" t="s">
        <v>0</v>
      </c>
      <c r="O23" s="165" t="s">
        <v>0</v>
      </c>
      <c r="P23" s="165" t="s">
        <v>0</v>
      </c>
    </row>
    <row r="24" spans="1:16">
      <c r="A24" s="71">
        <v>11</v>
      </c>
      <c r="B24" s="70" t="s">
        <v>57</v>
      </c>
      <c r="C24" s="65" t="s">
        <v>225</v>
      </c>
      <c r="D24" s="59" t="s">
        <v>222</v>
      </c>
      <c r="E24" s="59" t="s">
        <v>267</v>
      </c>
      <c r="F24" s="59" t="s">
        <v>0</v>
      </c>
      <c r="G24" s="59" t="s">
        <v>225</v>
      </c>
      <c r="H24" s="59" t="s">
        <v>222</v>
      </c>
      <c r="I24" s="59" t="s">
        <v>267</v>
      </c>
      <c r="J24" s="59" t="s">
        <v>0</v>
      </c>
      <c r="K24" s="59" t="s">
        <v>267</v>
      </c>
      <c r="L24" s="59" t="s">
        <v>0</v>
      </c>
      <c r="M24" s="59" t="s">
        <v>267</v>
      </c>
      <c r="N24" s="59" t="s">
        <v>0</v>
      </c>
      <c r="O24" s="59" t="s">
        <v>267</v>
      </c>
      <c r="P24" s="59" t="s">
        <v>0</v>
      </c>
    </row>
    <row r="25" spans="1:16">
      <c r="A25" s="71">
        <v>12</v>
      </c>
      <c r="B25" s="70" t="s">
        <v>58</v>
      </c>
      <c r="C25" s="65" t="s">
        <v>225</v>
      </c>
      <c r="D25" s="59" t="s">
        <v>222</v>
      </c>
      <c r="E25" s="59" t="s">
        <v>225</v>
      </c>
      <c r="F25" s="59" t="s">
        <v>222</v>
      </c>
      <c r="G25" s="59">
        <v>0</v>
      </c>
      <c r="H25" s="59" t="s">
        <v>222</v>
      </c>
      <c r="I25" s="59" t="s">
        <v>267</v>
      </c>
      <c r="J25" s="59" t="s">
        <v>0</v>
      </c>
      <c r="K25" s="59" t="s">
        <v>267</v>
      </c>
      <c r="L25" s="59" t="s">
        <v>0</v>
      </c>
      <c r="M25" s="59" t="s">
        <v>267</v>
      </c>
      <c r="N25" s="59" t="s">
        <v>0</v>
      </c>
      <c r="O25" s="59" t="s">
        <v>267</v>
      </c>
      <c r="P25" s="59" t="s">
        <v>0</v>
      </c>
    </row>
    <row r="26" spans="1:16">
      <c r="A26" s="71">
        <v>13</v>
      </c>
      <c r="B26" s="70" t="s">
        <v>59</v>
      </c>
      <c r="C26" s="65">
        <v>0.1</v>
      </c>
      <c r="D26" s="59" t="s">
        <v>222</v>
      </c>
      <c r="E26" s="59" t="s">
        <v>267</v>
      </c>
      <c r="F26" s="59" t="s">
        <v>0</v>
      </c>
      <c r="G26" s="59">
        <v>0</v>
      </c>
      <c r="H26" s="59" t="s">
        <v>222</v>
      </c>
      <c r="I26" s="59" t="s">
        <v>267</v>
      </c>
      <c r="J26" s="59" t="s">
        <v>0</v>
      </c>
      <c r="K26" s="59" t="s">
        <v>267</v>
      </c>
      <c r="L26" s="59" t="s">
        <v>0</v>
      </c>
      <c r="M26" s="59" t="s">
        <v>267</v>
      </c>
      <c r="N26" s="59" t="s">
        <v>0</v>
      </c>
      <c r="O26" s="59" t="s">
        <v>225</v>
      </c>
      <c r="P26" s="59" t="s">
        <v>222</v>
      </c>
    </row>
    <row r="27" spans="1:16">
      <c r="A27" s="71">
        <v>14</v>
      </c>
      <c r="B27" s="70" t="s">
        <v>60</v>
      </c>
      <c r="C27" s="65">
        <v>0.1</v>
      </c>
      <c r="D27" s="59" t="s">
        <v>222</v>
      </c>
      <c r="E27" s="59" t="s">
        <v>225</v>
      </c>
      <c r="F27" s="59" t="s">
        <v>222</v>
      </c>
      <c r="G27" s="59" t="s">
        <v>225</v>
      </c>
      <c r="H27" s="59" t="s">
        <v>222</v>
      </c>
      <c r="I27" s="59" t="s">
        <v>267</v>
      </c>
      <c r="J27" s="59" t="s">
        <v>0</v>
      </c>
      <c r="K27" s="59" t="s">
        <v>267</v>
      </c>
      <c r="L27" s="59" t="s">
        <v>0</v>
      </c>
      <c r="M27" s="59" t="s">
        <v>225</v>
      </c>
      <c r="N27" s="59" t="s">
        <v>222</v>
      </c>
      <c r="O27" s="59" t="s">
        <v>267</v>
      </c>
      <c r="P27" s="59" t="s">
        <v>0</v>
      </c>
    </row>
    <row r="28" spans="1:16">
      <c r="A28" s="71">
        <v>15</v>
      </c>
      <c r="B28" s="70" t="s">
        <v>61</v>
      </c>
      <c r="C28" s="65">
        <v>0.2</v>
      </c>
      <c r="D28" s="59" t="s">
        <v>222</v>
      </c>
      <c r="E28" s="59" t="s">
        <v>267</v>
      </c>
      <c r="F28" s="59" t="s">
        <v>0</v>
      </c>
      <c r="G28" s="59">
        <v>0.1</v>
      </c>
      <c r="H28" s="59" t="s">
        <v>222</v>
      </c>
      <c r="I28" s="59" t="s">
        <v>225</v>
      </c>
      <c r="J28" s="59" t="s">
        <v>222</v>
      </c>
      <c r="K28" s="59" t="s">
        <v>225</v>
      </c>
      <c r="L28" s="59" t="s">
        <v>222</v>
      </c>
      <c r="M28" s="59" t="s">
        <v>225</v>
      </c>
      <c r="N28" s="59" t="s">
        <v>222</v>
      </c>
      <c r="O28" s="59" t="s">
        <v>225</v>
      </c>
      <c r="P28" s="59" t="s">
        <v>222</v>
      </c>
    </row>
    <row r="29" spans="1:16">
      <c r="A29" s="71">
        <v>16</v>
      </c>
      <c r="B29" s="70" t="s">
        <v>62</v>
      </c>
      <c r="C29" s="65">
        <v>0.2</v>
      </c>
      <c r="D29" s="59" t="s">
        <v>222</v>
      </c>
      <c r="E29" s="59" t="s">
        <v>225</v>
      </c>
      <c r="F29" s="59" t="s">
        <v>0</v>
      </c>
      <c r="G29" s="59" t="s">
        <v>225</v>
      </c>
      <c r="H29" s="59" t="s">
        <v>222</v>
      </c>
      <c r="I29" s="59" t="s">
        <v>225</v>
      </c>
      <c r="J29" s="59" t="s">
        <v>222</v>
      </c>
      <c r="K29" s="59" t="s">
        <v>225</v>
      </c>
      <c r="L29" s="59" t="s">
        <v>222</v>
      </c>
      <c r="M29" s="59" t="s">
        <v>267</v>
      </c>
      <c r="N29" s="59" t="s">
        <v>0</v>
      </c>
      <c r="O29" s="59" t="s">
        <v>267</v>
      </c>
      <c r="P29" s="59" t="s">
        <v>0</v>
      </c>
    </row>
    <row r="30" spans="1:16">
      <c r="A30" s="71">
        <v>17</v>
      </c>
      <c r="B30" s="70" t="s">
        <v>63</v>
      </c>
      <c r="C30" s="65">
        <v>0.4</v>
      </c>
      <c r="D30" s="59" t="s">
        <v>222</v>
      </c>
      <c r="E30" s="59" t="s">
        <v>225</v>
      </c>
      <c r="F30" s="59" t="s">
        <v>222</v>
      </c>
      <c r="G30" s="59">
        <v>0.2</v>
      </c>
      <c r="H30" s="59" t="s">
        <v>222</v>
      </c>
      <c r="I30" s="59" t="s">
        <v>225</v>
      </c>
      <c r="J30" s="59" t="s">
        <v>222</v>
      </c>
      <c r="K30" s="59" t="s">
        <v>267</v>
      </c>
      <c r="L30" s="59" t="s">
        <v>0</v>
      </c>
      <c r="M30" s="59" t="s">
        <v>225</v>
      </c>
      <c r="N30" s="59" t="s">
        <v>222</v>
      </c>
      <c r="O30" s="59" t="s">
        <v>267</v>
      </c>
      <c r="P30" s="59" t="s">
        <v>0</v>
      </c>
    </row>
    <row r="31" spans="1:16">
      <c r="A31" s="71">
        <v>18</v>
      </c>
      <c r="B31" s="70" t="s">
        <v>64</v>
      </c>
      <c r="C31" s="65" t="s">
        <v>267</v>
      </c>
      <c r="D31" s="59" t="s">
        <v>0</v>
      </c>
      <c r="E31" s="59" t="s">
        <v>267</v>
      </c>
      <c r="F31" s="59" t="s">
        <v>0</v>
      </c>
      <c r="G31" s="59" t="s">
        <v>267</v>
      </c>
      <c r="H31" s="59" t="s">
        <v>0</v>
      </c>
      <c r="I31" s="59" t="s">
        <v>267</v>
      </c>
      <c r="J31" s="59" t="s">
        <v>0</v>
      </c>
      <c r="K31" s="59" t="s">
        <v>267</v>
      </c>
      <c r="L31" s="59" t="s">
        <v>0</v>
      </c>
      <c r="M31" s="59" t="s">
        <v>267</v>
      </c>
      <c r="N31" s="59" t="s">
        <v>0</v>
      </c>
      <c r="O31" s="59" t="s">
        <v>267</v>
      </c>
      <c r="P31" s="59" t="s">
        <v>0</v>
      </c>
    </row>
    <row r="32" spans="1:16">
      <c r="A32" s="71">
        <v>19</v>
      </c>
      <c r="B32" s="70" t="s">
        <v>65</v>
      </c>
      <c r="C32" s="65" t="s">
        <v>267</v>
      </c>
      <c r="D32" s="59" t="s">
        <v>0</v>
      </c>
      <c r="E32" s="59" t="s">
        <v>267</v>
      </c>
      <c r="F32" s="59" t="s">
        <v>0</v>
      </c>
      <c r="G32" s="59" t="s">
        <v>267</v>
      </c>
      <c r="H32" s="59" t="s">
        <v>0</v>
      </c>
      <c r="I32" s="59" t="s">
        <v>267</v>
      </c>
      <c r="J32" s="59" t="s">
        <v>0</v>
      </c>
      <c r="K32" s="59" t="s">
        <v>267</v>
      </c>
      <c r="L32" s="59" t="s">
        <v>0</v>
      </c>
      <c r="M32" s="59" t="s">
        <v>267</v>
      </c>
      <c r="N32" s="59" t="s">
        <v>0</v>
      </c>
      <c r="O32" s="59" t="s">
        <v>267</v>
      </c>
      <c r="P32" s="59" t="s">
        <v>0</v>
      </c>
    </row>
    <row r="33" spans="1:16">
      <c r="A33" s="71">
        <v>20</v>
      </c>
      <c r="B33" s="70" t="s">
        <v>143</v>
      </c>
      <c r="C33" s="65">
        <v>1</v>
      </c>
      <c r="D33" s="59" t="s">
        <v>222</v>
      </c>
      <c r="E33" s="59" t="s">
        <v>225</v>
      </c>
      <c r="F33" s="59" t="s">
        <v>222</v>
      </c>
      <c r="G33" s="59">
        <v>0.4</v>
      </c>
      <c r="H33" s="59" t="s">
        <v>222</v>
      </c>
      <c r="I33" s="59">
        <v>0.1</v>
      </c>
      <c r="J33" s="59" t="s">
        <v>222</v>
      </c>
      <c r="K33" s="59">
        <v>0</v>
      </c>
      <c r="L33" s="59" t="s">
        <v>222</v>
      </c>
      <c r="M33" s="59" t="s">
        <v>225</v>
      </c>
      <c r="N33" s="59" t="s">
        <v>222</v>
      </c>
      <c r="O33" s="59" t="s">
        <v>225</v>
      </c>
      <c r="P33" s="59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26" customFormat="1" ht="12.75" customHeight="1">
      <c r="A35" s="277" t="s">
        <v>288</v>
      </c>
      <c r="B35" s="277"/>
      <c r="C35" s="277"/>
      <c r="D35" s="277"/>
      <c r="E35" s="277"/>
      <c r="F35" s="277"/>
      <c r="G35" s="277"/>
    </row>
    <row r="36" spans="1:16" s="114" customFormat="1" ht="12.75" customHeight="1">
      <c r="A36" s="332" t="s">
        <v>240</v>
      </c>
      <c r="B36" s="332"/>
      <c r="C36" s="332"/>
      <c r="D36" s="332"/>
      <c r="E36" s="332"/>
      <c r="F36" s="332"/>
      <c r="G36" s="332"/>
      <c r="H36" s="332"/>
      <c r="I36" s="332"/>
      <c r="J36" s="332"/>
      <c r="K36" s="332"/>
    </row>
    <row r="37" spans="1:16" s="26" customFormat="1">
      <c r="A37" s="20"/>
    </row>
    <row r="38" spans="1:16" s="26" customFormat="1"/>
    <row r="39" spans="1:16" s="26" customFormat="1"/>
  </sheetData>
  <mergeCells count="25">
    <mergeCell ref="C12:D12"/>
    <mergeCell ref="C23:F23"/>
    <mergeCell ref="A35:G35"/>
    <mergeCell ref="A36:K36"/>
    <mergeCell ref="I10:J10"/>
    <mergeCell ref="K10:L10"/>
    <mergeCell ref="C10:D10"/>
    <mergeCell ref="E10:F10"/>
    <mergeCell ref="G10:H10"/>
    <mergeCell ref="M10:N10"/>
    <mergeCell ref="O10:P10"/>
    <mergeCell ref="A11:P11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  <mergeCell ref="K6:L9"/>
    <mergeCell ref="M6:N9"/>
    <mergeCell ref="O6:P9"/>
  </mergeCells>
  <conditionalFormatting sqref="A3:IV4 A40:IV65536 A11:IV12 A34:IV34 A13:B33 Q13:IV33">
    <cfRule type="cellIs" dxfId="1604" priority="11" stopIfTrue="1" operator="equal">
      <formula>" "</formula>
    </cfRule>
  </conditionalFormatting>
  <conditionalFormatting sqref="A38:IV39 B37:IV37">
    <cfRule type="cellIs" dxfId="1603" priority="10" stopIfTrue="1" operator="equal">
      <formula>" "</formula>
    </cfRule>
  </conditionalFormatting>
  <conditionalFormatting sqref="A37">
    <cfRule type="cellIs" dxfId="1602" priority="9" stopIfTrue="1" operator="equal">
      <formula>" "</formula>
    </cfRule>
  </conditionalFormatting>
  <conditionalFormatting sqref="Q1:IV1">
    <cfRule type="cellIs" dxfId="1601" priority="8" stopIfTrue="1" operator="equal">
      <formula>" "</formula>
    </cfRule>
  </conditionalFormatting>
  <conditionalFormatting sqref="C10:IV10 A5:C5 E5:IV5 E6 G6 I6 K6 M6 O6 Q6:IV9">
    <cfRule type="cellIs" dxfId="1600" priority="7" stopIfTrue="1" operator="equal">
      <formula>" "</formula>
    </cfRule>
  </conditionalFormatting>
  <conditionalFormatting sqref="L36:IV36 H35:IV35">
    <cfRule type="cellIs" dxfId="1599" priority="6" stopIfTrue="1" operator="equal">
      <formula>" "</formula>
    </cfRule>
  </conditionalFormatting>
  <conditionalFormatting sqref="A35">
    <cfRule type="cellIs" dxfId="1598" priority="5" stopIfTrue="1" operator="equal">
      <formula>" "</formula>
    </cfRule>
  </conditionalFormatting>
  <conditionalFormatting sqref="A1:P1">
    <cfRule type="cellIs" dxfId="1597" priority="4" stopIfTrue="1" operator="equal">
      <formula>" "</formula>
    </cfRule>
  </conditionalFormatting>
  <conditionalFormatting sqref="C13:P33">
    <cfRule type="cellIs" dxfId="1596" priority="3" stopIfTrue="1" operator="equal">
      <formula>" "</formula>
    </cfRule>
  </conditionalFormatting>
  <conditionalFormatting sqref="A2:IV2">
    <cfRule type="cellIs" dxfId="1595" priority="2" stopIfTrue="1" operator="equal">
      <formula>" "</formula>
    </cfRule>
  </conditionalFormatting>
  <conditionalFormatting sqref="A36:K36">
    <cfRule type="cellIs" dxfId="159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12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0.63</v>
      </c>
      <c r="D13" s="141" t="s">
        <v>224</v>
      </c>
      <c r="E13" s="141" t="s">
        <v>305</v>
      </c>
      <c r="F13" s="141" t="s">
        <v>306</v>
      </c>
      <c r="G13" s="141" t="s">
        <v>305</v>
      </c>
      <c r="H13" s="141" t="s">
        <v>306</v>
      </c>
      <c r="I13" s="141" t="s">
        <v>305</v>
      </c>
      <c r="J13" s="141" t="s">
        <v>306</v>
      </c>
      <c r="K13" s="141" t="s">
        <v>305</v>
      </c>
      <c r="L13" s="141" t="s">
        <v>306</v>
      </c>
      <c r="M13" s="141" t="s">
        <v>305</v>
      </c>
      <c r="N13" s="141" t="s">
        <v>306</v>
      </c>
      <c r="O13" s="141" t="s">
        <v>305</v>
      </c>
      <c r="P13" s="141" t="s">
        <v>306</v>
      </c>
    </row>
    <row r="14" spans="1:16">
      <c r="A14" s="71">
        <v>2</v>
      </c>
      <c r="B14" s="70" t="s">
        <v>58</v>
      </c>
      <c r="C14" s="140">
        <v>0.49</v>
      </c>
      <c r="D14" s="141" t="s">
        <v>224</v>
      </c>
      <c r="E14" s="141" t="s">
        <v>305</v>
      </c>
      <c r="F14" s="141" t="s">
        <v>306</v>
      </c>
      <c r="G14" s="141" t="s">
        <v>305</v>
      </c>
      <c r="H14" s="141" t="s">
        <v>306</v>
      </c>
      <c r="I14" s="141" t="s">
        <v>305</v>
      </c>
      <c r="J14" s="141" t="s">
        <v>306</v>
      </c>
      <c r="K14" s="141" t="s">
        <v>305</v>
      </c>
      <c r="L14" s="141" t="s">
        <v>306</v>
      </c>
      <c r="M14" s="141" t="s">
        <v>305</v>
      </c>
      <c r="N14" s="141" t="s">
        <v>306</v>
      </c>
      <c r="O14" s="141" t="s">
        <v>305</v>
      </c>
      <c r="P14" s="141" t="s">
        <v>306</v>
      </c>
    </row>
    <row r="15" spans="1:16">
      <c r="A15" s="71">
        <v>3</v>
      </c>
      <c r="B15" s="70" t="s">
        <v>59</v>
      </c>
      <c r="C15" s="140">
        <v>0.48</v>
      </c>
      <c r="D15" s="141" t="s">
        <v>224</v>
      </c>
      <c r="E15" s="142">
        <v>0.16</v>
      </c>
      <c r="F15" s="141" t="s">
        <v>226</v>
      </c>
      <c r="G15" s="142">
        <v>0.18</v>
      </c>
      <c r="H15" s="141" t="s">
        <v>224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  <c r="O15" s="142">
        <v>0.1</v>
      </c>
      <c r="P15" s="141" t="s">
        <v>226</v>
      </c>
    </row>
    <row r="16" spans="1:16">
      <c r="A16" s="71">
        <v>4</v>
      </c>
      <c r="B16" s="70" t="s">
        <v>60</v>
      </c>
      <c r="C16" s="140">
        <v>0.26</v>
      </c>
      <c r="D16" s="141" t="s">
        <v>224</v>
      </c>
      <c r="E16" s="142">
        <v>0.12</v>
      </c>
      <c r="F16" s="141" t="s">
        <v>226</v>
      </c>
      <c r="G16" s="142">
        <v>0.14000000000000001</v>
      </c>
      <c r="H16" s="141" t="s">
        <v>224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1" t="s">
        <v>305</v>
      </c>
      <c r="N16" s="141" t="s">
        <v>306</v>
      </c>
      <c r="O16" s="141" t="s">
        <v>305</v>
      </c>
      <c r="P16" s="141" t="s">
        <v>306</v>
      </c>
    </row>
    <row r="17" spans="1:16">
      <c r="A17" s="71">
        <v>5</v>
      </c>
      <c r="B17" s="70" t="s">
        <v>61</v>
      </c>
      <c r="C17" s="140">
        <v>0.31</v>
      </c>
      <c r="D17" s="141" t="s">
        <v>223</v>
      </c>
      <c r="E17" s="142">
        <v>0.13</v>
      </c>
      <c r="F17" s="141" t="s">
        <v>224</v>
      </c>
      <c r="G17" s="142">
        <v>0.19</v>
      </c>
      <c r="H17" s="141" t="s">
        <v>224</v>
      </c>
      <c r="I17" s="142">
        <v>0.08</v>
      </c>
      <c r="J17" s="141" t="s">
        <v>226</v>
      </c>
      <c r="K17" s="142">
        <v>0.03</v>
      </c>
      <c r="L17" s="141" t="s">
        <v>226</v>
      </c>
      <c r="M17" s="141" t="s">
        <v>305</v>
      </c>
      <c r="N17" s="141" t="s">
        <v>306</v>
      </c>
      <c r="O17" s="142">
        <v>0.08</v>
      </c>
      <c r="P17" s="141" t="s">
        <v>224</v>
      </c>
    </row>
    <row r="18" spans="1:16">
      <c r="A18" s="71">
        <v>6</v>
      </c>
      <c r="B18" s="70" t="s">
        <v>62</v>
      </c>
      <c r="C18" s="140">
        <v>0.42</v>
      </c>
      <c r="D18" s="141" t="s">
        <v>223</v>
      </c>
      <c r="E18" s="142">
        <v>0.21</v>
      </c>
      <c r="F18" s="141" t="s">
        <v>223</v>
      </c>
      <c r="G18" s="142">
        <v>0.28999999999999998</v>
      </c>
      <c r="H18" s="141" t="s">
        <v>223</v>
      </c>
      <c r="I18" s="142">
        <v>0.14000000000000001</v>
      </c>
      <c r="J18" s="141" t="s">
        <v>223</v>
      </c>
      <c r="K18" s="142">
        <v>0.05</v>
      </c>
      <c r="L18" s="141" t="s">
        <v>224</v>
      </c>
      <c r="M18" s="142">
        <v>0.05</v>
      </c>
      <c r="N18" s="141" t="s">
        <v>224</v>
      </c>
      <c r="O18" s="142">
        <v>0.18</v>
      </c>
      <c r="P18" s="141" t="s">
        <v>223</v>
      </c>
    </row>
    <row r="19" spans="1:16">
      <c r="A19" s="71">
        <v>7</v>
      </c>
      <c r="B19" s="70" t="s">
        <v>63</v>
      </c>
      <c r="C19" s="140">
        <v>0.43</v>
      </c>
      <c r="D19" s="141" t="s">
        <v>222</v>
      </c>
      <c r="E19" s="142">
        <v>0.27</v>
      </c>
      <c r="F19" s="141" t="s">
        <v>223</v>
      </c>
      <c r="G19" s="142">
        <v>0.34</v>
      </c>
      <c r="H19" s="141" t="s">
        <v>222</v>
      </c>
      <c r="I19" s="142">
        <v>0.2</v>
      </c>
      <c r="J19" s="141" t="s">
        <v>223</v>
      </c>
      <c r="K19" s="142">
        <v>0.05</v>
      </c>
      <c r="L19" s="141" t="s">
        <v>224</v>
      </c>
      <c r="M19" s="142">
        <v>0.1</v>
      </c>
      <c r="N19" s="141" t="s">
        <v>223</v>
      </c>
      <c r="O19" s="142">
        <v>0.22</v>
      </c>
      <c r="P19" s="141" t="s">
        <v>223</v>
      </c>
    </row>
    <row r="20" spans="1:16">
      <c r="A20" s="71">
        <v>8</v>
      </c>
      <c r="B20" s="70" t="s">
        <v>64</v>
      </c>
      <c r="C20" s="140">
        <v>0.57999999999999996</v>
      </c>
      <c r="D20" s="141" t="s">
        <v>222</v>
      </c>
      <c r="E20" s="142">
        <v>0.42</v>
      </c>
      <c r="F20" s="141" t="s">
        <v>222</v>
      </c>
      <c r="G20" s="142">
        <v>0.46</v>
      </c>
      <c r="H20" s="141" t="s">
        <v>222</v>
      </c>
      <c r="I20" s="142">
        <v>0.36</v>
      </c>
      <c r="J20" s="141" t="s">
        <v>222</v>
      </c>
      <c r="K20" s="142">
        <v>0.06</v>
      </c>
      <c r="L20" s="141" t="s">
        <v>222</v>
      </c>
      <c r="M20" s="142">
        <v>0.21</v>
      </c>
      <c r="N20" s="141" t="s">
        <v>222</v>
      </c>
      <c r="O20" s="142">
        <v>0.36</v>
      </c>
      <c r="P20" s="141" t="s">
        <v>222</v>
      </c>
    </row>
    <row r="21" spans="1:16">
      <c r="A21" s="71">
        <v>9</v>
      </c>
      <c r="B21" s="70" t="s">
        <v>65</v>
      </c>
      <c r="C21" s="140">
        <v>0.66</v>
      </c>
      <c r="D21" s="141" t="s">
        <v>222</v>
      </c>
      <c r="E21" s="142">
        <v>0.56000000000000005</v>
      </c>
      <c r="F21" s="141" t="s">
        <v>222</v>
      </c>
      <c r="G21" s="142">
        <v>0.55000000000000004</v>
      </c>
      <c r="H21" s="141" t="s">
        <v>222</v>
      </c>
      <c r="I21" s="142">
        <v>0.53</v>
      </c>
      <c r="J21" s="141" t="s">
        <v>222</v>
      </c>
      <c r="K21" s="142">
        <v>0.09</v>
      </c>
      <c r="L21" s="141" t="s">
        <v>222</v>
      </c>
      <c r="M21" s="142">
        <v>0.38</v>
      </c>
      <c r="N21" s="141" t="s">
        <v>222</v>
      </c>
      <c r="O21" s="142">
        <v>0.54</v>
      </c>
      <c r="P21" s="141" t="s">
        <v>222</v>
      </c>
    </row>
    <row r="22" spans="1:16">
      <c r="A22" s="71">
        <v>10</v>
      </c>
      <c r="B22" s="70" t="s">
        <v>143</v>
      </c>
      <c r="C22" s="140">
        <v>4.2699999999999996</v>
      </c>
      <c r="D22" s="141" t="s">
        <v>222</v>
      </c>
      <c r="E22" s="142">
        <v>2.0499999999999998</v>
      </c>
      <c r="F22" s="141" t="s">
        <v>222</v>
      </c>
      <c r="G22" s="142">
        <v>2.3199999999999998</v>
      </c>
      <c r="H22" s="141" t="s">
        <v>222</v>
      </c>
      <c r="I22" s="142">
        <v>1.46</v>
      </c>
      <c r="J22" s="141" t="s">
        <v>222</v>
      </c>
      <c r="K22" s="142">
        <v>0.34</v>
      </c>
      <c r="L22" s="141" t="s">
        <v>223</v>
      </c>
      <c r="M22" s="142">
        <v>0.83</v>
      </c>
      <c r="N22" s="141" t="s">
        <v>223</v>
      </c>
      <c r="O22" s="142">
        <v>1.58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1.6</v>
      </c>
      <c r="D24" s="141" t="s">
        <v>224</v>
      </c>
      <c r="E24" s="141" t="s">
        <v>305</v>
      </c>
      <c r="F24" s="141" t="s">
        <v>306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141" t="s">
        <v>305</v>
      </c>
      <c r="P24" s="141" t="s">
        <v>306</v>
      </c>
    </row>
    <row r="25" spans="1:16">
      <c r="A25" s="71">
        <v>12</v>
      </c>
      <c r="B25" s="70" t="s">
        <v>58</v>
      </c>
      <c r="C25" s="252">
        <v>3.5</v>
      </c>
      <c r="D25" s="141" t="s">
        <v>224</v>
      </c>
      <c r="E25" s="141" t="s">
        <v>305</v>
      </c>
      <c r="F25" s="141" t="s">
        <v>306</v>
      </c>
      <c r="G25" s="141" t="s">
        <v>305</v>
      </c>
      <c r="H25" s="141" t="s">
        <v>306</v>
      </c>
      <c r="I25" s="141" t="s">
        <v>305</v>
      </c>
      <c r="J25" s="141" t="s">
        <v>306</v>
      </c>
      <c r="K25" s="141" t="s">
        <v>305</v>
      </c>
      <c r="L25" s="141" t="s">
        <v>306</v>
      </c>
      <c r="M25" s="141" t="s">
        <v>305</v>
      </c>
      <c r="N25" s="141" t="s">
        <v>306</v>
      </c>
      <c r="O25" s="141" t="s">
        <v>305</v>
      </c>
      <c r="P25" s="141" t="s">
        <v>306</v>
      </c>
    </row>
    <row r="26" spans="1:16">
      <c r="A26" s="71">
        <v>13</v>
      </c>
      <c r="B26" s="70" t="s">
        <v>59</v>
      </c>
      <c r="C26" s="252">
        <v>7.2</v>
      </c>
      <c r="D26" s="141" t="s">
        <v>224</v>
      </c>
      <c r="E26" s="141" t="s">
        <v>305</v>
      </c>
      <c r="F26" s="141" t="s">
        <v>306</v>
      </c>
      <c r="G26" s="253">
        <v>1</v>
      </c>
      <c r="H26" s="141" t="s">
        <v>226</v>
      </c>
      <c r="I26" s="141" t="s">
        <v>305</v>
      </c>
      <c r="J26" s="141" t="s">
        <v>306</v>
      </c>
      <c r="K26" s="141" t="s">
        <v>305</v>
      </c>
      <c r="L26" s="141" t="s">
        <v>306</v>
      </c>
      <c r="M26" s="141" t="s">
        <v>305</v>
      </c>
      <c r="N26" s="141" t="s">
        <v>306</v>
      </c>
      <c r="O26" s="253">
        <v>0.7</v>
      </c>
      <c r="P26" s="141" t="s">
        <v>226</v>
      </c>
    </row>
    <row r="27" spans="1:16">
      <c r="A27" s="71">
        <v>14</v>
      </c>
      <c r="B27" s="70" t="s">
        <v>60</v>
      </c>
      <c r="C27" s="252">
        <v>6.6</v>
      </c>
      <c r="D27" s="141" t="s">
        <v>224</v>
      </c>
      <c r="E27" s="253">
        <v>0.9</v>
      </c>
      <c r="F27" s="141" t="s">
        <v>226</v>
      </c>
      <c r="G27" s="253">
        <v>1.4</v>
      </c>
      <c r="H27" s="141" t="s">
        <v>226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141" t="s">
        <v>305</v>
      </c>
      <c r="N27" s="141" t="s">
        <v>306</v>
      </c>
      <c r="O27" s="141" t="s">
        <v>305</v>
      </c>
      <c r="P27" s="141" t="s">
        <v>306</v>
      </c>
    </row>
    <row r="28" spans="1:16">
      <c r="A28" s="71">
        <v>15</v>
      </c>
      <c r="B28" s="70" t="s">
        <v>61</v>
      </c>
      <c r="C28" s="252">
        <v>12.6</v>
      </c>
      <c r="D28" s="141" t="s">
        <v>223</v>
      </c>
      <c r="E28" s="253">
        <v>1.1000000000000001</v>
      </c>
      <c r="F28" s="141" t="s">
        <v>224</v>
      </c>
      <c r="G28" s="253">
        <v>2.9</v>
      </c>
      <c r="H28" s="141" t="s">
        <v>224</v>
      </c>
      <c r="I28" s="253">
        <v>0.7</v>
      </c>
      <c r="J28" s="141" t="s">
        <v>226</v>
      </c>
      <c r="K28" s="141" t="s">
        <v>305</v>
      </c>
      <c r="L28" s="141" t="s">
        <v>306</v>
      </c>
      <c r="M28" s="141" t="s">
        <v>305</v>
      </c>
      <c r="N28" s="141" t="s">
        <v>306</v>
      </c>
      <c r="O28" s="253">
        <v>1</v>
      </c>
      <c r="P28" s="141" t="s">
        <v>224</v>
      </c>
    </row>
    <row r="29" spans="1:16">
      <c r="A29" s="71">
        <v>16</v>
      </c>
      <c r="B29" s="70" t="s">
        <v>62</v>
      </c>
      <c r="C29" s="252">
        <v>30</v>
      </c>
      <c r="D29" s="141" t="s">
        <v>223</v>
      </c>
      <c r="E29" s="253">
        <v>3.7</v>
      </c>
      <c r="F29" s="141" t="s">
        <v>224</v>
      </c>
      <c r="G29" s="253">
        <v>7</v>
      </c>
      <c r="H29" s="141" t="s">
        <v>223</v>
      </c>
      <c r="I29" s="253">
        <v>1.9</v>
      </c>
      <c r="J29" s="141" t="s">
        <v>224</v>
      </c>
      <c r="K29" s="253">
        <v>0.4</v>
      </c>
      <c r="L29" s="141" t="s">
        <v>226</v>
      </c>
      <c r="M29" s="253">
        <v>0.8</v>
      </c>
      <c r="N29" s="141" t="s">
        <v>226</v>
      </c>
      <c r="O29" s="253">
        <v>4</v>
      </c>
      <c r="P29" s="141" t="s">
        <v>224</v>
      </c>
    </row>
    <row r="30" spans="1:16">
      <c r="A30" s="71">
        <v>17</v>
      </c>
      <c r="B30" s="70" t="s">
        <v>63</v>
      </c>
      <c r="C30" s="252">
        <v>61.6</v>
      </c>
      <c r="D30" s="141" t="s">
        <v>222</v>
      </c>
      <c r="E30" s="253">
        <v>9.1</v>
      </c>
      <c r="F30" s="141" t="s">
        <v>223</v>
      </c>
      <c r="G30" s="253">
        <v>14.9</v>
      </c>
      <c r="H30" s="141" t="s">
        <v>223</v>
      </c>
      <c r="I30" s="253">
        <v>4.8</v>
      </c>
      <c r="J30" s="141" t="s">
        <v>223</v>
      </c>
      <c r="K30" s="253">
        <v>0.6</v>
      </c>
      <c r="L30" s="141" t="s">
        <v>224</v>
      </c>
      <c r="M30" s="253">
        <v>2.4</v>
      </c>
      <c r="N30" s="141" t="s">
        <v>223</v>
      </c>
      <c r="O30" s="253">
        <v>9.8000000000000007</v>
      </c>
      <c r="P30" s="141" t="s">
        <v>223</v>
      </c>
    </row>
    <row r="31" spans="1:16">
      <c r="A31" s="71">
        <v>18</v>
      </c>
      <c r="B31" s="70" t="s">
        <v>64</v>
      </c>
      <c r="C31" s="252">
        <v>186.5</v>
      </c>
      <c r="D31" s="141" t="s">
        <v>222</v>
      </c>
      <c r="E31" s="253">
        <v>32.299999999999997</v>
      </c>
      <c r="F31" s="141" t="s">
        <v>222</v>
      </c>
      <c r="G31" s="253">
        <v>36.5</v>
      </c>
      <c r="H31" s="141" t="s">
        <v>222</v>
      </c>
      <c r="I31" s="253">
        <v>18</v>
      </c>
      <c r="J31" s="141" t="s">
        <v>222</v>
      </c>
      <c r="K31" s="253">
        <v>0.9</v>
      </c>
      <c r="L31" s="141" t="s">
        <v>222</v>
      </c>
      <c r="M31" s="253">
        <v>10.4</v>
      </c>
      <c r="N31" s="141" t="s">
        <v>222</v>
      </c>
      <c r="O31" s="253">
        <v>34.1</v>
      </c>
      <c r="P31" s="141" t="s">
        <v>222</v>
      </c>
    </row>
    <row r="32" spans="1:16">
      <c r="A32" s="71">
        <v>19</v>
      </c>
      <c r="B32" s="70" t="s">
        <v>65</v>
      </c>
      <c r="C32" s="252">
        <v>701.8</v>
      </c>
      <c r="D32" s="141" t="s">
        <v>222</v>
      </c>
      <c r="E32" s="253">
        <v>126.9</v>
      </c>
      <c r="F32" s="141" t="s">
        <v>222</v>
      </c>
      <c r="G32" s="253">
        <v>120.7</v>
      </c>
      <c r="H32" s="141" t="s">
        <v>222</v>
      </c>
      <c r="I32" s="253">
        <v>75.099999999999994</v>
      </c>
      <c r="J32" s="141" t="s">
        <v>222</v>
      </c>
      <c r="K32" s="253">
        <v>3.2</v>
      </c>
      <c r="L32" s="141" t="s">
        <v>222</v>
      </c>
      <c r="M32" s="253">
        <v>51.8</v>
      </c>
      <c r="N32" s="141" t="s">
        <v>222</v>
      </c>
      <c r="O32" s="253">
        <v>160.9</v>
      </c>
      <c r="P32" s="141" t="s">
        <v>222</v>
      </c>
    </row>
    <row r="33" spans="1:16">
      <c r="A33" s="71">
        <v>20</v>
      </c>
      <c r="B33" s="70" t="s">
        <v>143</v>
      </c>
      <c r="C33" s="252">
        <v>1011.3</v>
      </c>
      <c r="D33" s="141" t="s">
        <v>222</v>
      </c>
      <c r="E33" s="253">
        <v>175.4</v>
      </c>
      <c r="F33" s="141" t="s">
        <v>222</v>
      </c>
      <c r="G33" s="253">
        <v>184.9</v>
      </c>
      <c r="H33" s="141" t="s">
        <v>222</v>
      </c>
      <c r="I33" s="253">
        <v>101.2</v>
      </c>
      <c r="J33" s="141" t="s">
        <v>222</v>
      </c>
      <c r="K33" s="253">
        <v>5.3</v>
      </c>
      <c r="L33" s="141" t="s">
        <v>222</v>
      </c>
      <c r="M33" s="253">
        <v>66</v>
      </c>
      <c r="N33" s="141" t="s">
        <v>222</v>
      </c>
      <c r="O33" s="253">
        <v>211.1</v>
      </c>
      <c r="P33" s="141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593" priority="9" stopIfTrue="1" operator="equal">
      <formula>" "</formula>
    </cfRule>
  </conditionalFormatting>
  <conditionalFormatting sqref="A39:IV40 B38:IV38">
    <cfRule type="cellIs" dxfId="1592" priority="8" stopIfTrue="1" operator="equal">
      <formula>" "</formula>
    </cfRule>
  </conditionalFormatting>
  <conditionalFormatting sqref="A38">
    <cfRule type="cellIs" dxfId="1591" priority="7" stopIfTrue="1" operator="equal">
      <formula>" "</formula>
    </cfRule>
  </conditionalFormatting>
  <conditionalFormatting sqref="Q1:IV1">
    <cfRule type="cellIs" dxfId="1590" priority="6" stopIfTrue="1" operator="equal">
      <formula>" "</formula>
    </cfRule>
  </conditionalFormatting>
  <conditionalFormatting sqref="C10:IV10 A5:C5 E5:IV5 E6 G6 I6 K6 M6 O6 Q6:IV9">
    <cfRule type="cellIs" dxfId="1589" priority="5" stopIfTrue="1" operator="equal">
      <formula>" "</formula>
    </cfRule>
  </conditionalFormatting>
  <conditionalFormatting sqref="B37:IV37 A35:IV36">
    <cfRule type="cellIs" dxfId="1588" priority="4" stopIfTrue="1" operator="equal">
      <formula>" "</formula>
    </cfRule>
  </conditionalFormatting>
  <conditionalFormatting sqref="A37">
    <cfRule type="cellIs" dxfId="1587" priority="3" stopIfTrue="1" operator="equal">
      <formula>" "</formula>
    </cfRule>
  </conditionalFormatting>
  <conditionalFormatting sqref="A1:P1">
    <cfRule type="cellIs" dxfId="1586" priority="2" stopIfTrue="1" operator="equal">
      <formula>" "</formula>
    </cfRule>
  </conditionalFormatting>
  <conditionalFormatting sqref="A2:IV2">
    <cfRule type="cellIs" dxfId="158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233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30">
        <v>0.02</v>
      </c>
      <c r="D13" s="132" t="s">
        <v>222</v>
      </c>
      <c r="E13" s="132" t="s">
        <v>267</v>
      </c>
      <c r="F13" s="132" t="s">
        <v>0</v>
      </c>
      <c r="G13" s="132">
        <v>0</v>
      </c>
      <c r="H13" s="132" t="s">
        <v>222</v>
      </c>
      <c r="I13" s="132" t="s">
        <v>267</v>
      </c>
      <c r="J13" s="132" t="s">
        <v>0</v>
      </c>
      <c r="K13" s="132" t="s">
        <v>267</v>
      </c>
      <c r="L13" s="132" t="s">
        <v>0</v>
      </c>
      <c r="M13" s="132" t="s">
        <v>267</v>
      </c>
      <c r="N13" s="132" t="s">
        <v>0</v>
      </c>
      <c r="O13" s="132">
        <v>0.01</v>
      </c>
      <c r="P13" s="60" t="s">
        <v>222</v>
      </c>
    </row>
    <row r="14" spans="1:16">
      <c r="A14" s="71">
        <v>2</v>
      </c>
      <c r="B14" s="70" t="s">
        <v>58</v>
      </c>
      <c r="C14" s="130">
        <v>0.01</v>
      </c>
      <c r="D14" s="132" t="s">
        <v>222</v>
      </c>
      <c r="E14" s="132" t="s">
        <v>267</v>
      </c>
      <c r="F14" s="132" t="s">
        <v>0</v>
      </c>
      <c r="G14" s="132">
        <v>0</v>
      </c>
      <c r="H14" s="132" t="s">
        <v>222</v>
      </c>
      <c r="I14" s="132" t="s">
        <v>267</v>
      </c>
      <c r="J14" s="132" t="s">
        <v>0</v>
      </c>
      <c r="K14" s="132" t="s">
        <v>267</v>
      </c>
      <c r="L14" s="132" t="s">
        <v>0</v>
      </c>
      <c r="M14" s="132" t="s">
        <v>267</v>
      </c>
      <c r="N14" s="132" t="s">
        <v>0</v>
      </c>
      <c r="O14" s="132">
        <v>0.01</v>
      </c>
      <c r="P14" s="60" t="s">
        <v>222</v>
      </c>
    </row>
    <row r="15" spans="1:16">
      <c r="A15" s="71">
        <v>3</v>
      </c>
      <c r="B15" s="70" t="s">
        <v>59</v>
      </c>
      <c r="C15" s="130">
        <v>0.01</v>
      </c>
      <c r="D15" s="132" t="s">
        <v>222</v>
      </c>
      <c r="E15" s="132" t="s">
        <v>267</v>
      </c>
      <c r="F15" s="132" t="s">
        <v>0</v>
      </c>
      <c r="G15" s="132">
        <v>0</v>
      </c>
      <c r="H15" s="132" t="s">
        <v>222</v>
      </c>
      <c r="I15" s="132" t="s">
        <v>267</v>
      </c>
      <c r="J15" s="132" t="s">
        <v>0</v>
      </c>
      <c r="K15" s="132">
        <v>0</v>
      </c>
      <c r="L15" s="132" t="s">
        <v>222</v>
      </c>
      <c r="M15" s="132" t="s">
        <v>267</v>
      </c>
      <c r="N15" s="132" t="s">
        <v>0</v>
      </c>
      <c r="O15" s="132">
        <v>0.01</v>
      </c>
      <c r="P15" s="60" t="s">
        <v>222</v>
      </c>
    </row>
    <row r="16" spans="1:16">
      <c r="A16" s="71">
        <v>4</v>
      </c>
      <c r="B16" s="70" t="s">
        <v>60</v>
      </c>
      <c r="C16" s="130">
        <v>0.01</v>
      </c>
      <c r="D16" s="132" t="s">
        <v>222</v>
      </c>
      <c r="E16" s="132">
        <v>0</v>
      </c>
      <c r="F16" s="132" t="s">
        <v>222</v>
      </c>
      <c r="G16" s="132" t="s">
        <v>267</v>
      </c>
      <c r="H16" s="132" t="s">
        <v>0</v>
      </c>
      <c r="I16" s="132" t="s">
        <v>267</v>
      </c>
      <c r="J16" s="132" t="s">
        <v>0</v>
      </c>
      <c r="K16" s="132">
        <v>0</v>
      </c>
      <c r="L16" s="132" t="s">
        <v>222</v>
      </c>
      <c r="M16" s="132">
        <v>0</v>
      </c>
      <c r="N16" s="132" t="s">
        <v>222</v>
      </c>
      <c r="O16" s="132">
        <v>0</v>
      </c>
      <c r="P16" s="60" t="s">
        <v>222</v>
      </c>
    </row>
    <row r="17" spans="1:16">
      <c r="A17" s="71">
        <v>5</v>
      </c>
      <c r="B17" s="70" t="s">
        <v>61</v>
      </c>
      <c r="C17" s="130">
        <v>0</v>
      </c>
      <c r="D17" s="132" t="s">
        <v>222</v>
      </c>
      <c r="E17" s="132">
        <v>0</v>
      </c>
      <c r="F17" s="132" t="s">
        <v>222</v>
      </c>
      <c r="G17" s="132">
        <v>0</v>
      </c>
      <c r="H17" s="132" t="s">
        <v>222</v>
      </c>
      <c r="I17" s="132">
        <v>0</v>
      </c>
      <c r="J17" s="132" t="s">
        <v>222</v>
      </c>
      <c r="K17" s="132" t="s">
        <v>267</v>
      </c>
      <c r="L17" s="132" t="s">
        <v>0</v>
      </c>
      <c r="M17" s="132" t="s">
        <v>267</v>
      </c>
      <c r="N17" s="132" t="s">
        <v>0</v>
      </c>
      <c r="O17" s="132">
        <v>0</v>
      </c>
      <c r="P17" s="60" t="s">
        <v>222</v>
      </c>
    </row>
    <row r="18" spans="1:16">
      <c r="A18" s="71">
        <v>6</v>
      </c>
      <c r="B18" s="70" t="s">
        <v>62</v>
      </c>
      <c r="C18" s="130">
        <v>0</v>
      </c>
      <c r="D18" s="132" t="s">
        <v>222</v>
      </c>
      <c r="E18" s="132">
        <v>0</v>
      </c>
      <c r="F18" s="132" t="s">
        <v>222</v>
      </c>
      <c r="G18" s="132">
        <v>0</v>
      </c>
      <c r="H18" s="132" t="s">
        <v>222</v>
      </c>
      <c r="I18" s="132" t="s">
        <v>267</v>
      </c>
      <c r="J18" s="132" t="s">
        <v>0</v>
      </c>
      <c r="K18" s="132">
        <v>0</v>
      </c>
      <c r="L18" s="132" t="s">
        <v>222</v>
      </c>
      <c r="M18" s="132" t="s">
        <v>267</v>
      </c>
      <c r="N18" s="132" t="s">
        <v>0</v>
      </c>
      <c r="O18" s="132">
        <v>0</v>
      </c>
      <c r="P18" s="60" t="s">
        <v>222</v>
      </c>
    </row>
    <row r="19" spans="1:16">
      <c r="A19" s="71">
        <v>7</v>
      </c>
      <c r="B19" s="70" t="s">
        <v>63</v>
      </c>
      <c r="C19" s="130">
        <v>0</v>
      </c>
      <c r="D19" s="132" t="s">
        <v>222</v>
      </c>
      <c r="E19" s="132">
        <v>0</v>
      </c>
      <c r="F19" s="132" t="s">
        <v>222</v>
      </c>
      <c r="G19" s="132">
        <v>0</v>
      </c>
      <c r="H19" s="132" t="s">
        <v>222</v>
      </c>
      <c r="I19" s="132">
        <v>0</v>
      </c>
      <c r="J19" s="132" t="s">
        <v>222</v>
      </c>
      <c r="K19" s="132" t="s">
        <v>267</v>
      </c>
      <c r="L19" s="132" t="s">
        <v>0</v>
      </c>
      <c r="M19" s="132">
        <v>0</v>
      </c>
      <c r="N19" s="132" t="s">
        <v>222</v>
      </c>
      <c r="O19" s="132">
        <v>0</v>
      </c>
      <c r="P19" s="60" t="s">
        <v>222</v>
      </c>
    </row>
    <row r="20" spans="1:16">
      <c r="A20" s="71">
        <v>8</v>
      </c>
      <c r="B20" s="70" t="s">
        <v>64</v>
      </c>
      <c r="C20" s="130">
        <v>0</v>
      </c>
      <c r="D20" s="132" t="s">
        <v>222</v>
      </c>
      <c r="E20" s="132">
        <v>0</v>
      </c>
      <c r="F20" s="132" t="s">
        <v>222</v>
      </c>
      <c r="G20" s="132" t="s">
        <v>267</v>
      </c>
      <c r="H20" s="132" t="s">
        <v>0</v>
      </c>
      <c r="I20" s="132">
        <v>0</v>
      </c>
      <c r="J20" s="132" t="s">
        <v>222</v>
      </c>
      <c r="K20" s="132" t="s">
        <v>267</v>
      </c>
      <c r="L20" s="132" t="s">
        <v>0</v>
      </c>
      <c r="M20" s="132">
        <v>0</v>
      </c>
      <c r="N20" s="132" t="s">
        <v>222</v>
      </c>
      <c r="O20" s="132">
        <v>0</v>
      </c>
      <c r="P20" s="60" t="s">
        <v>222</v>
      </c>
    </row>
    <row r="21" spans="1:16">
      <c r="A21" s="71">
        <v>9</v>
      </c>
      <c r="B21" s="70" t="s">
        <v>65</v>
      </c>
      <c r="C21" s="130" t="s">
        <v>267</v>
      </c>
      <c r="D21" s="132" t="s">
        <v>0</v>
      </c>
      <c r="E21" s="132" t="s">
        <v>267</v>
      </c>
      <c r="F21" s="132" t="s">
        <v>0</v>
      </c>
      <c r="G21" s="132" t="s">
        <v>267</v>
      </c>
      <c r="H21" s="132" t="s">
        <v>0</v>
      </c>
      <c r="I21" s="132" t="s">
        <v>267</v>
      </c>
      <c r="J21" s="132" t="s">
        <v>0</v>
      </c>
      <c r="K21" s="132" t="s">
        <v>267</v>
      </c>
      <c r="L21" s="132" t="s">
        <v>0</v>
      </c>
      <c r="M21" s="132" t="s">
        <v>267</v>
      </c>
      <c r="N21" s="132" t="s">
        <v>0</v>
      </c>
      <c r="O21" s="132" t="s">
        <v>267</v>
      </c>
      <c r="P21" s="60" t="s">
        <v>0</v>
      </c>
    </row>
    <row r="22" spans="1:16">
      <c r="A22" s="71">
        <v>10</v>
      </c>
      <c r="B22" s="70" t="s">
        <v>143</v>
      </c>
      <c r="C22" s="130">
        <v>0.05</v>
      </c>
      <c r="D22" s="132" t="s">
        <v>222</v>
      </c>
      <c r="E22" s="132">
        <v>0.01</v>
      </c>
      <c r="F22" s="132" t="s">
        <v>222</v>
      </c>
      <c r="G22" s="132">
        <v>0.01</v>
      </c>
      <c r="H22" s="132" t="s">
        <v>222</v>
      </c>
      <c r="I22" s="132">
        <v>0</v>
      </c>
      <c r="J22" s="132" t="s">
        <v>222</v>
      </c>
      <c r="K22" s="132">
        <v>0</v>
      </c>
      <c r="L22" s="132" t="s">
        <v>222</v>
      </c>
      <c r="M22" s="132">
        <v>0.01</v>
      </c>
      <c r="N22" s="132" t="s">
        <v>222</v>
      </c>
      <c r="O22" s="132">
        <v>0.04</v>
      </c>
      <c r="P22" s="60" t="s">
        <v>222</v>
      </c>
    </row>
    <row r="23" spans="1:16">
      <c r="A23" s="170" t="s">
        <v>0</v>
      </c>
      <c r="B23" s="170" t="s">
        <v>0</v>
      </c>
      <c r="C23" s="311" t="s">
        <v>39</v>
      </c>
      <c r="D23" s="311"/>
      <c r="E23" s="311"/>
      <c r="F23" s="311"/>
      <c r="G23" s="165" t="s">
        <v>0</v>
      </c>
      <c r="H23" s="165" t="s">
        <v>0</v>
      </c>
      <c r="I23" s="165" t="s">
        <v>0</v>
      </c>
      <c r="J23" s="165" t="s">
        <v>0</v>
      </c>
      <c r="K23" s="165" t="s">
        <v>0</v>
      </c>
      <c r="L23" s="165" t="s">
        <v>0</v>
      </c>
      <c r="M23" s="165" t="s">
        <v>0</v>
      </c>
      <c r="N23" s="165" t="s">
        <v>0</v>
      </c>
      <c r="O23" s="165" t="s">
        <v>0</v>
      </c>
      <c r="P23" s="165" t="s">
        <v>0</v>
      </c>
    </row>
    <row r="24" spans="1:16">
      <c r="A24" s="71">
        <v>11</v>
      </c>
      <c r="B24" s="70" t="s">
        <v>57</v>
      </c>
      <c r="C24" s="65" t="s">
        <v>225</v>
      </c>
      <c r="D24" s="59" t="s">
        <v>222</v>
      </c>
      <c r="E24" s="59" t="s">
        <v>267</v>
      </c>
      <c r="F24" s="59" t="s">
        <v>0</v>
      </c>
      <c r="G24" s="59" t="s">
        <v>225</v>
      </c>
      <c r="H24" s="59" t="s">
        <v>222</v>
      </c>
      <c r="I24" s="59" t="s">
        <v>267</v>
      </c>
      <c r="J24" s="59" t="s">
        <v>0</v>
      </c>
      <c r="K24" s="59" t="s">
        <v>267</v>
      </c>
      <c r="L24" s="59" t="s">
        <v>0</v>
      </c>
      <c r="M24" s="59" t="s">
        <v>267</v>
      </c>
      <c r="N24" s="59" t="s">
        <v>0</v>
      </c>
      <c r="O24" s="59">
        <v>0</v>
      </c>
      <c r="P24" s="59" t="s">
        <v>222</v>
      </c>
    </row>
    <row r="25" spans="1:16">
      <c r="A25" s="71">
        <v>12</v>
      </c>
      <c r="B25" s="70" t="s">
        <v>58</v>
      </c>
      <c r="C25" s="65" t="s">
        <v>225</v>
      </c>
      <c r="D25" s="59" t="s">
        <v>222</v>
      </c>
      <c r="E25" s="59" t="s">
        <v>267</v>
      </c>
      <c r="F25" s="59" t="s">
        <v>0</v>
      </c>
      <c r="G25" s="59" t="s">
        <v>225</v>
      </c>
      <c r="H25" s="59" t="s">
        <v>222</v>
      </c>
      <c r="I25" s="59" t="s">
        <v>267</v>
      </c>
      <c r="J25" s="59" t="s">
        <v>0</v>
      </c>
      <c r="K25" s="59" t="s">
        <v>267</v>
      </c>
      <c r="L25" s="59" t="s">
        <v>0</v>
      </c>
      <c r="M25" s="59" t="s">
        <v>267</v>
      </c>
      <c r="N25" s="59" t="s">
        <v>0</v>
      </c>
      <c r="O25" s="59">
        <v>0</v>
      </c>
      <c r="P25" s="59" t="s">
        <v>222</v>
      </c>
    </row>
    <row r="26" spans="1:16">
      <c r="A26" s="71">
        <v>13</v>
      </c>
      <c r="B26" s="70" t="s">
        <v>59</v>
      </c>
      <c r="C26" s="65">
        <v>0.2</v>
      </c>
      <c r="D26" s="59" t="s">
        <v>222</v>
      </c>
      <c r="E26" s="59" t="s">
        <v>267</v>
      </c>
      <c r="F26" s="59" t="s">
        <v>0</v>
      </c>
      <c r="G26" s="59" t="s">
        <v>225</v>
      </c>
      <c r="H26" s="59" t="s">
        <v>222</v>
      </c>
      <c r="I26" s="59" t="s">
        <v>267</v>
      </c>
      <c r="J26" s="59" t="s">
        <v>0</v>
      </c>
      <c r="K26" s="59" t="s">
        <v>225</v>
      </c>
      <c r="L26" s="59" t="s">
        <v>222</v>
      </c>
      <c r="M26" s="59" t="s">
        <v>267</v>
      </c>
      <c r="N26" s="59" t="s">
        <v>0</v>
      </c>
      <c r="O26" s="59" t="s">
        <v>225</v>
      </c>
      <c r="P26" s="59" t="s">
        <v>222</v>
      </c>
    </row>
    <row r="27" spans="1:16">
      <c r="A27" s="71">
        <v>14</v>
      </c>
      <c r="B27" s="70" t="s">
        <v>60</v>
      </c>
      <c r="C27" s="65">
        <v>0.1</v>
      </c>
      <c r="D27" s="59" t="s">
        <v>222</v>
      </c>
      <c r="E27" s="59" t="s">
        <v>225</v>
      </c>
      <c r="F27" s="59" t="s">
        <v>222</v>
      </c>
      <c r="G27" s="59" t="s">
        <v>267</v>
      </c>
      <c r="H27" s="59" t="s">
        <v>0</v>
      </c>
      <c r="I27" s="59" t="s">
        <v>267</v>
      </c>
      <c r="J27" s="59" t="s">
        <v>0</v>
      </c>
      <c r="K27" s="59" t="s">
        <v>225</v>
      </c>
      <c r="L27" s="59" t="s">
        <v>222</v>
      </c>
      <c r="M27" s="59" t="s">
        <v>225</v>
      </c>
      <c r="N27" s="59" t="s">
        <v>222</v>
      </c>
      <c r="O27" s="59">
        <v>0.1</v>
      </c>
      <c r="P27" s="59" t="s">
        <v>222</v>
      </c>
    </row>
    <row r="28" spans="1:16">
      <c r="A28" s="71">
        <v>15</v>
      </c>
      <c r="B28" s="70" t="s">
        <v>61</v>
      </c>
      <c r="C28" s="65">
        <v>0.1</v>
      </c>
      <c r="D28" s="59" t="s">
        <v>222</v>
      </c>
      <c r="E28" s="59" t="s">
        <v>225</v>
      </c>
      <c r="F28" s="59" t="s">
        <v>222</v>
      </c>
      <c r="G28" s="59" t="s">
        <v>225</v>
      </c>
      <c r="H28" s="59" t="s">
        <v>222</v>
      </c>
      <c r="I28" s="59" t="s">
        <v>225</v>
      </c>
      <c r="J28" s="59" t="s">
        <v>222</v>
      </c>
      <c r="K28" s="59" t="s">
        <v>267</v>
      </c>
      <c r="L28" s="59" t="s">
        <v>0</v>
      </c>
      <c r="M28" s="59" t="s">
        <v>267</v>
      </c>
      <c r="N28" s="59" t="s">
        <v>0</v>
      </c>
      <c r="O28" s="59" t="s">
        <v>225</v>
      </c>
      <c r="P28" s="59" t="s">
        <v>222</v>
      </c>
    </row>
    <row r="29" spans="1:16">
      <c r="A29" s="71">
        <v>16</v>
      </c>
      <c r="B29" s="70" t="s">
        <v>62</v>
      </c>
      <c r="C29" s="65">
        <v>0.3</v>
      </c>
      <c r="D29" s="59" t="s">
        <v>222</v>
      </c>
      <c r="E29" s="59" t="s">
        <v>225</v>
      </c>
      <c r="F29" s="59" t="s">
        <v>222</v>
      </c>
      <c r="G29" s="59" t="s">
        <v>225</v>
      </c>
      <c r="H29" s="59" t="s">
        <v>222</v>
      </c>
      <c r="I29" s="59" t="s">
        <v>267</v>
      </c>
      <c r="J29" s="59" t="s">
        <v>0</v>
      </c>
      <c r="K29" s="59" t="s">
        <v>225</v>
      </c>
      <c r="L29" s="59" t="s">
        <v>222</v>
      </c>
      <c r="M29" s="59" t="s">
        <v>267</v>
      </c>
      <c r="N29" s="59" t="s">
        <v>0</v>
      </c>
      <c r="O29" s="59">
        <v>0.2</v>
      </c>
      <c r="P29" s="59" t="s">
        <v>222</v>
      </c>
    </row>
    <row r="30" spans="1:16">
      <c r="A30" s="71">
        <v>17</v>
      </c>
      <c r="B30" s="70" t="s">
        <v>63</v>
      </c>
      <c r="C30" s="65">
        <v>0.5</v>
      </c>
      <c r="D30" s="59" t="s">
        <v>222</v>
      </c>
      <c r="E30" s="59">
        <v>0.2</v>
      </c>
      <c r="F30" s="59" t="s">
        <v>222</v>
      </c>
      <c r="G30" s="59" t="s">
        <v>225</v>
      </c>
      <c r="H30" s="59" t="s">
        <v>222</v>
      </c>
      <c r="I30" s="59" t="s">
        <v>225</v>
      </c>
      <c r="J30" s="59" t="s">
        <v>222</v>
      </c>
      <c r="K30" s="59" t="s">
        <v>267</v>
      </c>
      <c r="L30" s="59" t="s">
        <v>0</v>
      </c>
      <c r="M30" s="59">
        <v>0.1</v>
      </c>
      <c r="N30" s="59" t="s">
        <v>222</v>
      </c>
      <c r="O30" s="59">
        <v>0.1</v>
      </c>
      <c r="P30" s="59" t="s">
        <v>222</v>
      </c>
    </row>
    <row r="31" spans="1:16">
      <c r="A31" s="71">
        <v>18</v>
      </c>
      <c r="B31" s="70" t="s">
        <v>64</v>
      </c>
      <c r="C31" s="65" t="s">
        <v>225</v>
      </c>
      <c r="D31" s="59" t="s">
        <v>222</v>
      </c>
      <c r="E31" s="59" t="s">
        <v>225</v>
      </c>
      <c r="F31" s="59" t="s">
        <v>222</v>
      </c>
      <c r="G31" s="59" t="s">
        <v>267</v>
      </c>
      <c r="H31" s="59" t="s">
        <v>0</v>
      </c>
      <c r="I31" s="59" t="s">
        <v>225</v>
      </c>
      <c r="J31" s="59" t="s">
        <v>222</v>
      </c>
      <c r="K31" s="59" t="s">
        <v>267</v>
      </c>
      <c r="L31" s="59" t="s">
        <v>0</v>
      </c>
      <c r="M31" s="59" t="s">
        <v>225</v>
      </c>
      <c r="N31" s="59" t="s">
        <v>222</v>
      </c>
      <c r="O31" s="59" t="s">
        <v>225</v>
      </c>
      <c r="P31" s="59" t="s">
        <v>222</v>
      </c>
    </row>
    <row r="32" spans="1:16">
      <c r="A32" s="71">
        <v>19</v>
      </c>
      <c r="B32" s="70" t="s">
        <v>65</v>
      </c>
      <c r="C32" s="65" t="s">
        <v>267</v>
      </c>
      <c r="D32" s="59" t="s">
        <v>0</v>
      </c>
      <c r="E32" s="59" t="s">
        <v>267</v>
      </c>
      <c r="F32" s="59" t="s">
        <v>0</v>
      </c>
      <c r="G32" s="59" t="s">
        <v>267</v>
      </c>
      <c r="H32" s="59" t="s">
        <v>0</v>
      </c>
      <c r="I32" s="59" t="s">
        <v>267</v>
      </c>
      <c r="J32" s="59" t="s">
        <v>0</v>
      </c>
      <c r="K32" s="59" t="s">
        <v>267</v>
      </c>
      <c r="L32" s="59" t="s">
        <v>0</v>
      </c>
      <c r="M32" s="59" t="s">
        <v>267</v>
      </c>
      <c r="N32" s="59" t="s">
        <v>0</v>
      </c>
      <c r="O32" s="59" t="s">
        <v>267</v>
      </c>
      <c r="P32" s="59" t="s">
        <v>0</v>
      </c>
    </row>
    <row r="33" spans="1:16">
      <c r="A33" s="71">
        <v>20</v>
      </c>
      <c r="B33" s="70" t="s">
        <v>143</v>
      </c>
      <c r="C33" s="65">
        <v>1.6</v>
      </c>
      <c r="D33" s="59" t="s">
        <v>222</v>
      </c>
      <c r="E33" s="59" t="s">
        <v>225</v>
      </c>
      <c r="F33" s="59" t="s">
        <v>222</v>
      </c>
      <c r="G33" s="59">
        <v>0.1</v>
      </c>
      <c r="H33" s="59" t="s">
        <v>222</v>
      </c>
      <c r="I33" s="59">
        <v>0.1</v>
      </c>
      <c r="J33" s="59" t="s">
        <v>222</v>
      </c>
      <c r="K33" s="59">
        <v>0</v>
      </c>
      <c r="L33" s="59" t="s">
        <v>222</v>
      </c>
      <c r="M33" s="59" t="s">
        <v>225</v>
      </c>
      <c r="N33" s="59" t="s">
        <v>222</v>
      </c>
      <c r="O33" s="59" t="s">
        <v>225</v>
      </c>
      <c r="P33" s="59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ht="12.75" customHeight="1">
      <c r="A35" s="277" t="s">
        <v>288</v>
      </c>
      <c r="B35" s="277"/>
      <c r="C35" s="277"/>
      <c r="D35" s="277"/>
      <c r="E35" s="277"/>
      <c r="F35" s="277"/>
      <c r="G35" s="277"/>
      <c r="H35" s="26"/>
      <c r="I35" s="26"/>
      <c r="J35" s="26"/>
      <c r="K35" s="26"/>
      <c r="L35" s="170"/>
      <c r="M35" s="170"/>
      <c r="N35" s="170"/>
      <c r="O35" s="170"/>
      <c r="P35" s="170"/>
    </row>
    <row r="36" spans="1:16" s="114" customFormat="1" ht="12.75" customHeight="1">
      <c r="A36" s="332" t="s">
        <v>240</v>
      </c>
      <c r="B36" s="332"/>
      <c r="C36" s="332"/>
      <c r="D36" s="332"/>
      <c r="E36" s="332"/>
      <c r="F36" s="332"/>
      <c r="G36" s="332"/>
      <c r="H36" s="332"/>
      <c r="I36" s="332"/>
      <c r="J36" s="332"/>
      <c r="K36" s="332"/>
    </row>
    <row r="37" spans="1:16" s="26" customFormat="1"/>
    <row r="38" spans="1:16" s="26" customFormat="1">
      <c r="A38" s="20"/>
    </row>
    <row r="39" spans="1:16" s="26" customFormat="1">
      <c r="A39" s="20"/>
    </row>
    <row r="40" spans="1:16" s="26" customFormat="1"/>
    <row r="41" spans="1:16" s="26" customFormat="1"/>
  </sheetData>
  <mergeCells count="25">
    <mergeCell ref="C12:D12"/>
    <mergeCell ref="C23:F23"/>
    <mergeCell ref="A35:G35"/>
    <mergeCell ref="A36:K36"/>
    <mergeCell ref="I10:J10"/>
    <mergeCell ref="K10:L10"/>
    <mergeCell ref="C10:D10"/>
    <mergeCell ref="E10:F10"/>
    <mergeCell ref="G10:H10"/>
    <mergeCell ref="M10:N10"/>
    <mergeCell ref="O10:P10"/>
    <mergeCell ref="A11:P11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  <mergeCell ref="K6:L9"/>
    <mergeCell ref="M6:N9"/>
    <mergeCell ref="O6:P9"/>
  </mergeCells>
  <conditionalFormatting sqref="A3:IV4 A42:IV65536 A11:IV12 L35:IV35 A34:IV34 A13:B33 Q13:IV33">
    <cfRule type="cellIs" dxfId="1584" priority="13" stopIfTrue="1" operator="equal">
      <formula>" "</formula>
    </cfRule>
  </conditionalFormatting>
  <conditionalFormatting sqref="A40:IV41 B39:IV39">
    <cfRule type="cellIs" dxfId="1583" priority="12" stopIfTrue="1" operator="equal">
      <formula>" "</formula>
    </cfRule>
  </conditionalFormatting>
  <conditionalFormatting sqref="A39">
    <cfRule type="cellIs" dxfId="1582" priority="11" stopIfTrue="1" operator="equal">
      <formula>" "</formula>
    </cfRule>
  </conditionalFormatting>
  <conditionalFormatting sqref="Q1:IV1">
    <cfRule type="cellIs" dxfId="1581" priority="10" stopIfTrue="1" operator="equal">
      <formula>" "</formula>
    </cfRule>
  </conditionalFormatting>
  <conditionalFormatting sqref="C10:IV10 A5:C5 E5:IV5 E6 G6 I6 K6 M6 O6 Q6:IV9">
    <cfRule type="cellIs" dxfId="1580" priority="9" stopIfTrue="1" operator="equal">
      <formula>" "</formula>
    </cfRule>
  </conditionalFormatting>
  <conditionalFormatting sqref="B38:IV38 A37:IV37 L36:IV36">
    <cfRule type="cellIs" dxfId="1579" priority="8" stopIfTrue="1" operator="equal">
      <formula>" "</formula>
    </cfRule>
  </conditionalFormatting>
  <conditionalFormatting sqref="A38">
    <cfRule type="cellIs" dxfId="1578" priority="7" stopIfTrue="1" operator="equal">
      <formula>" "</formula>
    </cfRule>
  </conditionalFormatting>
  <conditionalFormatting sqref="A1:P1">
    <cfRule type="cellIs" dxfId="1577" priority="6" stopIfTrue="1" operator="equal">
      <formula>" "</formula>
    </cfRule>
  </conditionalFormatting>
  <conditionalFormatting sqref="C13:P33">
    <cfRule type="cellIs" dxfId="1576" priority="5" stopIfTrue="1" operator="equal">
      <formula>" "</formula>
    </cfRule>
  </conditionalFormatting>
  <conditionalFormatting sqref="A2:IV2">
    <cfRule type="cellIs" dxfId="1575" priority="4" stopIfTrue="1" operator="equal">
      <formula>" "</formula>
    </cfRule>
  </conditionalFormatting>
  <conditionalFormatting sqref="H35:K35">
    <cfRule type="cellIs" dxfId="1574" priority="3" stopIfTrue="1" operator="equal">
      <formula>" "</formula>
    </cfRule>
  </conditionalFormatting>
  <conditionalFormatting sqref="A35">
    <cfRule type="cellIs" dxfId="1573" priority="2" stopIfTrue="1" operator="equal">
      <formula>" "</formula>
    </cfRule>
  </conditionalFormatting>
  <conditionalFormatting sqref="A36:K36">
    <cfRule type="cellIs" dxfId="157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234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30">
        <v>0.3</v>
      </c>
      <c r="D13" s="132" t="s">
        <v>222</v>
      </c>
      <c r="E13" s="132">
        <v>0</v>
      </c>
      <c r="F13" s="132" t="s">
        <v>222</v>
      </c>
      <c r="G13" s="132" t="s">
        <v>267</v>
      </c>
      <c r="H13" s="132" t="s">
        <v>0</v>
      </c>
      <c r="I13" s="132">
        <v>0</v>
      </c>
      <c r="J13" s="132" t="s">
        <v>226</v>
      </c>
      <c r="K13" s="132" t="s">
        <v>267</v>
      </c>
      <c r="L13" s="132" t="s">
        <v>0</v>
      </c>
      <c r="M13" s="132" t="s">
        <v>267</v>
      </c>
      <c r="N13" s="132" t="s">
        <v>0</v>
      </c>
      <c r="O13" s="132" t="s">
        <v>267</v>
      </c>
      <c r="P13" s="60" t="s">
        <v>0</v>
      </c>
    </row>
    <row r="14" spans="1:16">
      <c r="A14" s="71">
        <v>2</v>
      </c>
      <c r="B14" s="70" t="s">
        <v>58</v>
      </c>
      <c r="C14" s="130">
        <v>0.03</v>
      </c>
      <c r="D14" s="132" t="s">
        <v>222</v>
      </c>
      <c r="E14" s="132">
        <v>0</v>
      </c>
      <c r="F14" s="132" t="s">
        <v>223</v>
      </c>
      <c r="G14" s="132">
        <v>0</v>
      </c>
      <c r="H14" s="132" t="s">
        <v>222</v>
      </c>
      <c r="I14" s="132">
        <v>0</v>
      </c>
      <c r="J14" s="132" t="s">
        <v>222</v>
      </c>
      <c r="K14" s="132">
        <v>0</v>
      </c>
      <c r="L14" s="132" t="s">
        <v>226</v>
      </c>
      <c r="M14" s="132">
        <v>0</v>
      </c>
      <c r="N14" s="132" t="s">
        <v>224</v>
      </c>
      <c r="O14" s="132" t="s">
        <v>267</v>
      </c>
      <c r="P14" s="60" t="s">
        <v>0</v>
      </c>
    </row>
    <row r="15" spans="1:16">
      <c r="A15" s="71">
        <v>3</v>
      </c>
      <c r="B15" s="70" t="s">
        <v>59</v>
      </c>
      <c r="C15" s="130">
        <v>0.04</v>
      </c>
      <c r="D15" s="132" t="s">
        <v>222</v>
      </c>
      <c r="E15" s="132">
        <v>0.01</v>
      </c>
      <c r="F15" s="132" t="s">
        <v>223</v>
      </c>
      <c r="G15" s="132">
        <v>0.01</v>
      </c>
      <c r="H15" s="132" t="s">
        <v>223</v>
      </c>
      <c r="I15" s="132">
        <v>0.01</v>
      </c>
      <c r="J15" s="132" t="s">
        <v>223</v>
      </c>
      <c r="K15" s="132">
        <v>0</v>
      </c>
      <c r="L15" s="132" t="s">
        <v>224</v>
      </c>
      <c r="M15" s="132">
        <v>0.01</v>
      </c>
      <c r="N15" s="132" t="s">
        <v>223</v>
      </c>
      <c r="O15" s="132">
        <v>0.01</v>
      </c>
      <c r="P15" s="60" t="s">
        <v>222</v>
      </c>
    </row>
    <row r="16" spans="1:16">
      <c r="A16" s="71">
        <v>4</v>
      </c>
      <c r="B16" s="70" t="s">
        <v>60</v>
      </c>
      <c r="C16" s="130">
        <v>0.01</v>
      </c>
      <c r="D16" s="132" t="s">
        <v>223</v>
      </c>
      <c r="E16" s="132">
        <v>0.01</v>
      </c>
      <c r="F16" s="132" t="s">
        <v>223</v>
      </c>
      <c r="G16" s="132">
        <v>0</v>
      </c>
      <c r="H16" s="132" t="s">
        <v>223</v>
      </c>
      <c r="I16" s="132">
        <v>0</v>
      </c>
      <c r="J16" s="132" t="s">
        <v>224</v>
      </c>
      <c r="K16" s="132">
        <v>0</v>
      </c>
      <c r="L16" s="132" t="s">
        <v>223</v>
      </c>
      <c r="M16" s="132">
        <v>0</v>
      </c>
      <c r="N16" s="132" t="s">
        <v>224</v>
      </c>
      <c r="O16" s="132">
        <v>0</v>
      </c>
      <c r="P16" s="60" t="s">
        <v>223</v>
      </c>
    </row>
    <row r="17" spans="1:16">
      <c r="A17" s="71">
        <v>5</v>
      </c>
      <c r="B17" s="70" t="s">
        <v>61</v>
      </c>
      <c r="C17" s="130">
        <v>0.02</v>
      </c>
      <c r="D17" s="132" t="s">
        <v>222</v>
      </c>
      <c r="E17" s="132">
        <v>0.01</v>
      </c>
      <c r="F17" s="132" t="s">
        <v>222</v>
      </c>
      <c r="G17" s="132">
        <v>0.01</v>
      </c>
      <c r="H17" s="132" t="s">
        <v>223</v>
      </c>
      <c r="I17" s="132">
        <v>0.01</v>
      </c>
      <c r="J17" s="132" t="s">
        <v>223</v>
      </c>
      <c r="K17" s="132">
        <v>0.01</v>
      </c>
      <c r="L17" s="132" t="s">
        <v>223</v>
      </c>
      <c r="M17" s="132">
        <v>0.01</v>
      </c>
      <c r="N17" s="132" t="s">
        <v>223</v>
      </c>
      <c r="O17" s="132">
        <v>0.01</v>
      </c>
      <c r="P17" s="60" t="s">
        <v>222</v>
      </c>
    </row>
    <row r="18" spans="1:16">
      <c r="A18" s="71">
        <v>6</v>
      </c>
      <c r="B18" s="70" t="s">
        <v>62</v>
      </c>
      <c r="C18" s="130">
        <v>0.01</v>
      </c>
      <c r="D18" s="132" t="s">
        <v>222</v>
      </c>
      <c r="E18" s="132">
        <v>0.01</v>
      </c>
      <c r="F18" s="132" t="s">
        <v>222</v>
      </c>
      <c r="G18" s="132">
        <v>0</v>
      </c>
      <c r="H18" s="132" t="s">
        <v>222</v>
      </c>
      <c r="I18" s="132">
        <v>0</v>
      </c>
      <c r="J18" s="132" t="s">
        <v>222</v>
      </c>
      <c r="K18" s="132">
        <v>0</v>
      </c>
      <c r="L18" s="132" t="s">
        <v>222</v>
      </c>
      <c r="M18" s="132">
        <v>0.01</v>
      </c>
      <c r="N18" s="132" t="s">
        <v>222</v>
      </c>
      <c r="O18" s="132">
        <v>0</v>
      </c>
      <c r="P18" s="60" t="s">
        <v>222</v>
      </c>
    </row>
    <row r="19" spans="1:16">
      <c r="A19" s="71">
        <v>7</v>
      </c>
      <c r="B19" s="70" t="s">
        <v>63</v>
      </c>
      <c r="C19" s="130" t="s">
        <v>225</v>
      </c>
      <c r="D19" s="132" t="s">
        <v>222</v>
      </c>
      <c r="E19" s="132" t="s">
        <v>225</v>
      </c>
      <c r="F19" s="132" t="s">
        <v>222</v>
      </c>
      <c r="G19" s="132" t="s">
        <v>225</v>
      </c>
      <c r="H19" s="132" t="s">
        <v>222</v>
      </c>
      <c r="I19" s="132" t="s">
        <v>225</v>
      </c>
      <c r="J19" s="132" t="s">
        <v>222</v>
      </c>
      <c r="K19" s="132" t="s">
        <v>225</v>
      </c>
      <c r="L19" s="132" t="s">
        <v>222</v>
      </c>
      <c r="M19" s="132" t="s">
        <v>225</v>
      </c>
      <c r="N19" s="132" t="s">
        <v>222</v>
      </c>
      <c r="O19" s="132" t="s">
        <v>225</v>
      </c>
      <c r="P19" s="60" t="s">
        <v>222</v>
      </c>
    </row>
    <row r="20" spans="1:16">
      <c r="A20" s="71">
        <v>8</v>
      </c>
      <c r="B20" s="70" t="s">
        <v>64</v>
      </c>
      <c r="C20" s="130" t="s">
        <v>225</v>
      </c>
      <c r="D20" s="132" t="s">
        <v>222</v>
      </c>
      <c r="E20" s="132" t="s">
        <v>225</v>
      </c>
      <c r="F20" s="132" t="s">
        <v>222</v>
      </c>
      <c r="G20" s="132" t="s">
        <v>225</v>
      </c>
      <c r="H20" s="132" t="s">
        <v>222</v>
      </c>
      <c r="I20" s="132" t="s">
        <v>225</v>
      </c>
      <c r="J20" s="132" t="s">
        <v>222</v>
      </c>
      <c r="K20" s="132" t="s">
        <v>225</v>
      </c>
      <c r="L20" s="132" t="s">
        <v>222</v>
      </c>
      <c r="M20" s="132" t="s">
        <v>225</v>
      </c>
      <c r="N20" s="132" t="s">
        <v>222</v>
      </c>
      <c r="O20" s="132" t="s">
        <v>225</v>
      </c>
      <c r="P20" s="60" t="s">
        <v>222</v>
      </c>
    </row>
    <row r="21" spans="1:16">
      <c r="A21" s="71">
        <v>9</v>
      </c>
      <c r="B21" s="70" t="s">
        <v>65</v>
      </c>
      <c r="C21" s="130" t="s">
        <v>225</v>
      </c>
      <c r="D21" s="132" t="s">
        <v>222</v>
      </c>
      <c r="E21" s="132" t="s">
        <v>225</v>
      </c>
      <c r="F21" s="132" t="s">
        <v>222</v>
      </c>
      <c r="G21" s="132" t="s">
        <v>225</v>
      </c>
      <c r="H21" s="132" t="s">
        <v>222</v>
      </c>
      <c r="I21" s="132" t="s">
        <v>225</v>
      </c>
      <c r="J21" s="132" t="s">
        <v>222</v>
      </c>
      <c r="K21" s="132" t="s">
        <v>225</v>
      </c>
      <c r="L21" s="132" t="s">
        <v>222</v>
      </c>
      <c r="M21" s="132" t="s">
        <v>225</v>
      </c>
      <c r="N21" s="132" t="s">
        <v>222</v>
      </c>
      <c r="O21" s="132" t="s">
        <v>225</v>
      </c>
      <c r="P21" s="60" t="s">
        <v>222</v>
      </c>
    </row>
    <row r="22" spans="1:16">
      <c r="A22" s="71">
        <v>10</v>
      </c>
      <c r="B22" s="70" t="s">
        <v>143</v>
      </c>
      <c r="C22" s="130">
        <v>0.43</v>
      </c>
      <c r="D22" s="132" t="s">
        <v>222</v>
      </c>
      <c r="E22" s="132">
        <v>0.06</v>
      </c>
      <c r="F22" s="132" t="s">
        <v>222</v>
      </c>
      <c r="G22" s="132">
        <v>0.02</v>
      </c>
      <c r="H22" s="132" t="s">
        <v>222</v>
      </c>
      <c r="I22" s="132">
        <v>0.03</v>
      </c>
      <c r="J22" s="132" t="s">
        <v>222</v>
      </c>
      <c r="K22" s="132">
        <v>0.02</v>
      </c>
      <c r="L22" s="132" t="s">
        <v>222</v>
      </c>
      <c r="M22" s="132">
        <v>0.03</v>
      </c>
      <c r="N22" s="132" t="s">
        <v>222</v>
      </c>
      <c r="O22" s="132">
        <v>0.04</v>
      </c>
      <c r="P22" s="60" t="s">
        <v>222</v>
      </c>
    </row>
    <row r="23" spans="1:16">
      <c r="A23" s="170" t="s">
        <v>0</v>
      </c>
      <c r="B23" s="170" t="s">
        <v>0</v>
      </c>
      <c r="C23" s="311" t="s">
        <v>39</v>
      </c>
      <c r="D23" s="311"/>
      <c r="E23" s="311"/>
      <c r="F23" s="311"/>
      <c r="G23" s="165" t="s">
        <v>0</v>
      </c>
      <c r="H23" s="165" t="s">
        <v>0</v>
      </c>
      <c r="I23" s="165" t="s">
        <v>0</v>
      </c>
      <c r="J23" s="165" t="s">
        <v>0</v>
      </c>
      <c r="K23" s="165" t="s">
        <v>0</v>
      </c>
      <c r="L23" s="165" t="s">
        <v>0</v>
      </c>
      <c r="M23" s="165" t="s">
        <v>0</v>
      </c>
      <c r="N23" s="165" t="s">
        <v>0</v>
      </c>
      <c r="O23" s="165" t="s">
        <v>0</v>
      </c>
      <c r="P23" s="165" t="s">
        <v>0</v>
      </c>
    </row>
    <row r="24" spans="1:16">
      <c r="A24" s="71">
        <v>11</v>
      </c>
      <c r="B24" s="70" t="s">
        <v>57</v>
      </c>
      <c r="C24" s="65">
        <v>0.4</v>
      </c>
      <c r="D24" s="59" t="s">
        <v>222</v>
      </c>
      <c r="E24" s="59" t="s">
        <v>225</v>
      </c>
      <c r="F24" s="59" t="s">
        <v>222</v>
      </c>
      <c r="G24" s="59" t="s">
        <v>267</v>
      </c>
      <c r="H24" s="59" t="s">
        <v>0</v>
      </c>
      <c r="I24" s="59" t="s">
        <v>225</v>
      </c>
      <c r="J24" s="59" t="s">
        <v>226</v>
      </c>
      <c r="K24" s="59" t="s">
        <v>267</v>
      </c>
      <c r="L24" s="59" t="s">
        <v>0</v>
      </c>
      <c r="M24" s="59" t="s">
        <v>267</v>
      </c>
      <c r="N24" s="59" t="s">
        <v>0</v>
      </c>
      <c r="O24" s="59" t="s">
        <v>267</v>
      </c>
      <c r="P24" s="59" t="s">
        <v>0</v>
      </c>
    </row>
    <row r="25" spans="1:16">
      <c r="A25" s="71">
        <v>12</v>
      </c>
      <c r="B25" s="70" t="s">
        <v>58</v>
      </c>
      <c r="C25" s="65">
        <v>0.2</v>
      </c>
      <c r="D25" s="59" t="s">
        <v>222</v>
      </c>
      <c r="E25" s="59" t="s">
        <v>225</v>
      </c>
      <c r="F25" s="59" t="s">
        <v>223</v>
      </c>
      <c r="G25" s="59" t="s">
        <v>225</v>
      </c>
      <c r="H25" s="59" t="s">
        <v>222</v>
      </c>
      <c r="I25" s="59">
        <v>0</v>
      </c>
      <c r="J25" s="59" t="s">
        <v>222</v>
      </c>
      <c r="K25" s="59" t="s">
        <v>225</v>
      </c>
      <c r="L25" s="59" t="s">
        <v>226</v>
      </c>
      <c r="M25" s="59" t="s">
        <v>225</v>
      </c>
      <c r="N25" s="59" t="s">
        <v>224</v>
      </c>
      <c r="O25" s="59" t="s">
        <v>267</v>
      </c>
      <c r="P25" s="59" t="s">
        <v>0</v>
      </c>
    </row>
    <row r="26" spans="1:16">
      <c r="A26" s="71">
        <v>13</v>
      </c>
      <c r="B26" s="70" t="s">
        <v>59</v>
      </c>
      <c r="C26" s="65">
        <v>0.5</v>
      </c>
      <c r="D26" s="59" t="s">
        <v>222</v>
      </c>
      <c r="E26" s="59">
        <v>0.1</v>
      </c>
      <c r="F26" s="59" t="s">
        <v>223</v>
      </c>
      <c r="G26" s="59" t="s">
        <v>225</v>
      </c>
      <c r="H26" s="59" t="s">
        <v>222</v>
      </c>
      <c r="I26" s="59">
        <v>0</v>
      </c>
      <c r="J26" s="59" t="s">
        <v>223</v>
      </c>
      <c r="K26" s="59" t="s">
        <v>225</v>
      </c>
      <c r="L26" s="59" t="s">
        <v>224</v>
      </c>
      <c r="M26" s="59">
        <v>0</v>
      </c>
      <c r="N26" s="59" t="s">
        <v>223</v>
      </c>
      <c r="O26" s="59">
        <v>0.1</v>
      </c>
      <c r="P26" s="59" t="s">
        <v>223</v>
      </c>
    </row>
    <row r="27" spans="1:16">
      <c r="A27" s="71">
        <v>14</v>
      </c>
      <c r="B27" s="70" t="s">
        <v>60</v>
      </c>
      <c r="C27" s="65">
        <v>0.3</v>
      </c>
      <c r="D27" s="59" t="s">
        <v>223</v>
      </c>
      <c r="E27" s="59">
        <v>0.1</v>
      </c>
      <c r="F27" s="59" t="s">
        <v>223</v>
      </c>
      <c r="G27" s="59" t="s">
        <v>225</v>
      </c>
      <c r="H27" s="59" t="s">
        <v>223</v>
      </c>
      <c r="I27" s="59" t="s">
        <v>225</v>
      </c>
      <c r="J27" s="59" t="s">
        <v>224</v>
      </c>
      <c r="K27" s="59" t="s">
        <v>225</v>
      </c>
      <c r="L27" s="59" t="s">
        <v>222</v>
      </c>
      <c r="M27" s="59" t="s">
        <v>225</v>
      </c>
      <c r="N27" s="59" t="s">
        <v>224</v>
      </c>
      <c r="O27" s="59">
        <v>0</v>
      </c>
      <c r="P27" s="59" t="s">
        <v>223</v>
      </c>
    </row>
    <row r="28" spans="1:16">
      <c r="A28" s="71">
        <v>15</v>
      </c>
      <c r="B28" s="70" t="s">
        <v>61</v>
      </c>
      <c r="C28" s="65">
        <v>0.8</v>
      </c>
      <c r="D28" s="59" t="s">
        <v>222</v>
      </c>
      <c r="E28" s="59" t="s">
        <v>225</v>
      </c>
      <c r="F28" s="59" t="s">
        <v>222</v>
      </c>
      <c r="G28" s="59" t="s">
        <v>225</v>
      </c>
      <c r="H28" s="59" t="s">
        <v>222</v>
      </c>
      <c r="I28" s="59">
        <v>0</v>
      </c>
      <c r="J28" s="59" t="s">
        <v>224</v>
      </c>
      <c r="K28" s="59" t="s">
        <v>225</v>
      </c>
      <c r="L28" s="59" t="s">
        <v>222</v>
      </c>
      <c r="M28" s="59" t="s">
        <v>225</v>
      </c>
      <c r="N28" s="59" t="s">
        <v>223</v>
      </c>
      <c r="O28" s="59">
        <v>0.2</v>
      </c>
      <c r="P28" s="59" t="s">
        <v>223</v>
      </c>
    </row>
    <row r="29" spans="1:16">
      <c r="A29" s="71">
        <v>16</v>
      </c>
      <c r="B29" s="70" t="s">
        <v>62</v>
      </c>
      <c r="C29" s="65">
        <v>0.8</v>
      </c>
      <c r="D29" s="59" t="s">
        <v>222</v>
      </c>
      <c r="E29" s="59">
        <v>0.2</v>
      </c>
      <c r="F29" s="59" t="s">
        <v>222</v>
      </c>
      <c r="G29" s="59">
        <v>0.1</v>
      </c>
      <c r="H29" s="59" t="s">
        <v>222</v>
      </c>
      <c r="I29" s="59" t="s">
        <v>225</v>
      </c>
      <c r="J29" s="59" t="s">
        <v>222</v>
      </c>
      <c r="K29" s="59" t="s">
        <v>225</v>
      </c>
      <c r="L29" s="59" t="s">
        <v>222</v>
      </c>
      <c r="M29" s="59">
        <v>0.1</v>
      </c>
      <c r="N29" s="59" t="s">
        <v>222</v>
      </c>
      <c r="O29" s="59">
        <v>0.1</v>
      </c>
      <c r="P29" s="59" t="s">
        <v>222</v>
      </c>
    </row>
    <row r="30" spans="1:16">
      <c r="A30" s="71">
        <v>17</v>
      </c>
      <c r="B30" s="70" t="s">
        <v>63</v>
      </c>
      <c r="C30" s="65" t="s">
        <v>225</v>
      </c>
      <c r="D30" s="59" t="s">
        <v>222</v>
      </c>
      <c r="E30" s="59" t="s">
        <v>225</v>
      </c>
      <c r="F30" s="59" t="s">
        <v>222</v>
      </c>
      <c r="G30" s="59" t="s">
        <v>225</v>
      </c>
      <c r="H30" s="59" t="s">
        <v>222</v>
      </c>
      <c r="I30" s="59" t="s">
        <v>225</v>
      </c>
      <c r="J30" s="59" t="s">
        <v>222</v>
      </c>
      <c r="K30" s="59" t="s">
        <v>225</v>
      </c>
      <c r="L30" s="59" t="s">
        <v>222</v>
      </c>
      <c r="M30" s="59" t="s">
        <v>225</v>
      </c>
      <c r="N30" s="59" t="s">
        <v>222</v>
      </c>
      <c r="O30" s="59" t="s">
        <v>225</v>
      </c>
      <c r="P30" s="59" t="s">
        <v>222</v>
      </c>
    </row>
    <row r="31" spans="1:16">
      <c r="A31" s="71">
        <v>18</v>
      </c>
      <c r="B31" s="70" t="s">
        <v>64</v>
      </c>
      <c r="C31" s="65" t="s">
        <v>225</v>
      </c>
      <c r="D31" s="59" t="s">
        <v>222</v>
      </c>
      <c r="E31" s="59" t="s">
        <v>225</v>
      </c>
      <c r="F31" s="59" t="s">
        <v>222</v>
      </c>
      <c r="G31" s="59" t="s">
        <v>225</v>
      </c>
      <c r="H31" s="59" t="s">
        <v>222</v>
      </c>
      <c r="I31" s="59" t="s">
        <v>225</v>
      </c>
      <c r="J31" s="59" t="s">
        <v>222</v>
      </c>
      <c r="K31" s="59" t="s">
        <v>225</v>
      </c>
      <c r="L31" s="59" t="s">
        <v>222</v>
      </c>
      <c r="M31" s="59" t="s">
        <v>225</v>
      </c>
      <c r="N31" s="59" t="s">
        <v>222</v>
      </c>
      <c r="O31" s="59" t="s">
        <v>225</v>
      </c>
      <c r="P31" s="59" t="s">
        <v>222</v>
      </c>
    </row>
    <row r="32" spans="1:16">
      <c r="A32" s="71">
        <v>19</v>
      </c>
      <c r="B32" s="70" t="s">
        <v>65</v>
      </c>
      <c r="C32" s="65" t="s">
        <v>225</v>
      </c>
      <c r="D32" s="59" t="s">
        <v>222</v>
      </c>
      <c r="E32" s="59" t="s">
        <v>225</v>
      </c>
      <c r="F32" s="59" t="s">
        <v>222</v>
      </c>
      <c r="G32" s="59" t="s">
        <v>225</v>
      </c>
      <c r="H32" s="59" t="s">
        <v>222</v>
      </c>
      <c r="I32" s="59" t="s">
        <v>225</v>
      </c>
      <c r="J32" s="59" t="s">
        <v>222</v>
      </c>
      <c r="K32" s="59" t="s">
        <v>225</v>
      </c>
      <c r="L32" s="59" t="s">
        <v>222</v>
      </c>
      <c r="M32" s="59" t="s">
        <v>225</v>
      </c>
      <c r="N32" s="59" t="s">
        <v>222</v>
      </c>
      <c r="O32" s="59" t="s">
        <v>225</v>
      </c>
      <c r="P32" s="59" t="s">
        <v>222</v>
      </c>
    </row>
    <row r="33" spans="1:16">
      <c r="A33" s="71">
        <v>20</v>
      </c>
      <c r="B33" s="70" t="s">
        <v>143</v>
      </c>
      <c r="C33" s="65">
        <v>5.7</v>
      </c>
      <c r="D33" s="59" t="s">
        <v>222</v>
      </c>
      <c r="E33" s="59">
        <v>1.2</v>
      </c>
      <c r="F33" s="59" t="s">
        <v>222</v>
      </c>
      <c r="G33" s="59">
        <v>0.3</v>
      </c>
      <c r="H33" s="59" t="s">
        <v>222</v>
      </c>
      <c r="I33" s="59">
        <v>0.5</v>
      </c>
      <c r="J33" s="59" t="s">
        <v>222</v>
      </c>
      <c r="K33" s="59">
        <v>0.2</v>
      </c>
      <c r="L33" s="59" t="s">
        <v>222</v>
      </c>
      <c r="M33" s="59">
        <v>0.6</v>
      </c>
      <c r="N33" s="59" t="s">
        <v>222</v>
      </c>
      <c r="O33" s="59">
        <v>0.8</v>
      </c>
      <c r="P33" s="59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ht="12.75" customHeight="1">
      <c r="A35" s="277" t="s">
        <v>288</v>
      </c>
      <c r="B35" s="277"/>
      <c r="C35" s="277"/>
      <c r="D35" s="277"/>
      <c r="E35" s="277"/>
      <c r="F35" s="277"/>
      <c r="G35" s="277"/>
      <c r="H35" s="26"/>
      <c r="I35" s="26"/>
      <c r="J35" s="26"/>
      <c r="K35" s="26"/>
      <c r="L35" s="170"/>
      <c r="M35" s="170"/>
      <c r="N35" s="170"/>
      <c r="O35" s="170"/>
      <c r="P35" s="170"/>
    </row>
    <row r="36" spans="1:16" s="114" customFormat="1" ht="12.75" customHeight="1">
      <c r="A36" s="332" t="s">
        <v>240</v>
      </c>
      <c r="B36" s="332"/>
      <c r="C36" s="332"/>
      <c r="D36" s="332"/>
      <c r="E36" s="332"/>
      <c r="F36" s="332"/>
      <c r="G36" s="332"/>
      <c r="H36" s="332"/>
      <c r="I36" s="332"/>
      <c r="J36" s="332"/>
      <c r="K36" s="332"/>
    </row>
    <row r="37" spans="1:16" s="26" customFormat="1"/>
    <row r="38" spans="1:16" s="26" customFormat="1">
      <c r="A38" s="20"/>
    </row>
    <row r="39" spans="1:16" s="26" customFormat="1">
      <c r="A39" s="20"/>
    </row>
    <row r="40" spans="1:16" s="26" customFormat="1"/>
    <row r="41" spans="1:16" s="26" customFormat="1"/>
  </sheetData>
  <mergeCells count="25">
    <mergeCell ref="C12:D12"/>
    <mergeCell ref="C23:F23"/>
    <mergeCell ref="A35:G35"/>
    <mergeCell ref="A36:K36"/>
    <mergeCell ref="I10:J10"/>
    <mergeCell ref="K10:L10"/>
    <mergeCell ref="C10:D10"/>
    <mergeCell ref="E10:F10"/>
    <mergeCell ref="G10:H10"/>
    <mergeCell ref="M10:N10"/>
    <mergeCell ref="O10:P10"/>
    <mergeCell ref="A11:P11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  <mergeCell ref="K6:L9"/>
    <mergeCell ref="M6:N9"/>
    <mergeCell ref="O6:P9"/>
  </mergeCells>
  <conditionalFormatting sqref="A3:IV4 A42:IV65536 A11:IV12 L35:IV35 A34:IV34 A13:B33 Q13:IV33">
    <cfRule type="cellIs" dxfId="1571" priority="13" stopIfTrue="1" operator="equal">
      <formula>" "</formula>
    </cfRule>
  </conditionalFormatting>
  <conditionalFormatting sqref="A40:IV41 B39:IV39">
    <cfRule type="cellIs" dxfId="1570" priority="12" stopIfTrue="1" operator="equal">
      <formula>" "</formula>
    </cfRule>
  </conditionalFormatting>
  <conditionalFormatting sqref="A39">
    <cfRule type="cellIs" dxfId="1569" priority="11" stopIfTrue="1" operator="equal">
      <formula>" "</formula>
    </cfRule>
  </conditionalFormatting>
  <conditionalFormatting sqref="Q1:IV1">
    <cfRule type="cellIs" dxfId="1568" priority="10" stopIfTrue="1" operator="equal">
      <formula>" "</formula>
    </cfRule>
  </conditionalFormatting>
  <conditionalFormatting sqref="C10:IV10 A5:C5 E5:IV5 E6 G6 I6 K6 M6 O6 Q6:IV9">
    <cfRule type="cellIs" dxfId="1567" priority="9" stopIfTrue="1" operator="equal">
      <formula>" "</formula>
    </cfRule>
  </conditionalFormatting>
  <conditionalFormatting sqref="B38:IV38 A37:IV37 L36:IV36">
    <cfRule type="cellIs" dxfId="1566" priority="8" stopIfTrue="1" operator="equal">
      <formula>" "</formula>
    </cfRule>
  </conditionalFormatting>
  <conditionalFormatting sqref="A38">
    <cfRule type="cellIs" dxfId="1565" priority="7" stopIfTrue="1" operator="equal">
      <formula>" "</formula>
    </cfRule>
  </conditionalFormatting>
  <conditionalFormatting sqref="A1:P1">
    <cfRule type="cellIs" dxfId="1564" priority="6" stopIfTrue="1" operator="equal">
      <formula>" "</formula>
    </cfRule>
  </conditionalFormatting>
  <conditionalFormatting sqref="C13:P33">
    <cfRule type="cellIs" dxfId="1563" priority="5" stopIfTrue="1" operator="equal">
      <formula>" "</formula>
    </cfRule>
  </conditionalFormatting>
  <conditionalFormatting sqref="A2:IV2">
    <cfRule type="cellIs" dxfId="1562" priority="4" stopIfTrue="1" operator="equal">
      <formula>" "</formula>
    </cfRule>
  </conditionalFormatting>
  <conditionalFormatting sqref="H35:K35">
    <cfRule type="cellIs" dxfId="1561" priority="3" stopIfTrue="1" operator="equal">
      <formula>" "</formula>
    </cfRule>
  </conditionalFormatting>
  <conditionalFormatting sqref="A35">
    <cfRule type="cellIs" dxfId="1560" priority="2" stopIfTrue="1" operator="equal">
      <formula>" "</formula>
    </cfRule>
  </conditionalFormatting>
  <conditionalFormatting sqref="A36:K36">
    <cfRule type="cellIs" dxfId="155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13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2.27</v>
      </c>
      <c r="D13" s="141" t="s">
        <v>223</v>
      </c>
      <c r="E13" s="142">
        <v>0.56999999999999995</v>
      </c>
      <c r="F13" s="141" t="s">
        <v>226</v>
      </c>
      <c r="G13" s="141" t="s">
        <v>305</v>
      </c>
      <c r="H13" s="141" t="s">
        <v>306</v>
      </c>
      <c r="I13" s="142">
        <v>0.51</v>
      </c>
      <c r="J13" s="141" t="s">
        <v>226</v>
      </c>
      <c r="K13" s="142">
        <v>0.36</v>
      </c>
      <c r="L13" s="141" t="s">
        <v>226</v>
      </c>
      <c r="M13" s="141" t="s">
        <v>305</v>
      </c>
      <c r="N13" s="141" t="s">
        <v>306</v>
      </c>
      <c r="O13" s="141" t="s">
        <v>305</v>
      </c>
      <c r="P13" s="141" t="s">
        <v>306</v>
      </c>
    </row>
    <row r="14" spans="1:16">
      <c r="A14" s="71">
        <v>2</v>
      </c>
      <c r="B14" s="70" t="s">
        <v>58</v>
      </c>
      <c r="C14" s="140">
        <v>1.55</v>
      </c>
      <c r="D14" s="141" t="s">
        <v>224</v>
      </c>
      <c r="E14" s="142">
        <v>0.96</v>
      </c>
      <c r="F14" s="141" t="s">
        <v>224</v>
      </c>
      <c r="G14" s="142">
        <v>0.26</v>
      </c>
      <c r="H14" s="141" t="s">
        <v>226</v>
      </c>
      <c r="I14" s="142">
        <v>0.81</v>
      </c>
      <c r="J14" s="141" t="s">
        <v>224</v>
      </c>
      <c r="K14" s="142">
        <v>0.36</v>
      </c>
      <c r="L14" s="141" t="s">
        <v>226</v>
      </c>
      <c r="M14" s="141" t="s">
        <v>305</v>
      </c>
      <c r="N14" s="141" t="s">
        <v>306</v>
      </c>
      <c r="O14" s="142">
        <v>0.37</v>
      </c>
      <c r="P14" s="141" t="s">
        <v>226</v>
      </c>
    </row>
    <row r="15" spans="1:16">
      <c r="A15" s="71">
        <v>3</v>
      </c>
      <c r="B15" s="70" t="s">
        <v>59</v>
      </c>
      <c r="C15" s="140">
        <v>2.3199999999999998</v>
      </c>
      <c r="D15" s="141" t="s">
        <v>223</v>
      </c>
      <c r="E15" s="142">
        <v>1.74</v>
      </c>
      <c r="F15" s="141" t="s">
        <v>223</v>
      </c>
      <c r="G15" s="142">
        <v>0.52</v>
      </c>
      <c r="H15" s="141" t="s">
        <v>224</v>
      </c>
      <c r="I15" s="142">
        <v>1.57</v>
      </c>
      <c r="J15" s="141" t="s">
        <v>224</v>
      </c>
      <c r="K15" s="142">
        <v>0.71</v>
      </c>
      <c r="L15" s="141" t="s">
        <v>224</v>
      </c>
      <c r="M15" s="142">
        <v>0.46</v>
      </c>
      <c r="N15" s="141" t="s">
        <v>226</v>
      </c>
      <c r="O15" s="142">
        <v>0.72</v>
      </c>
      <c r="P15" s="141" t="s">
        <v>224</v>
      </c>
    </row>
    <row r="16" spans="1:16">
      <c r="A16" s="71">
        <v>4</v>
      </c>
      <c r="B16" s="70" t="s">
        <v>60</v>
      </c>
      <c r="C16" s="140">
        <v>1.22</v>
      </c>
      <c r="D16" s="141" t="s">
        <v>223</v>
      </c>
      <c r="E16" s="142">
        <v>1.03</v>
      </c>
      <c r="F16" s="141" t="s">
        <v>224</v>
      </c>
      <c r="G16" s="142">
        <v>0.27</v>
      </c>
      <c r="H16" s="141" t="s">
        <v>226</v>
      </c>
      <c r="I16" s="142">
        <v>0.9</v>
      </c>
      <c r="J16" s="141" t="s">
        <v>224</v>
      </c>
      <c r="K16" s="142">
        <v>0.3</v>
      </c>
      <c r="L16" s="141" t="s">
        <v>224</v>
      </c>
      <c r="M16" s="142">
        <v>0.26</v>
      </c>
      <c r="N16" s="141" t="s">
        <v>226</v>
      </c>
      <c r="O16" s="142">
        <v>0.44</v>
      </c>
      <c r="P16" s="141" t="s">
        <v>224</v>
      </c>
    </row>
    <row r="17" spans="1:16">
      <c r="A17" s="71">
        <v>5</v>
      </c>
      <c r="B17" s="70" t="s">
        <v>61</v>
      </c>
      <c r="C17" s="140">
        <v>1.61</v>
      </c>
      <c r="D17" s="141" t="s">
        <v>223</v>
      </c>
      <c r="E17" s="142">
        <v>1.44</v>
      </c>
      <c r="F17" s="141" t="s">
        <v>223</v>
      </c>
      <c r="G17" s="142">
        <v>0.36</v>
      </c>
      <c r="H17" s="141" t="s">
        <v>224</v>
      </c>
      <c r="I17" s="142">
        <v>1.2</v>
      </c>
      <c r="J17" s="141" t="s">
        <v>223</v>
      </c>
      <c r="K17" s="142">
        <v>0.53</v>
      </c>
      <c r="L17" s="141" t="s">
        <v>224</v>
      </c>
      <c r="M17" s="142">
        <v>0.48</v>
      </c>
      <c r="N17" s="141" t="s">
        <v>224</v>
      </c>
      <c r="O17" s="142">
        <v>0.7</v>
      </c>
      <c r="P17" s="141" t="s">
        <v>223</v>
      </c>
    </row>
    <row r="18" spans="1:16">
      <c r="A18" s="71">
        <v>6</v>
      </c>
      <c r="B18" s="70" t="s">
        <v>62</v>
      </c>
      <c r="C18" s="140">
        <v>1.8</v>
      </c>
      <c r="D18" s="141" t="s">
        <v>222</v>
      </c>
      <c r="E18" s="142">
        <v>1.67</v>
      </c>
      <c r="F18" s="141" t="s">
        <v>222</v>
      </c>
      <c r="G18" s="142">
        <v>0.46</v>
      </c>
      <c r="H18" s="141" t="s">
        <v>223</v>
      </c>
      <c r="I18" s="142">
        <v>1.4</v>
      </c>
      <c r="J18" s="141" t="s">
        <v>223</v>
      </c>
      <c r="K18" s="142">
        <v>0.55000000000000004</v>
      </c>
      <c r="L18" s="141" t="s">
        <v>223</v>
      </c>
      <c r="M18" s="142">
        <v>0.64</v>
      </c>
      <c r="N18" s="141" t="s">
        <v>223</v>
      </c>
      <c r="O18" s="142">
        <v>0.95</v>
      </c>
      <c r="P18" s="141" t="s">
        <v>223</v>
      </c>
    </row>
    <row r="19" spans="1:16">
      <c r="A19" s="71">
        <v>7</v>
      </c>
      <c r="B19" s="70" t="s">
        <v>63</v>
      </c>
      <c r="C19" s="140">
        <v>0.88</v>
      </c>
      <c r="D19" s="141" t="s">
        <v>222</v>
      </c>
      <c r="E19" s="142">
        <v>0.84</v>
      </c>
      <c r="F19" s="141" t="s">
        <v>222</v>
      </c>
      <c r="G19" s="142">
        <v>0.25</v>
      </c>
      <c r="H19" s="141" t="s">
        <v>223</v>
      </c>
      <c r="I19" s="142">
        <v>0.68</v>
      </c>
      <c r="J19" s="141" t="s">
        <v>222</v>
      </c>
      <c r="K19" s="142">
        <v>0.27</v>
      </c>
      <c r="L19" s="141" t="s">
        <v>223</v>
      </c>
      <c r="M19" s="142">
        <v>0.38</v>
      </c>
      <c r="N19" s="141" t="s">
        <v>223</v>
      </c>
      <c r="O19" s="142">
        <v>0.43</v>
      </c>
      <c r="P19" s="141" t="s">
        <v>222</v>
      </c>
    </row>
    <row r="20" spans="1:16">
      <c r="A20" s="71">
        <v>8</v>
      </c>
      <c r="B20" s="70" t="s">
        <v>64</v>
      </c>
      <c r="C20" s="140">
        <v>0.27</v>
      </c>
      <c r="D20" s="141" t="s">
        <v>222</v>
      </c>
      <c r="E20" s="142">
        <v>0.26</v>
      </c>
      <c r="F20" s="141" t="s">
        <v>222</v>
      </c>
      <c r="G20" s="142">
        <v>0.08</v>
      </c>
      <c r="H20" s="141" t="s">
        <v>222</v>
      </c>
      <c r="I20" s="142">
        <v>0.22</v>
      </c>
      <c r="J20" s="141" t="s">
        <v>222</v>
      </c>
      <c r="K20" s="142">
        <v>0.11</v>
      </c>
      <c r="L20" s="141" t="s">
        <v>222</v>
      </c>
      <c r="M20" s="142">
        <v>0.16</v>
      </c>
      <c r="N20" s="141" t="s">
        <v>222</v>
      </c>
      <c r="O20" s="142">
        <v>0.13</v>
      </c>
      <c r="P20" s="141" t="s">
        <v>222</v>
      </c>
    </row>
    <row r="21" spans="1:16">
      <c r="A21" s="71">
        <v>9</v>
      </c>
      <c r="B21" s="70" t="s">
        <v>65</v>
      </c>
      <c r="C21" s="140">
        <v>0.01</v>
      </c>
      <c r="D21" s="141" t="s">
        <v>223</v>
      </c>
      <c r="E21" s="142">
        <v>0.01</v>
      </c>
      <c r="F21" s="141" t="s">
        <v>223</v>
      </c>
      <c r="G21" s="142">
        <v>0</v>
      </c>
      <c r="H21" s="141" t="s">
        <v>223</v>
      </c>
      <c r="I21" s="142">
        <v>0.01</v>
      </c>
      <c r="J21" s="141" t="s">
        <v>223</v>
      </c>
      <c r="K21" s="142">
        <v>0</v>
      </c>
      <c r="L21" s="141" t="s">
        <v>223</v>
      </c>
      <c r="M21" s="142">
        <v>0.01</v>
      </c>
      <c r="N21" s="141" t="s">
        <v>223</v>
      </c>
      <c r="O21" s="142">
        <v>0.01</v>
      </c>
      <c r="P21" s="141" t="s">
        <v>223</v>
      </c>
    </row>
    <row r="22" spans="1:16">
      <c r="A22" s="71">
        <v>10</v>
      </c>
      <c r="B22" s="70" t="s">
        <v>143</v>
      </c>
      <c r="C22" s="140">
        <v>11.91</v>
      </c>
      <c r="D22" s="141" t="s">
        <v>222</v>
      </c>
      <c r="E22" s="142">
        <v>8.5299999999999994</v>
      </c>
      <c r="F22" s="141" t="s">
        <v>222</v>
      </c>
      <c r="G22" s="142">
        <v>2.38</v>
      </c>
      <c r="H22" s="141" t="s">
        <v>223</v>
      </c>
      <c r="I22" s="142">
        <v>7.31</v>
      </c>
      <c r="J22" s="141" t="s">
        <v>222</v>
      </c>
      <c r="K22" s="142">
        <v>3.2</v>
      </c>
      <c r="L22" s="141" t="s">
        <v>223</v>
      </c>
      <c r="M22" s="142">
        <v>2.62</v>
      </c>
      <c r="N22" s="141" t="s">
        <v>223</v>
      </c>
      <c r="O22" s="142">
        <v>3.9</v>
      </c>
      <c r="P22" s="141" t="s">
        <v>223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5</v>
      </c>
      <c r="D24" s="141" t="s">
        <v>224</v>
      </c>
      <c r="E24" s="253">
        <v>0.8</v>
      </c>
      <c r="F24" s="141" t="s">
        <v>226</v>
      </c>
      <c r="G24" s="141" t="s">
        <v>305</v>
      </c>
      <c r="H24" s="141" t="s">
        <v>306</v>
      </c>
      <c r="I24" s="253">
        <v>0.6</v>
      </c>
      <c r="J24" s="141" t="s">
        <v>226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141" t="s">
        <v>305</v>
      </c>
      <c r="P24" s="141" t="s">
        <v>306</v>
      </c>
    </row>
    <row r="25" spans="1:16">
      <c r="A25" s="71">
        <v>12</v>
      </c>
      <c r="B25" s="70" t="s">
        <v>58</v>
      </c>
      <c r="C25" s="252">
        <v>11.6</v>
      </c>
      <c r="D25" s="141" t="s">
        <v>224</v>
      </c>
      <c r="E25" s="253">
        <v>2.6</v>
      </c>
      <c r="F25" s="141" t="s">
        <v>224</v>
      </c>
      <c r="G25" s="141" t="s">
        <v>305</v>
      </c>
      <c r="H25" s="141" t="s">
        <v>306</v>
      </c>
      <c r="I25" s="253">
        <v>1.9</v>
      </c>
      <c r="J25" s="141" t="s">
        <v>224</v>
      </c>
      <c r="K25" s="141" t="s">
        <v>305</v>
      </c>
      <c r="L25" s="141" t="s">
        <v>306</v>
      </c>
      <c r="M25" s="141" t="s">
        <v>305</v>
      </c>
      <c r="N25" s="141" t="s">
        <v>306</v>
      </c>
      <c r="O25" s="253">
        <v>0.9</v>
      </c>
      <c r="P25" s="141" t="s">
        <v>226</v>
      </c>
    </row>
    <row r="26" spans="1:16">
      <c r="A26" s="71">
        <v>13</v>
      </c>
      <c r="B26" s="70" t="s">
        <v>59</v>
      </c>
      <c r="C26" s="252">
        <v>33.5</v>
      </c>
      <c r="D26" s="141" t="s">
        <v>223</v>
      </c>
      <c r="E26" s="253">
        <v>9</v>
      </c>
      <c r="F26" s="141" t="s">
        <v>224</v>
      </c>
      <c r="G26" s="253">
        <v>1.7</v>
      </c>
      <c r="H26" s="141" t="s">
        <v>226</v>
      </c>
      <c r="I26" s="253">
        <v>5.9</v>
      </c>
      <c r="J26" s="141" t="s">
        <v>224</v>
      </c>
      <c r="K26" s="253">
        <v>2.1</v>
      </c>
      <c r="L26" s="141" t="s">
        <v>226</v>
      </c>
      <c r="M26" s="253">
        <v>1.4</v>
      </c>
      <c r="N26" s="141" t="s">
        <v>226</v>
      </c>
      <c r="O26" s="253">
        <v>3</v>
      </c>
      <c r="P26" s="141" t="s">
        <v>224</v>
      </c>
    </row>
    <row r="27" spans="1:16">
      <c r="A27" s="71">
        <v>14</v>
      </c>
      <c r="B27" s="70" t="s">
        <v>60</v>
      </c>
      <c r="C27" s="252">
        <v>29.5</v>
      </c>
      <c r="D27" s="141" t="s">
        <v>223</v>
      </c>
      <c r="E27" s="253">
        <v>8.6999999999999993</v>
      </c>
      <c r="F27" s="141" t="s">
        <v>224</v>
      </c>
      <c r="G27" s="253">
        <v>1.4</v>
      </c>
      <c r="H27" s="141" t="s">
        <v>226</v>
      </c>
      <c r="I27" s="253">
        <v>5.0999999999999996</v>
      </c>
      <c r="J27" s="141" t="s">
        <v>224</v>
      </c>
      <c r="K27" s="253">
        <v>1.1000000000000001</v>
      </c>
      <c r="L27" s="141" t="s">
        <v>226</v>
      </c>
      <c r="M27" s="253">
        <v>1.1000000000000001</v>
      </c>
      <c r="N27" s="141" t="s">
        <v>226</v>
      </c>
      <c r="O27" s="253">
        <v>3</v>
      </c>
      <c r="P27" s="141" t="s">
        <v>224</v>
      </c>
    </row>
    <row r="28" spans="1:16">
      <c r="A28" s="71">
        <v>15</v>
      </c>
      <c r="B28" s="70" t="s">
        <v>61</v>
      </c>
      <c r="C28" s="252">
        <v>62.4</v>
      </c>
      <c r="D28" s="141" t="s">
        <v>223</v>
      </c>
      <c r="E28" s="253">
        <v>19.7</v>
      </c>
      <c r="F28" s="141" t="s">
        <v>223</v>
      </c>
      <c r="G28" s="253">
        <v>2.1</v>
      </c>
      <c r="H28" s="141" t="s">
        <v>224</v>
      </c>
      <c r="I28" s="253">
        <v>10.3</v>
      </c>
      <c r="J28" s="141" t="s">
        <v>223</v>
      </c>
      <c r="K28" s="253">
        <v>3</v>
      </c>
      <c r="L28" s="141" t="s">
        <v>224</v>
      </c>
      <c r="M28" s="253">
        <v>3.1</v>
      </c>
      <c r="N28" s="141" t="s">
        <v>224</v>
      </c>
      <c r="O28" s="253">
        <v>6.7</v>
      </c>
      <c r="P28" s="141" t="s">
        <v>224</v>
      </c>
    </row>
    <row r="29" spans="1:16">
      <c r="A29" s="71">
        <v>16</v>
      </c>
      <c r="B29" s="70" t="s">
        <v>62</v>
      </c>
      <c r="C29" s="252">
        <v>126.3</v>
      </c>
      <c r="D29" s="141" t="s">
        <v>222</v>
      </c>
      <c r="E29" s="253">
        <v>43.3</v>
      </c>
      <c r="F29" s="141" t="s">
        <v>223</v>
      </c>
      <c r="G29" s="253">
        <v>4.4000000000000004</v>
      </c>
      <c r="H29" s="141" t="s">
        <v>223</v>
      </c>
      <c r="I29" s="253">
        <v>19.8</v>
      </c>
      <c r="J29" s="141" t="s">
        <v>223</v>
      </c>
      <c r="K29" s="253">
        <v>4.5999999999999996</v>
      </c>
      <c r="L29" s="141" t="s">
        <v>224</v>
      </c>
      <c r="M29" s="253">
        <v>6.8</v>
      </c>
      <c r="N29" s="141" t="s">
        <v>223</v>
      </c>
      <c r="O29" s="253">
        <v>14.8</v>
      </c>
      <c r="P29" s="141" t="s">
        <v>223</v>
      </c>
    </row>
    <row r="30" spans="1:16">
      <c r="A30" s="71">
        <v>17</v>
      </c>
      <c r="B30" s="70" t="s">
        <v>63</v>
      </c>
      <c r="C30" s="252">
        <v>118.6</v>
      </c>
      <c r="D30" s="141" t="s">
        <v>222</v>
      </c>
      <c r="E30" s="253">
        <v>43.1</v>
      </c>
      <c r="F30" s="141" t="s">
        <v>222</v>
      </c>
      <c r="G30" s="253">
        <v>3.6</v>
      </c>
      <c r="H30" s="141" t="s">
        <v>223</v>
      </c>
      <c r="I30" s="253">
        <v>16.8</v>
      </c>
      <c r="J30" s="141" t="s">
        <v>222</v>
      </c>
      <c r="K30" s="253">
        <v>4</v>
      </c>
      <c r="L30" s="141" t="s">
        <v>223</v>
      </c>
      <c r="M30" s="253">
        <v>7.5</v>
      </c>
      <c r="N30" s="141" t="s">
        <v>223</v>
      </c>
      <c r="O30" s="253">
        <v>11.1</v>
      </c>
      <c r="P30" s="141" t="s">
        <v>223</v>
      </c>
    </row>
    <row r="31" spans="1:16">
      <c r="A31" s="71">
        <v>18</v>
      </c>
      <c r="B31" s="70" t="s">
        <v>64</v>
      </c>
      <c r="C31" s="252">
        <v>73.3</v>
      </c>
      <c r="D31" s="141" t="s">
        <v>222</v>
      </c>
      <c r="E31" s="253">
        <v>29.2</v>
      </c>
      <c r="F31" s="141" t="s">
        <v>222</v>
      </c>
      <c r="G31" s="253">
        <v>2</v>
      </c>
      <c r="H31" s="141" t="s">
        <v>222</v>
      </c>
      <c r="I31" s="253">
        <v>10.5</v>
      </c>
      <c r="J31" s="141" t="s">
        <v>222</v>
      </c>
      <c r="K31" s="253">
        <v>2.6</v>
      </c>
      <c r="L31" s="141" t="s">
        <v>222</v>
      </c>
      <c r="M31" s="253">
        <v>6.1</v>
      </c>
      <c r="N31" s="141" t="s">
        <v>222</v>
      </c>
      <c r="O31" s="253">
        <v>4.9000000000000004</v>
      </c>
      <c r="P31" s="141" t="s">
        <v>222</v>
      </c>
    </row>
    <row r="32" spans="1:16">
      <c r="A32" s="71">
        <v>19</v>
      </c>
      <c r="B32" s="70" t="s">
        <v>65</v>
      </c>
      <c r="C32" s="252">
        <v>7</v>
      </c>
      <c r="D32" s="141" t="s">
        <v>223</v>
      </c>
      <c r="E32" s="253">
        <v>3</v>
      </c>
      <c r="F32" s="141" t="s">
        <v>223</v>
      </c>
      <c r="G32" s="253">
        <v>0.1</v>
      </c>
      <c r="H32" s="141" t="s">
        <v>224</v>
      </c>
      <c r="I32" s="253">
        <v>0.8</v>
      </c>
      <c r="J32" s="141" t="s">
        <v>223</v>
      </c>
      <c r="K32" s="253">
        <v>0.5</v>
      </c>
      <c r="L32" s="141" t="s">
        <v>224</v>
      </c>
      <c r="M32" s="253">
        <v>0.6</v>
      </c>
      <c r="N32" s="141" t="s">
        <v>223</v>
      </c>
      <c r="O32" s="253">
        <v>0.5</v>
      </c>
      <c r="P32" s="141" t="s">
        <v>223</v>
      </c>
    </row>
    <row r="33" spans="1:16">
      <c r="A33" s="71">
        <v>20</v>
      </c>
      <c r="B33" s="70" t="s">
        <v>143</v>
      </c>
      <c r="C33" s="252">
        <v>467.3</v>
      </c>
      <c r="D33" s="141" t="s">
        <v>222</v>
      </c>
      <c r="E33" s="253">
        <v>159.4</v>
      </c>
      <c r="F33" s="141" t="s">
        <v>222</v>
      </c>
      <c r="G33" s="253">
        <v>16.100000000000001</v>
      </c>
      <c r="H33" s="141" t="s">
        <v>223</v>
      </c>
      <c r="I33" s="253">
        <v>71.7</v>
      </c>
      <c r="J33" s="141" t="s">
        <v>222</v>
      </c>
      <c r="K33" s="253">
        <v>19.100000000000001</v>
      </c>
      <c r="L33" s="141" t="s">
        <v>223</v>
      </c>
      <c r="M33" s="253">
        <v>27</v>
      </c>
      <c r="N33" s="141" t="s">
        <v>222</v>
      </c>
      <c r="O33" s="253">
        <v>45.1</v>
      </c>
      <c r="P33" s="141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558" priority="10" stopIfTrue="1" operator="equal">
      <formula>" "</formula>
    </cfRule>
  </conditionalFormatting>
  <conditionalFormatting sqref="A39:IV40 B38:IV38">
    <cfRule type="cellIs" dxfId="1557" priority="9" stopIfTrue="1" operator="equal">
      <formula>" "</formula>
    </cfRule>
  </conditionalFormatting>
  <conditionalFormatting sqref="A38">
    <cfRule type="cellIs" dxfId="1556" priority="8" stopIfTrue="1" operator="equal">
      <formula>" "</formula>
    </cfRule>
  </conditionalFormatting>
  <conditionalFormatting sqref="Q1:IV1">
    <cfRule type="cellIs" dxfId="1555" priority="7" stopIfTrue="1" operator="equal">
      <formula>" "</formula>
    </cfRule>
  </conditionalFormatting>
  <conditionalFormatting sqref="C10:IV10 A5:C5 E5:IV5 E6 G6 I6 K6 M6 O6 Q6:IV9">
    <cfRule type="cellIs" dxfId="1554" priority="6" stopIfTrue="1" operator="equal">
      <formula>" "</formula>
    </cfRule>
  </conditionalFormatting>
  <conditionalFormatting sqref="B37:IV37 A36:IV36 L35:IV35">
    <cfRule type="cellIs" dxfId="1553" priority="5" stopIfTrue="1" operator="equal">
      <formula>" "</formula>
    </cfRule>
  </conditionalFormatting>
  <conditionalFormatting sqref="A37">
    <cfRule type="cellIs" dxfId="1552" priority="4" stopIfTrue="1" operator="equal">
      <formula>" "</formula>
    </cfRule>
  </conditionalFormatting>
  <conditionalFormatting sqref="A1:P1">
    <cfRule type="cellIs" dxfId="1551" priority="3" stopIfTrue="1" operator="equal">
      <formula>" "</formula>
    </cfRule>
  </conditionalFormatting>
  <conditionalFormatting sqref="A2:IV2">
    <cfRule type="cellIs" dxfId="1550" priority="2" stopIfTrue="1" operator="equal">
      <formula>" "</formula>
    </cfRule>
  </conditionalFormatting>
  <conditionalFormatting sqref="A35:K35">
    <cfRule type="cellIs" dxfId="154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14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0.33</v>
      </c>
      <c r="D13" s="141" t="s">
        <v>224</v>
      </c>
      <c r="E13" s="141" t="s">
        <v>305</v>
      </c>
      <c r="F13" s="141" t="s">
        <v>306</v>
      </c>
      <c r="G13" s="141" t="s">
        <v>305</v>
      </c>
      <c r="H13" s="141" t="s">
        <v>306</v>
      </c>
      <c r="I13" s="142">
        <v>0</v>
      </c>
      <c r="J13" s="141" t="s">
        <v>222</v>
      </c>
      <c r="K13" s="141" t="s">
        <v>305</v>
      </c>
      <c r="L13" s="141" t="s">
        <v>306</v>
      </c>
      <c r="M13" s="132" t="s">
        <v>267</v>
      </c>
      <c r="N13" s="141" t="s">
        <v>0</v>
      </c>
      <c r="O13" s="141" t="s">
        <v>305</v>
      </c>
      <c r="P13" s="141" t="s">
        <v>306</v>
      </c>
    </row>
    <row r="14" spans="1:16">
      <c r="A14" s="71">
        <v>2</v>
      </c>
      <c r="B14" s="70" t="s">
        <v>58</v>
      </c>
      <c r="C14" s="140">
        <v>0.32</v>
      </c>
      <c r="D14" s="141" t="s">
        <v>224</v>
      </c>
      <c r="E14" s="141" t="s">
        <v>305</v>
      </c>
      <c r="F14" s="141" t="s">
        <v>306</v>
      </c>
      <c r="G14" s="141" t="s">
        <v>305</v>
      </c>
      <c r="H14" s="141" t="s">
        <v>306</v>
      </c>
      <c r="I14" s="141" t="s">
        <v>305</v>
      </c>
      <c r="J14" s="141" t="s">
        <v>306</v>
      </c>
      <c r="K14" s="141" t="s">
        <v>305</v>
      </c>
      <c r="L14" s="141" t="s">
        <v>306</v>
      </c>
      <c r="M14" s="141" t="s">
        <v>305</v>
      </c>
      <c r="N14" s="141" t="s">
        <v>306</v>
      </c>
      <c r="O14" s="141" t="s">
        <v>305</v>
      </c>
      <c r="P14" s="141" t="s">
        <v>306</v>
      </c>
    </row>
    <row r="15" spans="1:16">
      <c r="A15" s="71">
        <v>3</v>
      </c>
      <c r="B15" s="70" t="s">
        <v>59</v>
      </c>
      <c r="C15" s="140">
        <v>0.3</v>
      </c>
      <c r="D15" s="141" t="s">
        <v>224</v>
      </c>
      <c r="E15" s="142">
        <v>0.12</v>
      </c>
      <c r="F15" s="141" t="s">
        <v>226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  <c r="O15" s="141" t="s">
        <v>305</v>
      </c>
      <c r="P15" s="141" t="s">
        <v>306</v>
      </c>
    </row>
    <row r="16" spans="1:16">
      <c r="A16" s="71">
        <v>4</v>
      </c>
      <c r="B16" s="70" t="s">
        <v>60</v>
      </c>
      <c r="C16" s="140">
        <v>0.18</v>
      </c>
      <c r="D16" s="141" t="s">
        <v>224</v>
      </c>
      <c r="E16" s="142">
        <v>0.08</v>
      </c>
      <c r="F16" s="141" t="s">
        <v>226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1" t="s">
        <v>305</v>
      </c>
      <c r="N16" s="141" t="s">
        <v>306</v>
      </c>
      <c r="O16" s="141" t="s">
        <v>305</v>
      </c>
      <c r="P16" s="141" t="s">
        <v>306</v>
      </c>
    </row>
    <row r="17" spans="1:16">
      <c r="A17" s="71">
        <v>5</v>
      </c>
      <c r="B17" s="70" t="s">
        <v>61</v>
      </c>
      <c r="C17" s="140">
        <v>0.25</v>
      </c>
      <c r="D17" s="141" t="s">
        <v>224</v>
      </c>
      <c r="E17" s="142">
        <v>0.13</v>
      </c>
      <c r="F17" s="141" t="s">
        <v>226</v>
      </c>
      <c r="G17" s="142">
        <v>0.08</v>
      </c>
      <c r="H17" s="141" t="s">
        <v>226</v>
      </c>
      <c r="I17" s="142">
        <v>0.08</v>
      </c>
      <c r="J17" s="141" t="s">
        <v>226</v>
      </c>
      <c r="K17" s="141" t="s">
        <v>305</v>
      </c>
      <c r="L17" s="141" t="s">
        <v>306</v>
      </c>
      <c r="M17" s="141" t="s">
        <v>305</v>
      </c>
      <c r="N17" s="141" t="s">
        <v>306</v>
      </c>
      <c r="O17" s="142">
        <v>0.09</v>
      </c>
      <c r="P17" s="141" t="s">
        <v>226</v>
      </c>
    </row>
    <row r="18" spans="1:16">
      <c r="A18" s="71">
        <v>6</v>
      </c>
      <c r="B18" s="70" t="s">
        <v>62</v>
      </c>
      <c r="C18" s="140">
        <v>0.33</v>
      </c>
      <c r="D18" s="141" t="s">
        <v>223</v>
      </c>
      <c r="E18" s="142">
        <v>0.2</v>
      </c>
      <c r="F18" s="141" t="s">
        <v>223</v>
      </c>
      <c r="G18" s="142">
        <v>0.14000000000000001</v>
      </c>
      <c r="H18" s="141" t="s">
        <v>224</v>
      </c>
      <c r="I18" s="142">
        <v>0.11</v>
      </c>
      <c r="J18" s="141" t="s">
        <v>224</v>
      </c>
      <c r="K18" s="142">
        <v>0.03</v>
      </c>
      <c r="L18" s="141" t="s">
        <v>226</v>
      </c>
      <c r="M18" s="142">
        <v>0.09</v>
      </c>
      <c r="N18" s="141" t="s">
        <v>224</v>
      </c>
      <c r="O18" s="142">
        <v>0.12</v>
      </c>
      <c r="P18" s="141" t="s">
        <v>223</v>
      </c>
    </row>
    <row r="19" spans="1:16">
      <c r="A19" s="71">
        <v>7</v>
      </c>
      <c r="B19" s="70" t="s">
        <v>63</v>
      </c>
      <c r="C19" s="140">
        <v>0.43</v>
      </c>
      <c r="D19" s="141" t="s">
        <v>222</v>
      </c>
      <c r="E19" s="142">
        <v>0.32</v>
      </c>
      <c r="F19" s="141" t="s">
        <v>222</v>
      </c>
      <c r="G19" s="142">
        <v>0.2</v>
      </c>
      <c r="H19" s="141" t="s">
        <v>223</v>
      </c>
      <c r="I19" s="142">
        <v>0.23</v>
      </c>
      <c r="J19" s="141" t="s">
        <v>222</v>
      </c>
      <c r="K19" s="142">
        <v>0.04</v>
      </c>
      <c r="L19" s="141" t="s">
        <v>224</v>
      </c>
      <c r="M19" s="142">
        <v>0.19</v>
      </c>
      <c r="N19" s="141" t="s">
        <v>223</v>
      </c>
      <c r="O19" s="142">
        <v>0.26</v>
      </c>
      <c r="P19" s="141" t="s">
        <v>222</v>
      </c>
    </row>
    <row r="20" spans="1:16">
      <c r="A20" s="71">
        <v>8</v>
      </c>
      <c r="B20" s="70" t="s">
        <v>64</v>
      </c>
      <c r="C20" s="140">
        <v>0.69</v>
      </c>
      <c r="D20" s="141" t="s">
        <v>222</v>
      </c>
      <c r="E20" s="142">
        <v>0.61</v>
      </c>
      <c r="F20" s="141" t="s">
        <v>222</v>
      </c>
      <c r="G20" s="142">
        <v>0.31</v>
      </c>
      <c r="H20" s="141" t="s">
        <v>222</v>
      </c>
      <c r="I20" s="142">
        <v>0.49</v>
      </c>
      <c r="J20" s="141" t="s">
        <v>222</v>
      </c>
      <c r="K20" s="142">
        <v>7.0000000000000007E-2</v>
      </c>
      <c r="L20" s="141" t="s">
        <v>223</v>
      </c>
      <c r="M20" s="142">
        <v>0.48</v>
      </c>
      <c r="N20" s="141" t="s">
        <v>222</v>
      </c>
      <c r="O20" s="142">
        <v>0.43</v>
      </c>
      <c r="P20" s="141" t="s">
        <v>222</v>
      </c>
    </row>
    <row r="21" spans="1:16">
      <c r="A21" s="71">
        <v>9</v>
      </c>
      <c r="B21" s="70" t="s">
        <v>65</v>
      </c>
      <c r="C21" s="140">
        <v>0.74</v>
      </c>
      <c r="D21" s="141" t="s">
        <v>222</v>
      </c>
      <c r="E21" s="142">
        <v>0.71</v>
      </c>
      <c r="F21" s="141" t="s">
        <v>222</v>
      </c>
      <c r="G21" s="142">
        <v>0.35</v>
      </c>
      <c r="H21" s="141" t="s">
        <v>222</v>
      </c>
      <c r="I21" s="142">
        <v>0.62</v>
      </c>
      <c r="J21" s="141" t="s">
        <v>222</v>
      </c>
      <c r="K21" s="142">
        <v>0.1</v>
      </c>
      <c r="L21" s="141" t="s">
        <v>222</v>
      </c>
      <c r="M21" s="142">
        <v>0.63</v>
      </c>
      <c r="N21" s="141" t="s">
        <v>222</v>
      </c>
      <c r="O21" s="142">
        <v>0.56999999999999995</v>
      </c>
      <c r="P21" s="141" t="s">
        <v>222</v>
      </c>
    </row>
    <row r="22" spans="1:16">
      <c r="A22" s="71">
        <v>10</v>
      </c>
      <c r="B22" s="70" t="s">
        <v>143</v>
      </c>
      <c r="C22" s="140">
        <v>3.57</v>
      </c>
      <c r="D22" s="141" t="s">
        <v>222</v>
      </c>
      <c r="E22" s="142">
        <v>2.2999999999999998</v>
      </c>
      <c r="F22" s="141" t="s">
        <v>222</v>
      </c>
      <c r="G22" s="142">
        <v>1.26</v>
      </c>
      <c r="H22" s="141" t="s">
        <v>222</v>
      </c>
      <c r="I22" s="142">
        <v>1.63</v>
      </c>
      <c r="J22" s="141" t="s">
        <v>222</v>
      </c>
      <c r="K22" s="142">
        <v>0.33</v>
      </c>
      <c r="L22" s="141" t="s">
        <v>223</v>
      </c>
      <c r="M22" s="142">
        <v>1.52</v>
      </c>
      <c r="N22" s="141" t="s">
        <v>222</v>
      </c>
      <c r="O22" s="142">
        <v>1.64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0.7</v>
      </c>
      <c r="D24" s="141" t="s">
        <v>224</v>
      </c>
      <c r="E24" s="141" t="s">
        <v>305</v>
      </c>
      <c r="F24" s="141" t="s">
        <v>306</v>
      </c>
      <c r="G24" s="141" t="s">
        <v>305</v>
      </c>
      <c r="H24" s="141" t="s">
        <v>306</v>
      </c>
      <c r="I24" s="253">
        <v>0</v>
      </c>
      <c r="J24" s="141" t="s">
        <v>222</v>
      </c>
      <c r="K24" s="141" t="s">
        <v>305</v>
      </c>
      <c r="L24" s="141" t="s">
        <v>306</v>
      </c>
      <c r="M24" s="132" t="s">
        <v>267</v>
      </c>
      <c r="N24" s="141" t="s">
        <v>0</v>
      </c>
      <c r="O24" s="141" t="s">
        <v>305</v>
      </c>
      <c r="P24" s="141" t="s">
        <v>306</v>
      </c>
    </row>
    <row r="25" spans="1:16">
      <c r="A25" s="71">
        <v>12</v>
      </c>
      <c r="B25" s="70" t="s">
        <v>58</v>
      </c>
      <c r="C25" s="252">
        <v>2.2999999999999998</v>
      </c>
      <c r="D25" s="141" t="s">
        <v>224</v>
      </c>
      <c r="E25" s="141" t="s">
        <v>305</v>
      </c>
      <c r="F25" s="141" t="s">
        <v>306</v>
      </c>
      <c r="G25" s="141" t="s">
        <v>305</v>
      </c>
      <c r="H25" s="141" t="s">
        <v>306</v>
      </c>
      <c r="I25" s="141" t="s">
        <v>305</v>
      </c>
      <c r="J25" s="141" t="s">
        <v>306</v>
      </c>
      <c r="K25" s="141" t="s">
        <v>305</v>
      </c>
      <c r="L25" s="141" t="s">
        <v>306</v>
      </c>
      <c r="M25" s="141" t="s">
        <v>305</v>
      </c>
      <c r="N25" s="141" t="s">
        <v>306</v>
      </c>
      <c r="O25" s="141" t="s">
        <v>305</v>
      </c>
      <c r="P25" s="141" t="s">
        <v>306</v>
      </c>
    </row>
    <row r="26" spans="1:16">
      <c r="A26" s="71">
        <v>13</v>
      </c>
      <c r="B26" s="70" t="s">
        <v>59</v>
      </c>
      <c r="C26" s="252">
        <v>4.3</v>
      </c>
      <c r="D26" s="141" t="s">
        <v>224</v>
      </c>
      <c r="E26" s="253">
        <v>0.9</v>
      </c>
      <c r="F26" s="141" t="s">
        <v>226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141" t="s">
        <v>305</v>
      </c>
      <c r="L26" s="141" t="s">
        <v>306</v>
      </c>
      <c r="M26" s="141" t="s">
        <v>305</v>
      </c>
      <c r="N26" s="141" t="s">
        <v>306</v>
      </c>
      <c r="O26" s="141" t="s">
        <v>305</v>
      </c>
      <c r="P26" s="141" t="s">
        <v>306</v>
      </c>
    </row>
    <row r="27" spans="1:16">
      <c r="A27" s="71">
        <v>14</v>
      </c>
      <c r="B27" s="70" t="s">
        <v>60</v>
      </c>
      <c r="C27" s="252">
        <v>4.5</v>
      </c>
      <c r="D27" s="141" t="s">
        <v>224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141" t="s">
        <v>305</v>
      </c>
      <c r="N27" s="141" t="s">
        <v>306</v>
      </c>
      <c r="O27" s="141" t="s">
        <v>305</v>
      </c>
      <c r="P27" s="141" t="s">
        <v>306</v>
      </c>
    </row>
    <row r="28" spans="1:16">
      <c r="A28" s="71">
        <v>15</v>
      </c>
      <c r="B28" s="70" t="s">
        <v>61</v>
      </c>
      <c r="C28" s="252">
        <v>9.6</v>
      </c>
      <c r="D28" s="141" t="s">
        <v>224</v>
      </c>
      <c r="E28" s="253">
        <v>1.6</v>
      </c>
      <c r="F28" s="141" t="s">
        <v>226</v>
      </c>
      <c r="G28" s="253">
        <v>1</v>
      </c>
      <c r="H28" s="141" t="s">
        <v>226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41" t="s">
        <v>305</v>
      </c>
      <c r="N28" s="141" t="s">
        <v>306</v>
      </c>
      <c r="O28" s="253">
        <v>1.1000000000000001</v>
      </c>
      <c r="P28" s="141" t="s">
        <v>226</v>
      </c>
    </row>
    <row r="29" spans="1:16">
      <c r="A29" s="71">
        <v>16</v>
      </c>
      <c r="B29" s="70" t="s">
        <v>62</v>
      </c>
      <c r="C29" s="252">
        <v>23.4</v>
      </c>
      <c r="D29" s="141" t="s">
        <v>223</v>
      </c>
      <c r="E29" s="253">
        <v>4.9000000000000004</v>
      </c>
      <c r="F29" s="141" t="s">
        <v>223</v>
      </c>
      <c r="G29" s="253">
        <v>2.9</v>
      </c>
      <c r="H29" s="141" t="s">
        <v>224</v>
      </c>
      <c r="I29" s="253">
        <v>1.8</v>
      </c>
      <c r="J29" s="141" t="s">
        <v>223</v>
      </c>
      <c r="K29" s="253">
        <v>0.3</v>
      </c>
      <c r="L29" s="141" t="s">
        <v>226</v>
      </c>
      <c r="M29" s="253">
        <v>2</v>
      </c>
      <c r="N29" s="141" t="s">
        <v>223</v>
      </c>
      <c r="O29" s="253">
        <v>3.2</v>
      </c>
      <c r="P29" s="141" t="s">
        <v>223</v>
      </c>
    </row>
    <row r="30" spans="1:16">
      <c r="A30" s="71">
        <v>17</v>
      </c>
      <c r="B30" s="70" t="s">
        <v>63</v>
      </c>
      <c r="C30" s="252">
        <v>63</v>
      </c>
      <c r="D30" s="141" t="s">
        <v>222</v>
      </c>
      <c r="E30" s="253">
        <v>14.7</v>
      </c>
      <c r="F30" s="141" t="s">
        <v>223</v>
      </c>
      <c r="G30" s="253">
        <v>6.2</v>
      </c>
      <c r="H30" s="141" t="s">
        <v>223</v>
      </c>
      <c r="I30" s="253">
        <v>7.3</v>
      </c>
      <c r="J30" s="141" t="s">
        <v>223</v>
      </c>
      <c r="K30" s="253">
        <v>0.6</v>
      </c>
      <c r="L30" s="141" t="s">
        <v>224</v>
      </c>
      <c r="M30" s="253">
        <v>6.5</v>
      </c>
      <c r="N30" s="141" t="s">
        <v>223</v>
      </c>
      <c r="O30" s="253">
        <v>11.4</v>
      </c>
      <c r="P30" s="141" t="s">
        <v>223</v>
      </c>
    </row>
    <row r="31" spans="1:16">
      <c r="A31" s="71">
        <v>18</v>
      </c>
      <c r="B31" s="70" t="s">
        <v>64</v>
      </c>
      <c r="C31" s="252">
        <v>230</v>
      </c>
      <c r="D31" s="141" t="s">
        <v>222</v>
      </c>
      <c r="E31" s="253">
        <v>67.599999999999994</v>
      </c>
      <c r="F31" s="141" t="s">
        <v>222</v>
      </c>
      <c r="G31" s="253">
        <v>16.100000000000001</v>
      </c>
      <c r="H31" s="141" t="s">
        <v>222</v>
      </c>
      <c r="I31" s="253">
        <v>30.7</v>
      </c>
      <c r="J31" s="141" t="s">
        <v>222</v>
      </c>
      <c r="K31" s="253">
        <v>1.7</v>
      </c>
      <c r="L31" s="141" t="s">
        <v>224</v>
      </c>
      <c r="M31" s="253">
        <v>32.6</v>
      </c>
      <c r="N31" s="141" t="s">
        <v>223</v>
      </c>
      <c r="O31" s="253">
        <v>39.5</v>
      </c>
      <c r="P31" s="141" t="s">
        <v>222</v>
      </c>
    </row>
    <row r="32" spans="1:16">
      <c r="A32" s="71">
        <v>19</v>
      </c>
      <c r="B32" s="70" t="s">
        <v>65</v>
      </c>
      <c r="C32" s="252">
        <v>738.8</v>
      </c>
      <c r="D32" s="141" t="s">
        <v>222</v>
      </c>
      <c r="E32" s="253">
        <v>241.6</v>
      </c>
      <c r="F32" s="141" t="s">
        <v>222</v>
      </c>
      <c r="G32" s="253">
        <v>40.6</v>
      </c>
      <c r="H32" s="141" t="s">
        <v>222</v>
      </c>
      <c r="I32" s="253">
        <v>101</v>
      </c>
      <c r="J32" s="141" t="s">
        <v>222</v>
      </c>
      <c r="K32" s="253">
        <v>3.2</v>
      </c>
      <c r="L32" s="141" t="s">
        <v>222</v>
      </c>
      <c r="M32" s="253">
        <v>125.4</v>
      </c>
      <c r="N32" s="141" t="s">
        <v>222</v>
      </c>
      <c r="O32" s="253">
        <v>109.7</v>
      </c>
      <c r="P32" s="141" t="s">
        <v>222</v>
      </c>
    </row>
    <row r="33" spans="1:16">
      <c r="A33" s="71">
        <v>20</v>
      </c>
      <c r="B33" s="70" t="s">
        <v>143</v>
      </c>
      <c r="C33" s="252">
        <v>1076.5999999999999</v>
      </c>
      <c r="D33" s="141" t="s">
        <v>222</v>
      </c>
      <c r="E33" s="253">
        <v>332.8</v>
      </c>
      <c r="F33" s="141" t="s">
        <v>222</v>
      </c>
      <c r="G33" s="253">
        <v>67.5</v>
      </c>
      <c r="H33" s="141" t="s">
        <v>222</v>
      </c>
      <c r="I33" s="253">
        <v>142.4</v>
      </c>
      <c r="J33" s="141" t="s">
        <v>222</v>
      </c>
      <c r="K33" s="253">
        <v>6.3</v>
      </c>
      <c r="L33" s="141" t="s">
        <v>223</v>
      </c>
      <c r="M33" s="253">
        <v>167.7</v>
      </c>
      <c r="N33" s="141" t="s">
        <v>222</v>
      </c>
      <c r="O33" s="253">
        <v>166.3</v>
      </c>
      <c r="P33" s="141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12 A14:IV23 A13:L13 N13:IV13 A25:IV34 A24:L24 N24:IV24">
    <cfRule type="cellIs" dxfId="1548" priority="12" stopIfTrue="1" operator="equal">
      <formula>" "</formula>
    </cfRule>
  </conditionalFormatting>
  <conditionalFormatting sqref="A39:IV40 B38:IV38">
    <cfRule type="cellIs" dxfId="1547" priority="11" stopIfTrue="1" operator="equal">
      <formula>" "</formula>
    </cfRule>
  </conditionalFormatting>
  <conditionalFormatting sqref="A38">
    <cfRule type="cellIs" dxfId="1546" priority="10" stopIfTrue="1" operator="equal">
      <formula>" "</formula>
    </cfRule>
  </conditionalFormatting>
  <conditionalFormatting sqref="Q1:IV1">
    <cfRule type="cellIs" dxfId="1545" priority="9" stopIfTrue="1" operator="equal">
      <formula>" "</formula>
    </cfRule>
  </conditionalFormatting>
  <conditionalFormatting sqref="C10:IV10 A5:C5 E5:IV5 E6 G6 I6 K6 M6 O6 Q6:IV9">
    <cfRule type="cellIs" dxfId="1544" priority="8" stopIfTrue="1" operator="equal">
      <formula>" "</formula>
    </cfRule>
  </conditionalFormatting>
  <conditionalFormatting sqref="B37:IV37 A36:IV36 L35:IV35">
    <cfRule type="cellIs" dxfId="1543" priority="7" stopIfTrue="1" operator="equal">
      <formula>" "</formula>
    </cfRule>
  </conditionalFormatting>
  <conditionalFormatting sqref="A37">
    <cfRule type="cellIs" dxfId="1542" priority="6" stopIfTrue="1" operator="equal">
      <formula>" "</formula>
    </cfRule>
  </conditionalFormatting>
  <conditionalFormatting sqref="A1:P1">
    <cfRule type="cellIs" dxfId="1541" priority="5" stopIfTrue="1" operator="equal">
      <formula>" "</formula>
    </cfRule>
  </conditionalFormatting>
  <conditionalFormatting sqref="A2:IV2">
    <cfRule type="cellIs" dxfId="1540" priority="4" stopIfTrue="1" operator="equal">
      <formula>" "</formula>
    </cfRule>
  </conditionalFormatting>
  <conditionalFormatting sqref="A35:K35">
    <cfRule type="cellIs" dxfId="1539" priority="3" stopIfTrue="1" operator="equal">
      <formula>" "</formula>
    </cfRule>
  </conditionalFormatting>
  <conditionalFormatting sqref="M13">
    <cfRule type="cellIs" dxfId="1538" priority="2" stopIfTrue="1" operator="equal">
      <formula>" "</formula>
    </cfRule>
  </conditionalFormatting>
  <conditionalFormatting sqref="M24">
    <cfRule type="cellIs" dxfId="153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15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3.37</v>
      </c>
      <c r="D13" s="141" t="s">
        <v>224</v>
      </c>
      <c r="E13" s="141" t="s">
        <v>305</v>
      </c>
      <c r="F13" s="141" t="s">
        <v>306</v>
      </c>
      <c r="G13" s="141" t="s">
        <v>305</v>
      </c>
      <c r="H13" s="141" t="s">
        <v>306</v>
      </c>
      <c r="I13" s="141" t="s">
        <v>305</v>
      </c>
      <c r="J13" s="141" t="s">
        <v>306</v>
      </c>
      <c r="K13" s="141" t="s">
        <v>305</v>
      </c>
      <c r="L13" s="141" t="s">
        <v>306</v>
      </c>
      <c r="M13" s="141" t="s">
        <v>305</v>
      </c>
      <c r="N13" s="141" t="s">
        <v>306</v>
      </c>
      <c r="O13" s="142">
        <v>0.93</v>
      </c>
      <c r="P13" s="141" t="s">
        <v>226</v>
      </c>
    </row>
    <row r="14" spans="1:16">
      <c r="A14" s="71">
        <v>2</v>
      </c>
      <c r="B14" s="70" t="s">
        <v>58</v>
      </c>
      <c r="C14" s="140">
        <v>2.93</v>
      </c>
      <c r="D14" s="141" t="s">
        <v>224</v>
      </c>
      <c r="E14" s="141" t="s">
        <v>305</v>
      </c>
      <c r="F14" s="141" t="s">
        <v>306</v>
      </c>
      <c r="G14" s="141" t="s">
        <v>305</v>
      </c>
      <c r="H14" s="141" t="s">
        <v>306</v>
      </c>
      <c r="I14" s="141" t="s">
        <v>305</v>
      </c>
      <c r="J14" s="141" t="s">
        <v>306</v>
      </c>
      <c r="K14" s="141" t="s">
        <v>305</v>
      </c>
      <c r="L14" s="141" t="s">
        <v>306</v>
      </c>
      <c r="M14" s="141" t="s">
        <v>305</v>
      </c>
      <c r="N14" s="141" t="s">
        <v>306</v>
      </c>
      <c r="O14" s="142">
        <v>1.56</v>
      </c>
      <c r="P14" s="141" t="s">
        <v>224</v>
      </c>
    </row>
    <row r="15" spans="1:16">
      <c r="A15" s="71">
        <v>3</v>
      </c>
      <c r="B15" s="70" t="s">
        <v>59</v>
      </c>
      <c r="C15" s="140">
        <v>3.42</v>
      </c>
      <c r="D15" s="141" t="s">
        <v>224</v>
      </c>
      <c r="E15" s="142">
        <v>1.1499999999999999</v>
      </c>
      <c r="F15" s="141" t="s">
        <v>224</v>
      </c>
      <c r="G15" s="142">
        <v>0.93</v>
      </c>
      <c r="H15" s="141" t="s">
        <v>226</v>
      </c>
      <c r="I15" s="142">
        <v>1.03</v>
      </c>
      <c r="J15" s="141" t="s">
        <v>226</v>
      </c>
      <c r="K15" s="141" t="s">
        <v>305</v>
      </c>
      <c r="L15" s="141" t="s">
        <v>306</v>
      </c>
      <c r="M15" s="141" t="s">
        <v>305</v>
      </c>
      <c r="N15" s="141" t="s">
        <v>306</v>
      </c>
      <c r="O15" s="142">
        <v>2.02</v>
      </c>
      <c r="P15" s="141" t="s">
        <v>224</v>
      </c>
    </row>
    <row r="16" spans="1:16">
      <c r="A16" s="71">
        <v>4</v>
      </c>
      <c r="B16" s="70" t="s">
        <v>60</v>
      </c>
      <c r="C16" s="140">
        <v>2.4900000000000002</v>
      </c>
      <c r="D16" s="141" t="s">
        <v>224</v>
      </c>
      <c r="E16" s="142">
        <v>0.92</v>
      </c>
      <c r="F16" s="141" t="s">
        <v>224</v>
      </c>
      <c r="G16" s="142">
        <v>0.71</v>
      </c>
      <c r="H16" s="141" t="s">
        <v>226</v>
      </c>
      <c r="I16" s="142">
        <v>0.91</v>
      </c>
      <c r="J16" s="141" t="s">
        <v>224</v>
      </c>
      <c r="K16" s="141" t="s">
        <v>305</v>
      </c>
      <c r="L16" s="141" t="s">
        <v>306</v>
      </c>
      <c r="M16" s="141" t="s">
        <v>305</v>
      </c>
      <c r="N16" s="141" t="s">
        <v>306</v>
      </c>
      <c r="O16" s="142">
        <v>1.73</v>
      </c>
      <c r="P16" s="141" t="s">
        <v>224</v>
      </c>
    </row>
    <row r="17" spans="1:16">
      <c r="A17" s="71">
        <v>5</v>
      </c>
      <c r="B17" s="70" t="s">
        <v>61</v>
      </c>
      <c r="C17" s="140">
        <v>4.16</v>
      </c>
      <c r="D17" s="141" t="s">
        <v>223</v>
      </c>
      <c r="E17" s="142">
        <v>2.0499999999999998</v>
      </c>
      <c r="F17" s="141" t="s">
        <v>224</v>
      </c>
      <c r="G17" s="142">
        <v>1.47</v>
      </c>
      <c r="H17" s="141" t="s">
        <v>224</v>
      </c>
      <c r="I17" s="142">
        <v>2</v>
      </c>
      <c r="J17" s="141" t="s">
        <v>224</v>
      </c>
      <c r="K17" s="142">
        <v>0.74</v>
      </c>
      <c r="L17" s="141" t="s">
        <v>224</v>
      </c>
      <c r="M17" s="142">
        <v>0.64</v>
      </c>
      <c r="N17" s="141" t="s">
        <v>226</v>
      </c>
      <c r="O17" s="142">
        <v>2.95</v>
      </c>
      <c r="P17" s="141" t="s">
        <v>223</v>
      </c>
    </row>
    <row r="18" spans="1:16">
      <c r="A18" s="71">
        <v>6</v>
      </c>
      <c r="B18" s="70" t="s">
        <v>62</v>
      </c>
      <c r="C18" s="140">
        <v>6.79</v>
      </c>
      <c r="D18" s="141" t="s">
        <v>223</v>
      </c>
      <c r="E18" s="142">
        <v>4</v>
      </c>
      <c r="F18" s="141" t="s">
        <v>223</v>
      </c>
      <c r="G18" s="142">
        <v>2.9</v>
      </c>
      <c r="H18" s="141" t="s">
        <v>223</v>
      </c>
      <c r="I18" s="142">
        <v>3.61</v>
      </c>
      <c r="J18" s="141" t="s">
        <v>223</v>
      </c>
      <c r="K18" s="142">
        <v>1.08</v>
      </c>
      <c r="L18" s="141" t="s">
        <v>224</v>
      </c>
      <c r="M18" s="142">
        <v>1.44</v>
      </c>
      <c r="N18" s="141" t="s">
        <v>224</v>
      </c>
      <c r="O18" s="142">
        <v>4.9400000000000004</v>
      </c>
      <c r="P18" s="141" t="s">
        <v>223</v>
      </c>
    </row>
    <row r="19" spans="1:16">
      <c r="A19" s="71">
        <v>7</v>
      </c>
      <c r="B19" s="70" t="s">
        <v>63</v>
      </c>
      <c r="C19" s="140">
        <v>3.79</v>
      </c>
      <c r="D19" s="141" t="s">
        <v>222</v>
      </c>
      <c r="E19" s="142">
        <v>2.76</v>
      </c>
      <c r="F19" s="141" t="s">
        <v>223</v>
      </c>
      <c r="G19" s="142">
        <v>1.7</v>
      </c>
      <c r="H19" s="141" t="s">
        <v>223</v>
      </c>
      <c r="I19" s="142">
        <v>2.23</v>
      </c>
      <c r="J19" s="141" t="s">
        <v>223</v>
      </c>
      <c r="K19" s="142">
        <v>0.76</v>
      </c>
      <c r="L19" s="141" t="s">
        <v>224</v>
      </c>
      <c r="M19" s="142">
        <v>1.26</v>
      </c>
      <c r="N19" s="141" t="s">
        <v>223</v>
      </c>
      <c r="O19" s="142">
        <v>2.7</v>
      </c>
      <c r="P19" s="141" t="s">
        <v>223</v>
      </c>
    </row>
    <row r="20" spans="1:16">
      <c r="A20" s="71">
        <v>8</v>
      </c>
      <c r="B20" s="70" t="s">
        <v>64</v>
      </c>
      <c r="C20" s="140">
        <v>1.49</v>
      </c>
      <c r="D20" s="141" t="s">
        <v>222</v>
      </c>
      <c r="E20" s="142">
        <v>1.17</v>
      </c>
      <c r="F20" s="141" t="s">
        <v>223</v>
      </c>
      <c r="G20" s="142">
        <v>0.73</v>
      </c>
      <c r="H20" s="141" t="s">
        <v>223</v>
      </c>
      <c r="I20" s="142">
        <v>0.9</v>
      </c>
      <c r="J20" s="141" t="s">
        <v>223</v>
      </c>
      <c r="K20" s="142">
        <v>0.4</v>
      </c>
      <c r="L20" s="141" t="s">
        <v>223</v>
      </c>
      <c r="M20" s="142">
        <v>0.57999999999999996</v>
      </c>
      <c r="N20" s="141" t="s">
        <v>223</v>
      </c>
      <c r="O20" s="142">
        <v>1.1200000000000001</v>
      </c>
      <c r="P20" s="141" t="s">
        <v>223</v>
      </c>
    </row>
    <row r="21" spans="1:16">
      <c r="A21" s="71">
        <v>9</v>
      </c>
      <c r="B21" s="70" t="s">
        <v>65</v>
      </c>
      <c r="C21" s="140">
        <v>0.17</v>
      </c>
      <c r="D21" s="141" t="s">
        <v>222</v>
      </c>
      <c r="E21" s="142">
        <v>0.15</v>
      </c>
      <c r="F21" s="141" t="s">
        <v>222</v>
      </c>
      <c r="G21" s="142">
        <v>0.09</v>
      </c>
      <c r="H21" s="141" t="s">
        <v>223</v>
      </c>
      <c r="I21" s="142">
        <v>0.11</v>
      </c>
      <c r="J21" s="141" t="s">
        <v>222</v>
      </c>
      <c r="K21" s="142">
        <v>0.05</v>
      </c>
      <c r="L21" s="141" t="s">
        <v>223</v>
      </c>
      <c r="M21" s="142">
        <v>0.08</v>
      </c>
      <c r="N21" s="141" t="s">
        <v>223</v>
      </c>
      <c r="O21" s="142">
        <v>0.14000000000000001</v>
      </c>
      <c r="P21" s="141" t="s">
        <v>222</v>
      </c>
    </row>
    <row r="22" spans="1:16">
      <c r="A22" s="71">
        <v>10</v>
      </c>
      <c r="B22" s="70" t="s">
        <v>143</v>
      </c>
      <c r="C22" s="140">
        <v>28.62</v>
      </c>
      <c r="D22" s="141" t="s">
        <v>222</v>
      </c>
      <c r="E22" s="142">
        <v>13.03</v>
      </c>
      <c r="F22" s="141" t="s">
        <v>222</v>
      </c>
      <c r="G22" s="142">
        <v>9.41</v>
      </c>
      <c r="H22" s="141" t="s">
        <v>223</v>
      </c>
      <c r="I22" s="142">
        <v>11.49</v>
      </c>
      <c r="J22" s="141" t="s">
        <v>222</v>
      </c>
      <c r="K22" s="142">
        <v>3.94</v>
      </c>
      <c r="L22" s="141" t="s">
        <v>223</v>
      </c>
      <c r="M22" s="142">
        <v>4.53</v>
      </c>
      <c r="N22" s="141" t="s">
        <v>223</v>
      </c>
      <c r="O22" s="142">
        <v>18.100000000000001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8.4</v>
      </c>
      <c r="D24" s="141" t="s">
        <v>224</v>
      </c>
      <c r="E24" s="141" t="s">
        <v>305</v>
      </c>
      <c r="F24" s="141" t="s">
        <v>306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253">
        <v>2.4</v>
      </c>
      <c r="P24" s="141" t="s">
        <v>226</v>
      </c>
    </row>
    <row r="25" spans="1:16">
      <c r="A25" s="71">
        <v>12</v>
      </c>
      <c r="B25" s="70" t="s">
        <v>58</v>
      </c>
      <c r="C25" s="252">
        <v>22.3</v>
      </c>
      <c r="D25" s="141" t="s">
        <v>224</v>
      </c>
      <c r="E25" s="141" t="s">
        <v>305</v>
      </c>
      <c r="F25" s="141" t="s">
        <v>306</v>
      </c>
      <c r="G25" s="141" t="s">
        <v>305</v>
      </c>
      <c r="H25" s="141" t="s">
        <v>306</v>
      </c>
      <c r="I25" s="141" t="s">
        <v>305</v>
      </c>
      <c r="J25" s="141" t="s">
        <v>306</v>
      </c>
      <c r="K25" s="141" t="s">
        <v>305</v>
      </c>
      <c r="L25" s="141" t="s">
        <v>306</v>
      </c>
      <c r="M25" s="141" t="s">
        <v>305</v>
      </c>
      <c r="N25" s="141" t="s">
        <v>306</v>
      </c>
      <c r="O25" s="253">
        <v>9</v>
      </c>
      <c r="P25" s="141" t="s">
        <v>224</v>
      </c>
    </row>
    <row r="26" spans="1:16">
      <c r="A26" s="71">
        <v>13</v>
      </c>
      <c r="B26" s="70" t="s">
        <v>59</v>
      </c>
      <c r="C26" s="252">
        <v>50.7</v>
      </c>
      <c r="D26" s="141" t="s">
        <v>224</v>
      </c>
      <c r="E26" s="253">
        <v>7.4</v>
      </c>
      <c r="F26" s="141" t="s">
        <v>226</v>
      </c>
      <c r="G26" s="253">
        <v>4.5999999999999996</v>
      </c>
      <c r="H26" s="141" t="s">
        <v>226</v>
      </c>
      <c r="I26" s="253">
        <v>4.5</v>
      </c>
      <c r="J26" s="141" t="s">
        <v>226</v>
      </c>
      <c r="K26" s="141" t="s">
        <v>305</v>
      </c>
      <c r="L26" s="141" t="s">
        <v>306</v>
      </c>
      <c r="M26" s="141" t="s">
        <v>305</v>
      </c>
      <c r="N26" s="141" t="s">
        <v>306</v>
      </c>
      <c r="O26" s="253">
        <v>17.5</v>
      </c>
      <c r="P26" s="141" t="s">
        <v>224</v>
      </c>
    </row>
    <row r="27" spans="1:16">
      <c r="A27" s="71">
        <v>14</v>
      </c>
      <c r="B27" s="70" t="s">
        <v>60</v>
      </c>
      <c r="C27" s="252">
        <v>62.3</v>
      </c>
      <c r="D27" s="141" t="s">
        <v>224</v>
      </c>
      <c r="E27" s="253">
        <v>7.9</v>
      </c>
      <c r="F27" s="141" t="s">
        <v>226</v>
      </c>
      <c r="G27" s="253">
        <v>5.0999999999999996</v>
      </c>
      <c r="H27" s="141" t="s">
        <v>226</v>
      </c>
      <c r="I27" s="253">
        <v>5</v>
      </c>
      <c r="J27" s="141" t="s">
        <v>226</v>
      </c>
      <c r="K27" s="141" t="s">
        <v>305</v>
      </c>
      <c r="L27" s="141" t="s">
        <v>306</v>
      </c>
      <c r="M27" s="141" t="s">
        <v>305</v>
      </c>
      <c r="N27" s="141" t="s">
        <v>306</v>
      </c>
      <c r="O27" s="253">
        <v>24</v>
      </c>
      <c r="P27" s="141" t="s">
        <v>224</v>
      </c>
    </row>
    <row r="28" spans="1:16">
      <c r="A28" s="71">
        <v>15</v>
      </c>
      <c r="B28" s="70" t="s">
        <v>61</v>
      </c>
      <c r="C28" s="252">
        <v>165.4</v>
      </c>
      <c r="D28" s="141" t="s">
        <v>223</v>
      </c>
      <c r="E28" s="253">
        <v>26.7</v>
      </c>
      <c r="F28" s="141" t="s">
        <v>224</v>
      </c>
      <c r="G28" s="253">
        <v>11.8</v>
      </c>
      <c r="H28" s="141" t="s">
        <v>224</v>
      </c>
      <c r="I28" s="253">
        <v>15.3</v>
      </c>
      <c r="J28" s="141" t="s">
        <v>224</v>
      </c>
      <c r="K28" s="253">
        <v>4.0999999999999996</v>
      </c>
      <c r="L28" s="141" t="s">
        <v>226</v>
      </c>
      <c r="M28" s="253">
        <v>4.8</v>
      </c>
      <c r="N28" s="141" t="s">
        <v>226</v>
      </c>
      <c r="O28" s="253">
        <v>56.8</v>
      </c>
      <c r="P28" s="141" t="s">
        <v>223</v>
      </c>
    </row>
    <row r="29" spans="1:16">
      <c r="A29" s="71">
        <v>16</v>
      </c>
      <c r="B29" s="70" t="s">
        <v>62</v>
      </c>
      <c r="C29" s="252">
        <v>479.4</v>
      </c>
      <c r="D29" s="141" t="s">
        <v>223</v>
      </c>
      <c r="E29" s="253">
        <v>89</v>
      </c>
      <c r="F29" s="141" t="s">
        <v>223</v>
      </c>
      <c r="G29" s="253">
        <v>39.1</v>
      </c>
      <c r="H29" s="141" t="s">
        <v>223</v>
      </c>
      <c r="I29" s="253">
        <v>44.5</v>
      </c>
      <c r="J29" s="141" t="s">
        <v>223</v>
      </c>
      <c r="K29" s="253">
        <v>11.4</v>
      </c>
      <c r="L29" s="141" t="s">
        <v>224</v>
      </c>
      <c r="M29" s="253">
        <v>15.1</v>
      </c>
      <c r="N29" s="141" t="s">
        <v>224</v>
      </c>
      <c r="O29" s="253">
        <v>147.1</v>
      </c>
      <c r="P29" s="141" t="s">
        <v>223</v>
      </c>
    </row>
    <row r="30" spans="1:16">
      <c r="A30" s="71">
        <v>17</v>
      </c>
      <c r="B30" s="70" t="s">
        <v>63</v>
      </c>
      <c r="C30" s="252">
        <v>521.79999999999995</v>
      </c>
      <c r="D30" s="141" t="s">
        <v>222</v>
      </c>
      <c r="E30" s="253">
        <v>123.3</v>
      </c>
      <c r="F30" s="141" t="s">
        <v>223</v>
      </c>
      <c r="G30" s="253">
        <v>38.200000000000003</v>
      </c>
      <c r="H30" s="141" t="s">
        <v>223</v>
      </c>
      <c r="I30" s="253">
        <v>45</v>
      </c>
      <c r="J30" s="141" t="s">
        <v>223</v>
      </c>
      <c r="K30" s="253">
        <v>11.1</v>
      </c>
      <c r="L30" s="141" t="s">
        <v>224</v>
      </c>
      <c r="M30" s="253">
        <v>23.8</v>
      </c>
      <c r="N30" s="141" t="s">
        <v>223</v>
      </c>
      <c r="O30" s="253">
        <v>131.6</v>
      </c>
      <c r="P30" s="141" t="s">
        <v>223</v>
      </c>
    </row>
    <row r="31" spans="1:16">
      <c r="A31" s="71">
        <v>18</v>
      </c>
      <c r="B31" s="70" t="s">
        <v>64</v>
      </c>
      <c r="C31" s="252">
        <v>432.9</v>
      </c>
      <c r="D31" s="141" t="s">
        <v>222</v>
      </c>
      <c r="E31" s="253">
        <v>109.6</v>
      </c>
      <c r="F31" s="141" t="s">
        <v>223</v>
      </c>
      <c r="G31" s="253">
        <v>25.3</v>
      </c>
      <c r="H31" s="141" t="s">
        <v>223</v>
      </c>
      <c r="I31" s="253">
        <v>32.9</v>
      </c>
      <c r="J31" s="141" t="s">
        <v>223</v>
      </c>
      <c r="K31" s="253">
        <v>11.3</v>
      </c>
      <c r="L31" s="141" t="s">
        <v>224</v>
      </c>
      <c r="M31" s="253">
        <v>19</v>
      </c>
      <c r="N31" s="141" t="s">
        <v>223</v>
      </c>
      <c r="O31" s="253">
        <v>94.9</v>
      </c>
      <c r="P31" s="141" t="s">
        <v>223</v>
      </c>
    </row>
    <row r="32" spans="1:16">
      <c r="A32" s="71">
        <v>19</v>
      </c>
      <c r="B32" s="70" t="s">
        <v>65</v>
      </c>
      <c r="C32" s="252">
        <v>127.6</v>
      </c>
      <c r="D32" s="141" t="s">
        <v>222</v>
      </c>
      <c r="E32" s="253">
        <v>36</v>
      </c>
      <c r="F32" s="141" t="s">
        <v>222</v>
      </c>
      <c r="G32" s="253">
        <v>6.2</v>
      </c>
      <c r="H32" s="141" t="s">
        <v>222</v>
      </c>
      <c r="I32" s="253">
        <v>9.6</v>
      </c>
      <c r="J32" s="141" t="s">
        <v>222</v>
      </c>
      <c r="K32" s="253">
        <v>2.2000000000000002</v>
      </c>
      <c r="L32" s="141" t="s">
        <v>223</v>
      </c>
      <c r="M32" s="253">
        <v>7.6</v>
      </c>
      <c r="N32" s="141" t="s">
        <v>223</v>
      </c>
      <c r="O32" s="253">
        <v>22.8</v>
      </c>
      <c r="P32" s="141" t="s">
        <v>222</v>
      </c>
    </row>
    <row r="33" spans="1:16">
      <c r="A33" s="71">
        <v>20</v>
      </c>
      <c r="B33" s="70" t="s">
        <v>143</v>
      </c>
      <c r="C33" s="252">
        <v>1870.8</v>
      </c>
      <c r="D33" s="141" t="s">
        <v>222</v>
      </c>
      <c r="E33" s="253">
        <v>402.4</v>
      </c>
      <c r="F33" s="141" t="s">
        <v>222</v>
      </c>
      <c r="G33" s="253">
        <v>133</v>
      </c>
      <c r="H33" s="141" t="s">
        <v>222</v>
      </c>
      <c r="I33" s="253">
        <v>158.5</v>
      </c>
      <c r="J33" s="141" t="s">
        <v>222</v>
      </c>
      <c r="K33" s="253">
        <v>43.4</v>
      </c>
      <c r="L33" s="141" t="s">
        <v>223</v>
      </c>
      <c r="M33" s="253">
        <v>72.400000000000006</v>
      </c>
      <c r="N33" s="141" t="s">
        <v>223</v>
      </c>
      <c r="O33" s="253">
        <v>506.1</v>
      </c>
      <c r="P33" s="141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536" priority="10" stopIfTrue="1" operator="equal">
      <formula>" "</formula>
    </cfRule>
  </conditionalFormatting>
  <conditionalFormatting sqref="A39:IV40 B38:IV38">
    <cfRule type="cellIs" dxfId="1535" priority="9" stopIfTrue="1" operator="equal">
      <formula>" "</formula>
    </cfRule>
  </conditionalFormatting>
  <conditionalFormatting sqref="A38">
    <cfRule type="cellIs" dxfId="1534" priority="8" stopIfTrue="1" operator="equal">
      <formula>" "</formula>
    </cfRule>
  </conditionalFormatting>
  <conditionalFormatting sqref="Q1:IV1">
    <cfRule type="cellIs" dxfId="1533" priority="7" stopIfTrue="1" operator="equal">
      <formula>" "</formula>
    </cfRule>
  </conditionalFormatting>
  <conditionalFormatting sqref="C10:IV10 A5:C5 E5:IV5 E6 G6 I6 K6 M6 O6 Q6:IV9">
    <cfRule type="cellIs" dxfId="1532" priority="6" stopIfTrue="1" operator="equal">
      <formula>" "</formula>
    </cfRule>
  </conditionalFormatting>
  <conditionalFormatting sqref="B37:IV37 A36:IV36 L35:IV35">
    <cfRule type="cellIs" dxfId="1531" priority="5" stopIfTrue="1" operator="equal">
      <formula>" "</formula>
    </cfRule>
  </conditionalFormatting>
  <conditionalFormatting sqref="A37">
    <cfRule type="cellIs" dxfId="1530" priority="4" stopIfTrue="1" operator="equal">
      <formula>" "</formula>
    </cfRule>
  </conditionalFormatting>
  <conditionalFormatting sqref="A1:P1">
    <cfRule type="cellIs" dxfId="1529" priority="3" stopIfTrue="1" operator="equal">
      <formula>" "</formula>
    </cfRule>
  </conditionalFormatting>
  <conditionalFormatting sqref="A2:IV2">
    <cfRule type="cellIs" dxfId="1528" priority="2" stopIfTrue="1" operator="equal">
      <formula>" "</formula>
    </cfRule>
  </conditionalFormatting>
  <conditionalFormatting sqref="A35:K35">
    <cfRule type="cellIs" dxfId="152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16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4.21</v>
      </c>
      <c r="D13" s="141" t="s">
        <v>223</v>
      </c>
      <c r="E13" s="141" t="s">
        <v>305</v>
      </c>
      <c r="F13" s="141" t="s">
        <v>306</v>
      </c>
      <c r="G13" s="141" t="s">
        <v>305</v>
      </c>
      <c r="H13" s="141" t="s">
        <v>306</v>
      </c>
      <c r="I13" s="141" t="s">
        <v>305</v>
      </c>
      <c r="J13" s="141" t="s">
        <v>306</v>
      </c>
      <c r="K13" s="141" t="s">
        <v>305</v>
      </c>
      <c r="L13" s="141" t="s">
        <v>306</v>
      </c>
      <c r="M13" s="141" t="s">
        <v>305</v>
      </c>
      <c r="N13" s="141" t="s">
        <v>306</v>
      </c>
      <c r="O13" s="142">
        <v>0.92</v>
      </c>
      <c r="P13" s="141" t="s">
        <v>226</v>
      </c>
    </row>
    <row r="14" spans="1:16">
      <c r="A14" s="71">
        <v>2</v>
      </c>
      <c r="B14" s="70" t="s">
        <v>58</v>
      </c>
      <c r="C14" s="140">
        <v>3.42</v>
      </c>
      <c r="D14" s="141" t="s">
        <v>224</v>
      </c>
      <c r="E14" s="142">
        <v>0.94</v>
      </c>
      <c r="F14" s="141" t="s">
        <v>226</v>
      </c>
      <c r="G14" s="141" t="s">
        <v>305</v>
      </c>
      <c r="H14" s="141" t="s">
        <v>306</v>
      </c>
      <c r="I14" s="142">
        <v>0.88</v>
      </c>
      <c r="J14" s="141" t="s">
        <v>226</v>
      </c>
      <c r="K14" s="141" t="s">
        <v>305</v>
      </c>
      <c r="L14" s="141" t="s">
        <v>306</v>
      </c>
      <c r="M14" s="141" t="s">
        <v>305</v>
      </c>
      <c r="N14" s="141" t="s">
        <v>306</v>
      </c>
      <c r="O14" s="142">
        <v>1.49</v>
      </c>
      <c r="P14" s="141" t="s">
        <v>224</v>
      </c>
    </row>
    <row r="15" spans="1:16">
      <c r="A15" s="71">
        <v>3</v>
      </c>
      <c r="B15" s="70" t="s">
        <v>59</v>
      </c>
      <c r="C15" s="140">
        <v>3.85</v>
      </c>
      <c r="D15" s="141" t="s">
        <v>223</v>
      </c>
      <c r="E15" s="142">
        <v>1.97</v>
      </c>
      <c r="F15" s="141" t="s">
        <v>224</v>
      </c>
      <c r="G15" s="142">
        <v>0.6</v>
      </c>
      <c r="H15" s="141" t="s">
        <v>226</v>
      </c>
      <c r="I15" s="142">
        <v>1.96</v>
      </c>
      <c r="J15" s="141" t="s">
        <v>224</v>
      </c>
      <c r="K15" s="141" t="s">
        <v>305</v>
      </c>
      <c r="L15" s="141" t="s">
        <v>306</v>
      </c>
      <c r="M15" s="141" t="s">
        <v>305</v>
      </c>
      <c r="N15" s="141" t="s">
        <v>306</v>
      </c>
      <c r="O15" s="142">
        <v>2.16</v>
      </c>
      <c r="P15" s="141" t="s">
        <v>224</v>
      </c>
    </row>
    <row r="16" spans="1:16">
      <c r="A16" s="71">
        <v>4</v>
      </c>
      <c r="B16" s="70" t="s">
        <v>60</v>
      </c>
      <c r="C16" s="140">
        <v>2.74</v>
      </c>
      <c r="D16" s="141" t="s">
        <v>223</v>
      </c>
      <c r="E16" s="142">
        <v>1.91</v>
      </c>
      <c r="F16" s="141" t="s">
        <v>224</v>
      </c>
      <c r="G16" s="142">
        <v>0.31</v>
      </c>
      <c r="H16" s="141" t="s">
        <v>226</v>
      </c>
      <c r="I16" s="142">
        <v>1.66</v>
      </c>
      <c r="J16" s="141" t="s">
        <v>224</v>
      </c>
      <c r="K16" s="141" t="s">
        <v>305</v>
      </c>
      <c r="L16" s="141" t="s">
        <v>306</v>
      </c>
      <c r="M16" s="142">
        <v>0.44</v>
      </c>
      <c r="N16" s="141" t="s">
        <v>226</v>
      </c>
      <c r="O16" s="142">
        <v>1.64</v>
      </c>
      <c r="P16" s="141" t="s">
        <v>224</v>
      </c>
    </row>
    <row r="17" spans="1:16">
      <c r="A17" s="71">
        <v>5</v>
      </c>
      <c r="B17" s="70" t="s">
        <v>61</v>
      </c>
      <c r="C17" s="140">
        <v>4.3499999999999996</v>
      </c>
      <c r="D17" s="141" t="s">
        <v>223</v>
      </c>
      <c r="E17" s="142">
        <v>3.14</v>
      </c>
      <c r="F17" s="141" t="s">
        <v>223</v>
      </c>
      <c r="G17" s="142">
        <v>0.72</v>
      </c>
      <c r="H17" s="141" t="s">
        <v>224</v>
      </c>
      <c r="I17" s="142">
        <v>2.88</v>
      </c>
      <c r="J17" s="141" t="s">
        <v>223</v>
      </c>
      <c r="K17" s="142">
        <v>0.4</v>
      </c>
      <c r="L17" s="141" t="s">
        <v>226</v>
      </c>
      <c r="M17" s="142">
        <v>0.59</v>
      </c>
      <c r="N17" s="141" t="s">
        <v>226</v>
      </c>
      <c r="O17" s="142">
        <v>2.68</v>
      </c>
      <c r="P17" s="141" t="s">
        <v>223</v>
      </c>
    </row>
    <row r="18" spans="1:16">
      <c r="A18" s="71">
        <v>6</v>
      </c>
      <c r="B18" s="70" t="s">
        <v>62</v>
      </c>
      <c r="C18" s="140">
        <v>5.04</v>
      </c>
      <c r="D18" s="141" t="s">
        <v>222</v>
      </c>
      <c r="E18" s="142">
        <v>3.97</v>
      </c>
      <c r="F18" s="141" t="s">
        <v>223</v>
      </c>
      <c r="G18" s="142">
        <v>0.93</v>
      </c>
      <c r="H18" s="141" t="s">
        <v>224</v>
      </c>
      <c r="I18" s="142">
        <v>3.67</v>
      </c>
      <c r="J18" s="141" t="s">
        <v>223</v>
      </c>
      <c r="K18" s="142">
        <v>0.34</v>
      </c>
      <c r="L18" s="141" t="s">
        <v>226</v>
      </c>
      <c r="M18" s="142">
        <v>1.22</v>
      </c>
      <c r="N18" s="141" t="s">
        <v>224</v>
      </c>
      <c r="O18" s="142">
        <v>2.89</v>
      </c>
      <c r="P18" s="141" t="s">
        <v>223</v>
      </c>
    </row>
    <row r="19" spans="1:16">
      <c r="A19" s="71">
        <v>7</v>
      </c>
      <c r="B19" s="70" t="s">
        <v>63</v>
      </c>
      <c r="C19" s="140">
        <v>1.95</v>
      </c>
      <c r="D19" s="141" t="s">
        <v>223</v>
      </c>
      <c r="E19" s="142">
        <v>1.73</v>
      </c>
      <c r="F19" s="141" t="s">
        <v>223</v>
      </c>
      <c r="G19" s="142">
        <v>0.36</v>
      </c>
      <c r="H19" s="141" t="s">
        <v>224</v>
      </c>
      <c r="I19" s="142">
        <v>1.48</v>
      </c>
      <c r="J19" s="141" t="s">
        <v>223</v>
      </c>
      <c r="K19" s="142">
        <v>0.19</v>
      </c>
      <c r="L19" s="141" t="s">
        <v>226</v>
      </c>
      <c r="M19" s="142">
        <v>0.71</v>
      </c>
      <c r="N19" s="141" t="s">
        <v>224</v>
      </c>
      <c r="O19" s="142">
        <v>1.1100000000000001</v>
      </c>
      <c r="P19" s="141" t="s">
        <v>223</v>
      </c>
    </row>
    <row r="20" spans="1:16">
      <c r="A20" s="71">
        <v>8</v>
      </c>
      <c r="B20" s="70" t="s">
        <v>64</v>
      </c>
      <c r="C20" s="140">
        <v>0.35</v>
      </c>
      <c r="D20" s="141" t="s">
        <v>223</v>
      </c>
      <c r="E20" s="142">
        <v>0.33</v>
      </c>
      <c r="F20" s="141" t="s">
        <v>224</v>
      </c>
      <c r="G20" s="142">
        <v>0.06</v>
      </c>
      <c r="H20" s="141" t="s">
        <v>224</v>
      </c>
      <c r="I20" s="142">
        <v>0.25</v>
      </c>
      <c r="J20" s="141" t="s">
        <v>224</v>
      </c>
      <c r="K20" s="142">
        <v>0.04</v>
      </c>
      <c r="L20" s="141" t="s">
        <v>223</v>
      </c>
      <c r="M20" s="142">
        <v>0.16</v>
      </c>
      <c r="N20" s="141" t="s">
        <v>224</v>
      </c>
      <c r="O20" s="142">
        <v>0.2</v>
      </c>
      <c r="P20" s="141" t="s">
        <v>224</v>
      </c>
    </row>
    <row r="21" spans="1:16">
      <c r="A21" s="71">
        <v>9</v>
      </c>
      <c r="B21" s="70" t="s">
        <v>65</v>
      </c>
      <c r="C21" s="254" t="s">
        <v>305</v>
      </c>
      <c r="D21" s="141" t="s">
        <v>306</v>
      </c>
      <c r="E21" s="141" t="s">
        <v>305</v>
      </c>
      <c r="F21" s="141" t="s">
        <v>306</v>
      </c>
      <c r="G21" s="141" t="s">
        <v>305</v>
      </c>
      <c r="H21" s="141" t="s">
        <v>306</v>
      </c>
      <c r="I21" s="141" t="s">
        <v>305</v>
      </c>
      <c r="J21" s="141" t="s">
        <v>306</v>
      </c>
      <c r="K21" s="142">
        <v>0.01</v>
      </c>
      <c r="L21" s="141" t="s">
        <v>224</v>
      </c>
      <c r="M21" s="141" t="s">
        <v>305</v>
      </c>
      <c r="N21" s="141" t="s">
        <v>306</v>
      </c>
      <c r="O21" s="141" t="s">
        <v>305</v>
      </c>
      <c r="P21" s="141" t="s">
        <v>306</v>
      </c>
    </row>
    <row r="22" spans="1:16">
      <c r="A22" s="71">
        <v>10</v>
      </c>
      <c r="B22" s="70" t="s">
        <v>143</v>
      </c>
      <c r="C22" s="140">
        <v>25.94</v>
      </c>
      <c r="D22" s="141" t="s">
        <v>222</v>
      </c>
      <c r="E22" s="142">
        <v>14.42</v>
      </c>
      <c r="F22" s="141" t="s">
        <v>222</v>
      </c>
      <c r="G22" s="142">
        <v>3.58</v>
      </c>
      <c r="H22" s="141" t="s">
        <v>223</v>
      </c>
      <c r="I22" s="142">
        <v>13.3</v>
      </c>
      <c r="J22" s="141" t="s">
        <v>222</v>
      </c>
      <c r="K22" s="142">
        <v>2.04</v>
      </c>
      <c r="L22" s="141" t="s">
        <v>224</v>
      </c>
      <c r="M22" s="142">
        <v>3.48</v>
      </c>
      <c r="N22" s="141" t="s">
        <v>223</v>
      </c>
      <c r="O22" s="142">
        <v>13.13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9.6</v>
      </c>
      <c r="D24" s="141" t="s">
        <v>224</v>
      </c>
      <c r="E24" s="141" t="s">
        <v>305</v>
      </c>
      <c r="F24" s="141" t="s">
        <v>306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253">
        <v>2</v>
      </c>
      <c r="P24" s="141" t="s">
        <v>226</v>
      </c>
    </row>
    <row r="25" spans="1:16">
      <c r="A25" s="71">
        <v>12</v>
      </c>
      <c r="B25" s="70" t="s">
        <v>58</v>
      </c>
      <c r="C25" s="252">
        <v>24.9</v>
      </c>
      <c r="D25" s="141" t="s">
        <v>224</v>
      </c>
      <c r="E25" s="253">
        <v>3</v>
      </c>
      <c r="F25" s="141" t="s">
        <v>226</v>
      </c>
      <c r="G25" s="141" t="s">
        <v>305</v>
      </c>
      <c r="H25" s="141" t="s">
        <v>306</v>
      </c>
      <c r="I25" s="253">
        <v>2.5</v>
      </c>
      <c r="J25" s="141" t="s">
        <v>226</v>
      </c>
      <c r="K25" s="141" t="s">
        <v>305</v>
      </c>
      <c r="L25" s="141" t="s">
        <v>306</v>
      </c>
      <c r="M25" s="141" t="s">
        <v>305</v>
      </c>
      <c r="N25" s="141" t="s">
        <v>306</v>
      </c>
      <c r="O25" s="253">
        <v>7.1</v>
      </c>
      <c r="P25" s="141" t="s">
        <v>224</v>
      </c>
    </row>
    <row r="26" spans="1:16">
      <c r="A26" s="71">
        <v>13</v>
      </c>
      <c r="B26" s="70" t="s">
        <v>59</v>
      </c>
      <c r="C26" s="252">
        <v>57</v>
      </c>
      <c r="D26" s="141" t="s">
        <v>223</v>
      </c>
      <c r="E26" s="253">
        <v>9.9</v>
      </c>
      <c r="F26" s="141" t="s">
        <v>224</v>
      </c>
      <c r="G26" s="253">
        <v>2</v>
      </c>
      <c r="H26" s="141" t="s">
        <v>226</v>
      </c>
      <c r="I26" s="253">
        <v>8.1999999999999993</v>
      </c>
      <c r="J26" s="141" t="s">
        <v>224</v>
      </c>
      <c r="K26" s="141" t="s">
        <v>305</v>
      </c>
      <c r="L26" s="141" t="s">
        <v>306</v>
      </c>
      <c r="M26" s="141" t="s">
        <v>305</v>
      </c>
      <c r="N26" s="141" t="s">
        <v>306</v>
      </c>
      <c r="O26" s="253">
        <v>15.1</v>
      </c>
      <c r="P26" s="141" t="s">
        <v>224</v>
      </c>
    </row>
    <row r="27" spans="1:16">
      <c r="A27" s="71">
        <v>14</v>
      </c>
      <c r="B27" s="70" t="s">
        <v>60</v>
      </c>
      <c r="C27" s="252">
        <v>69.2</v>
      </c>
      <c r="D27" s="141" t="s">
        <v>223</v>
      </c>
      <c r="E27" s="253">
        <v>15.3</v>
      </c>
      <c r="F27" s="141" t="s">
        <v>224</v>
      </c>
      <c r="G27" s="253">
        <v>1.4</v>
      </c>
      <c r="H27" s="141" t="s">
        <v>226</v>
      </c>
      <c r="I27" s="253">
        <v>10.6</v>
      </c>
      <c r="J27" s="141" t="s">
        <v>224</v>
      </c>
      <c r="K27" s="141" t="s">
        <v>305</v>
      </c>
      <c r="L27" s="141" t="s">
        <v>306</v>
      </c>
      <c r="M27" s="141" t="s">
        <v>305</v>
      </c>
      <c r="N27" s="141" t="s">
        <v>306</v>
      </c>
      <c r="O27" s="253">
        <v>17.8</v>
      </c>
      <c r="P27" s="141" t="s">
        <v>224</v>
      </c>
    </row>
    <row r="28" spans="1:16">
      <c r="A28" s="71">
        <v>15</v>
      </c>
      <c r="B28" s="70" t="s">
        <v>61</v>
      </c>
      <c r="C28" s="252">
        <v>172.1</v>
      </c>
      <c r="D28" s="141" t="s">
        <v>223</v>
      </c>
      <c r="E28" s="253">
        <v>37.299999999999997</v>
      </c>
      <c r="F28" s="141" t="s">
        <v>223</v>
      </c>
      <c r="G28" s="253">
        <v>4.3</v>
      </c>
      <c r="H28" s="141" t="s">
        <v>224</v>
      </c>
      <c r="I28" s="253">
        <v>25.2</v>
      </c>
      <c r="J28" s="141" t="s">
        <v>223</v>
      </c>
      <c r="K28" s="141" t="s">
        <v>305</v>
      </c>
      <c r="L28" s="141" t="s">
        <v>306</v>
      </c>
      <c r="M28" s="253">
        <v>3.8</v>
      </c>
      <c r="N28" s="141" t="s">
        <v>226</v>
      </c>
      <c r="O28" s="253">
        <v>41.8</v>
      </c>
      <c r="P28" s="141" t="s">
        <v>223</v>
      </c>
    </row>
    <row r="29" spans="1:16">
      <c r="A29" s="71">
        <v>16</v>
      </c>
      <c r="B29" s="70" t="s">
        <v>62</v>
      </c>
      <c r="C29" s="252">
        <v>350.3</v>
      </c>
      <c r="D29" s="141" t="s">
        <v>222</v>
      </c>
      <c r="E29" s="253">
        <v>82.9</v>
      </c>
      <c r="F29" s="141" t="s">
        <v>223</v>
      </c>
      <c r="G29" s="253">
        <v>8.8000000000000007</v>
      </c>
      <c r="H29" s="141" t="s">
        <v>224</v>
      </c>
      <c r="I29" s="253">
        <v>50.3</v>
      </c>
      <c r="J29" s="141" t="s">
        <v>223</v>
      </c>
      <c r="K29" s="253">
        <v>2</v>
      </c>
      <c r="L29" s="141" t="s">
        <v>226</v>
      </c>
      <c r="M29" s="253">
        <v>13.4</v>
      </c>
      <c r="N29" s="141" t="s">
        <v>224</v>
      </c>
      <c r="O29" s="253">
        <v>70.400000000000006</v>
      </c>
      <c r="P29" s="141" t="s">
        <v>223</v>
      </c>
    </row>
    <row r="30" spans="1:16">
      <c r="A30" s="71">
        <v>17</v>
      </c>
      <c r="B30" s="70" t="s">
        <v>63</v>
      </c>
      <c r="C30" s="252">
        <v>258</v>
      </c>
      <c r="D30" s="141" t="s">
        <v>223</v>
      </c>
      <c r="E30" s="253">
        <v>67.7</v>
      </c>
      <c r="F30" s="141" t="s">
        <v>223</v>
      </c>
      <c r="G30" s="253">
        <v>4.8</v>
      </c>
      <c r="H30" s="141" t="s">
        <v>224</v>
      </c>
      <c r="I30" s="253">
        <v>34.9</v>
      </c>
      <c r="J30" s="141" t="s">
        <v>223</v>
      </c>
      <c r="K30" s="141" t="s">
        <v>305</v>
      </c>
      <c r="L30" s="141" t="s">
        <v>306</v>
      </c>
      <c r="M30" s="253">
        <v>12.5</v>
      </c>
      <c r="N30" s="141" t="s">
        <v>224</v>
      </c>
      <c r="O30" s="253">
        <v>36.6</v>
      </c>
      <c r="P30" s="141" t="s">
        <v>223</v>
      </c>
    </row>
    <row r="31" spans="1:16">
      <c r="A31" s="71">
        <v>18</v>
      </c>
      <c r="B31" s="70" t="s">
        <v>64</v>
      </c>
      <c r="C31" s="252">
        <v>91</v>
      </c>
      <c r="D31" s="141" t="s">
        <v>223</v>
      </c>
      <c r="E31" s="253">
        <v>24.6</v>
      </c>
      <c r="F31" s="141" t="s">
        <v>223</v>
      </c>
      <c r="G31" s="253">
        <v>1.1000000000000001</v>
      </c>
      <c r="H31" s="141" t="s">
        <v>224</v>
      </c>
      <c r="I31" s="253">
        <v>10.5</v>
      </c>
      <c r="J31" s="141" t="s">
        <v>224</v>
      </c>
      <c r="K31" s="253">
        <v>0.6</v>
      </c>
      <c r="L31" s="141" t="s">
        <v>224</v>
      </c>
      <c r="M31" s="253">
        <v>5.0999999999999996</v>
      </c>
      <c r="N31" s="141" t="s">
        <v>223</v>
      </c>
      <c r="O31" s="253">
        <v>11.5</v>
      </c>
      <c r="P31" s="141" t="s">
        <v>224</v>
      </c>
    </row>
    <row r="32" spans="1:16">
      <c r="A32" s="71">
        <v>19</v>
      </c>
      <c r="B32" s="70" t="s">
        <v>65</v>
      </c>
      <c r="C32" s="252">
        <v>32.1</v>
      </c>
      <c r="D32" s="141" t="s">
        <v>226</v>
      </c>
      <c r="E32" s="141" t="s">
        <v>305</v>
      </c>
      <c r="F32" s="141" t="s">
        <v>306</v>
      </c>
      <c r="G32" s="141" t="s">
        <v>305</v>
      </c>
      <c r="H32" s="141" t="s">
        <v>306</v>
      </c>
      <c r="I32" s="253">
        <v>3.4</v>
      </c>
      <c r="J32" s="141" t="s">
        <v>226</v>
      </c>
      <c r="K32" s="253">
        <v>0.3</v>
      </c>
      <c r="L32" s="141" t="s">
        <v>226</v>
      </c>
      <c r="M32" s="253">
        <v>2.5</v>
      </c>
      <c r="N32" s="141" t="s">
        <v>224</v>
      </c>
      <c r="O32" s="141" t="s">
        <v>305</v>
      </c>
      <c r="P32" s="141" t="s">
        <v>306</v>
      </c>
    </row>
    <row r="33" spans="1:16">
      <c r="A33" s="71">
        <v>20</v>
      </c>
      <c r="B33" s="70" t="s">
        <v>143</v>
      </c>
      <c r="C33" s="252">
        <v>1064.3</v>
      </c>
      <c r="D33" s="141" t="s">
        <v>222</v>
      </c>
      <c r="E33" s="253">
        <v>250.8</v>
      </c>
      <c r="F33" s="141" t="s">
        <v>222</v>
      </c>
      <c r="G33" s="253">
        <v>24.6</v>
      </c>
      <c r="H33" s="141" t="s">
        <v>223</v>
      </c>
      <c r="I33" s="253">
        <v>146.4</v>
      </c>
      <c r="J33" s="141" t="s">
        <v>222</v>
      </c>
      <c r="K33" s="253">
        <v>8.8000000000000007</v>
      </c>
      <c r="L33" s="141" t="s">
        <v>224</v>
      </c>
      <c r="M33" s="253">
        <v>40.299999999999997</v>
      </c>
      <c r="N33" s="141" t="s">
        <v>223</v>
      </c>
      <c r="O33" s="253">
        <v>205.9</v>
      </c>
      <c r="P33" s="141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526" priority="10" stopIfTrue="1" operator="equal">
      <formula>" "</formula>
    </cfRule>
  </conditionalFormatting>
  <conditionalFormatting sqref="A39:IV40 B38:IV38">
    <cfRule type="cellIs" dxfId="1525" priority="9" stopIfTrue="1" operator="equal">
      <formula>" "</formula>
    </cfRule>
  </conditionalFormatting>
  <conditionalFormatting sqref="A38">
    <cfRule type="cellIs" dxfId="1524" priority="8" stopIfTrue="1" operator="equal">
      <formula>" "</formula>
    </cfRule>
  </conditionalFormatting>
  <conditionalFormatting sqref="Q1:IV1">
    <cfRule type="cellIs" dxfId="1523" priority="7" stopIfTrue="1" operator="equal">
      <formula>" "</formula>
    </cfRule>
  </conditionalFormatting>
  <conditionalFormatting sqref="C10:IV10 A5:C5 E5:IV5 E6 G6 I6 K6 M6 O6 Q6:IV9">
    <cfRule type="cellIs" dxfId="1522" priority="6" stopIfTrue="1" operator="equal">
      <formula>" "</formula>
    </cfRule>
  </conditionalFormatting>
  <conditionalFormatting sqref="B37:IV37 A36:IV36 L35:IV35">
    <cfRule type="cellIs" dxfId="1521" priority="5" stopIfTrue="1" operator="equal">
      <formula>" "</formula>
    </cfRule>
  </conditionalFormatting>
  <conditionalFormatting sqref="A37">
    <cfRule type="cellIs" dxfId="1520" priority="4" stopIfTrue="1" operator="equal">
      <formula>" "</formula>
    </cfRule>
  </conditionalFormatting>
  <conditionalFormatting sqref="A1:P1">
    <cfRule type="cellIs" dxfId="1519" priority="3" stopIfTrue="1" operator="equal">
      <formula>" "</formula>
    </cfRule>
  </conditionalFormatting>
  <conditionalFormatting sqref="A2:IV2">
    <cfRule type="cellIs" dxfId="1518" priority="2" stopIfTrue="1" operator="equal">
      <formula>" "</formula>
    </cfRule>
  </conditionalFormatting>
  <conditionalFormatting sqref="A35:K35">
    <cfRule type="cellIs" dxfId="151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17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2.0699999999999998</v>
      </c>
      <c r="D13" s="141" t="s">
        <v>223</v>
      </c>
      <c r="E13" s="142">
        <v>0.25</v>
      </c>
      <c r="F13" s="141" t="s">
        <v>226</v>
      </c>
      <c r="G13" s="141" t="s">
        <v>305</v>
      </c>
      <c r="H13" s="141" t="s">
        <v>306</v>
      </c>
      <c r="I13" s="141" t="s">
        <v>305</v>
      </c>
      <c r="J13" s="141" t="s">
        <v>306</v>
      </c>
      <c r="K13" s="141" t="s">
        <v>305</v>
      </c>
      <c r="L13" s="141" t="s">
        <v>306</v>
      </c>
      <c r="M13" s="141" t="s">
        <v>305</v>
      </c>
      <c r="N13" s="141" t="s">
        <v>306</v>
      </c>
      <c r="O13" s="141" t="s">
        <v>305</v>
      </c>
      <c r="P13" s="141" t="s">
        <v>306</v>
      </c>
    </row>
    <row r="14" spans="1:16">
      <c r="A14" s="71">
        <v>2</v>
      </c>
      <c r="B14" s="70" t="s">
        <v>58</v>
      </c>
      <c r="C14" s="140">
        <v>0.89</v>
      </c>
      <c r="D14" s="141" t="s">
        <v>224</v>
      </c>
      <c r="E14" s="142">
        <v>0.4</v>
      </c>
      <c r="F14" s="141" t="s">
        <v>226</v>
      </c>
      <c r="G14" s="141" t="s">
        <v>305</v>
      </c>
      <c r="H14" s="141" t="s">
        <v>306</v>
      </c>
      <c r="I14" s="141" t="s">
        <v>305</v>
      </c>
      <c r="J14" s="141" t="s">
        <v>306</v>
      </c>
      <c r="K14" s="142">
        <v>0.27</v>
      </c>
      <c r="L14" s="141" t="s">
        <v>226</v>
      </c>
      <c r="M14" s="141" t="s">
        <v>305</v>
      </c>
      <c r="N14" s="141" t="s">
        <v>306</v>
      </c>
      <c r="O14" s="141" t="s">
        <v>305</v>
      </c>
      <c r="P14" s="141" t="s">
        <v>306</v>
      </c>
    </row>
    <row r="15" spans="1:16">
      <c r="A15" s="71">
        <v>3</v>
      </c>
      <c r="B15" s="70" t="s">
        <v>59</v>
      </c>
      <c r="C15" s="140">
        <v>1.07</v>
      </c>
      <c r="D15" s="141" t="s">
        <v>224</v>
      </c>
      <c r="E15" s="142">
        <v>0.64</v>
      </c>
      <c r="F15" s="141" t="s">
        <v>224</v>
      </c>
      <c r="G15" s="141" t="s">
        <v>305</v>
      </c>
      <c r="H15" s="141" t="s">
        <v>306</v>
      </c>
      <c r="I15" s="142">
        <v>0.36</v>
      </c>
      <c r="J15" s="141" t="s">
        <v>226</v>
      </c>
      <c r="K15" s="142">
        <v>0.4</v>
      </c>
      <c r="L15" s="141" t="s">
        <v>226</v>
      </c>
      <c r="M15" s="141" t="s">
        <v>305</v>
      </c>
      <c r="N15" s="141" t="s">
        <v>306</v>
      </c>
      <c r="O15" s="142">
        <v>0.21</v>
      </c>
      <c r="P15" s="141" t="s">
        <v>226</v>
      </c>
    </row>
    <row r="16" spans="1:16">
      <c r="A16" s="71">
        <v>4</v>
      </c>
      <c r="B16" s="70" t="s">
        <v>60</v>
      </c>
      <c r="C16" s="140">
        <v>0.81</v>
      </c>
      <c r="D16" s="141" t="s">
        <v>224</v>
      </c>
      <c r="E16" s="142">
        <v>0.53</v>
      </c>
      <c r="F16" s="141" t="s">
        <v>224</v>
      </c>
      <c r="G16" s="141" t="s">
        <v>305</v>
      </c>
      <c r="H16" s="141" t="s">
        <v>306</v>
      </c>
      <c r="I16" s="142">
        <v>0.34</v>
      </c>
      <c r="J16" s="141" t="s">
        <v>224</v>
      </c>
      <c r="K16" s="142">
        <v>0.36</v>
      </c>
      <c r="L16" s="141" t="s">
        <v>224</v>
      </c>
      <c r="M16" s="142">
        <v>0.25</v>
      </c>
      <c r="N16" s="141" t="s">
        <v>226</v>
      </c>
      <c r="O16" s="142">
        <v>0.2</v>
      </c>
      <c r="P16" s="141" t="s">
        <v>226</v>
      </c>
    </row>
    <row r="17" spans="1:16">
      <c r="A17" s="71">
        <v>5</v>
      </c>
      <c r="B17" s="70" t="s">
        <v>61</v>
      </c>
      <c r="C17" s="140">
        <v>1.01</v>
      </c>
      <c r="D17" s="141" t="s">
        <v>223</v>
      </c>
      <c r="E17" s="142">
        <v>0.81</v>
      </c>
      <c r="F17" s="141" t="s">
        <v>223</v>
      </c>
      <c r="G17" s="142">
        <v>0.11</v>
      </c>
      <c r="H17" s="141" t="s">
        <v>226</v>
      </c>
      <c r="I17" s="142">
        <v>0.52</v>
      </c>
      <c r="J17" s="141" t="s">
        <v>224</v>
      </c>
      <c r="K17" s="142">
        <v>0.51</v>
      </c>
      <c r="L17" s="141" t="s">
        <v>224</v>
      </c>
      <c r="M17" s="142">
        <v>0.37</v>
      </c>
      <c r="N17" s="141" t="s">
        <v>224</v>
      </c>
      <c r="O17" s="142">
        <v>0.31</v>
      </c>
      <c r="P17" s="141" t="s">
        <v>224</v>
      </c>
    </row>
    <row r="18" spans="1:16">
      <c r="A18" s="71">
        <v>6</v>
      </c>
      <c r="B18" s="70" t="s">
        <v>62</v>
      </c>
      <c r="C18" s="140">
        <v>1.52</v>
      </c>
      <c r="D18" s="141" t="s">
        <v>223</v>
      </c>
      <c r="E18" s="142">
        <v>1.39</v>
      </c>
      <c r="F18" s="141" t="s">
        <v>223</v>
      </c>
      <c r="G18" s="142">
        <v>0.27</v>
      </c>
      <c r="H18" s="141" t="s">
        <v>224</v>
      </c>
      <c r="I18" s="142">
        <v>0.93</v>
      </c>
      <c r="J18" s="141" t="s">
        <v>223</v>
      </c>
      <c r="K18" s="142">
        <v>0.74</v>
      </c>
      <c r="L18" s="141" t="s">
        <v>223</v>
      </c>
      <c r="M18" s="142">
        <v>0.75</v>
      </c>
      <c r="N18" s="141" t="s">
        <v>223</v>
      </c>
      <c r="O18" s="142">
        <v>0.59</v>
      </c>
      <c r="P18" s="141" t="s">
        <v>223</v>
      </c>
    </row>
    <row r="19" spans="1:16">
      <c r="A19" s="71">
        <v>7</v>
      </c>
      <c r="B19" s="70" t="s">
        <v>63</v>
      </c>
      <c r="C19" s="144" t="s">
        <v>225</v>
      </c>
      <c r="D19" s="141" t="s">
        <v>223</v>
      </c>
      <c r="E19" s="145" t="s">
        <v>225</v>
      </c>
      <c r="F19" s="141" t="s">
        <v>223</v>
      </c>
      <c r="G19" s="145" t="s">
        <v>225</v>
      </c>
      <c r="H19" s="141" t="s">
        <v>224</v>
      </c>
      <c r="I19" s="145" t="s">
        <v>225</v>
      </c>
      <c r="J19" s="141" t="s">
        <v>223</v>
      </c>
      <c r="K19" s="145" t="s">
        <v>225</v>
      </c>
      <c r="L19" s="141" t="s">
        <v>223</v>
      </c>
      <c r="M19" s="145" t="s">
        <v>225</v>
      </c>
      <c r="N19" s="141" t="s">
        <v>223</v>
      </c>
      <c r="O19" s="145" t="s">
        <v>225</v>
      </c>
      <c r="P19" s="141" t="s">
        <v>223</v>
      </c>
    </row>
    <row r="20" spans="1:16">
      <c r="A20" s="71">
        <v>8</v>
      </c>
      <c r="B20" s="70" t="s">
        <v>64</v>
      </c>
      <c r="C20" s="144" t="s">
        <v>225</v>
      </c>
      <c r="D20" s="141" t="s">
        <v>223</v>
      </c>
      <c r="E20" s="145" t="s">
        <v>225</v>
      </c>
      <c r="F20" s="141" t="s">
        <v>223</v>
      </c>
      <c r="G20" s="145" t="s">
        <v>225</v>
      </c>
      <c r="H20" s="141" t="s">
        <v>223</v>
      </c>
      <c r="I20" s="145" t="s">
        <v>225</v>
      </c>
      <c r="J20" s="141" t="s">
        <v>223</v>
      </c>
      <c r="K20" s="145" t="s">
        <v>225</v>
      </c>
      <c r="L20" s="141" t="s">
        <v>223</v>
      </c>
      <c r="M20" s="145" t="s">
        <v>225</v>
      </c>
      <c r="N20" s="141" t="s">
        <v>223</v>
      </c>
      <c r="O20" s="145" t="s">
        <v>225</v>
      </c>
      <c r="P20" s="141" t="s">
        <v>222</v>
      </c>
    </row>
    <row r="21" spans="1:16">
      <c r="A21" s="71">
        <v>9</v>
      </c>
      <c r="B21" s="70" t="s">
        <v>65</v>
      </c>
      <c r="C21" s="144" t="s">
        <v>225</v>
      </c>
      <c r="D21" s="141" t="s">
        <v>222</v>
      </c>
      <c r="E21" s="145" t="s">
        <v>225</v>
      </c>
      <c r="F21" s="141" t="s">
        <v>222</v>
      </c>
      <c r="G21" s="145" t="s">
        <v>225</v>
      </c>
      <c r="H21" s="141" t="s">
        <v>222</v>
      </c>
      <c r="I21" s="145" t="s">
        <v>225</v>
      </c>
      <c r="J21" s="141" t="s">
        <v>222</v>
      </c>
      <c r="K21" s="145" t="s">
        <v>225</v>
      </c>
      <c r="L21" s="141" t="s">
        <v>222</v>
      </c>
      <c r="M21" s="145" t="s">
        <v>225</v>
      </c>
      <c r="N21" s="141" t="s">
        <v>222</v>
      </c>
      <c r="O21" s="145" t="s">
        <v>225</v>
      </c>
      <c r="P21" s="141" t="s">
        <v>222</v>
      </c>
    </row>
    <row r="22" spans="1:16">
      <c r="A22" s="71">
        <v>10</v>
      </c>
      <c r="B22" s="70" t="s">
        <v>143</v>
      </c>
      <c r="C22" s="140">
        <v>8.56</v>
      </c>
      <c r="D22" s="141" t="s">
        <v>222</v>
      </c>
      <c r="E22" s="142">
        <v>5.13</v>
      </c>
      <c r="F22" s="141" t="s">
        <v>222</v>
      </c>
      <c r="G22" s="142">
        <v>1.08</v>
      </c>
      <c r="H22" s="141" t="s">
        <v>223</v>
      </c>
      <c r="I22" s="142">
        <v>3.32</v>
      </c>
      <c r="J22" s="141" t="s">
        <v>223</v>
      </c>
      <c r="K22" s="142">
        <v>3.06</v>
      </c>
      <c r="L22" s="141" t="s">
        <v>223</v>
      </c>
      <c r="M22" s="142">
        <v>2.46</v>
      </c>
      <c r="N22" s="141" t="s">
        <v>223</v>
      </c>
      <c r="O22" s="142">
        <v>1.93</v>
      </c>
      <c r="P22" s="141" t="s">
        <v>223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3.3</v>
      </c>
      <c r="D24" s="141" t="s">
        <v>224</v>
      </c>
      <c r="E24" s="141" t="s">
        <v>305</v>
      </c>
      <c r="F24" s="141" t="s">
        <v>306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141" t="s">
        <v>305</v>
      </c>
      <c r="P24" s="141" t="s">
        <v>306</v>
      </c>
    </row>
    <row r="25" spans="1:16">
      <c r="A25" s="71">
        <v>12</v>
      </c>
      <c r="B25" s="70" t="s">
        <v>58</v>
      </c>
      <c r="C25" s="252">
        <v>6.5</v>
      </c>
      <c r="D25" s="141" t="s">
        <v>224</v>
      </c>
      <c r="E25" s="253">
        <v>1.3</v>
      </c>
      <c r="F25" s="141" t="s">
        <v>226</v>
      </c>
      <c r="G25" s="141" t="s">
        <v>305</v>
      </c>
      <c r="H25" s="141" t="s">
        <v>306</v>
      </c>
      <c r="I25" s="141" t="s">
        <v>305</v>
      </c>
      <c r="J25" s="141" t="s">
        <v>306</v>
      </c>
      <c r="K25" s="141" t="s">
        <v>305</v>
      </c>
      <c r="L25" s="141" t="s">
        <v>306</v>
      </c>
      <c r="M25" s="141" t="s">
        <v>305</v>
      </c>
      <c r="N25" s="141" t="s">
        <v>306</v>
      </c>
      <c r="O25" s="141" t="s">
        <v>305</v>
      </c>
      <c r="P25" s="141" t="s">
        <v>306</v>
      </c>
    </row>
    <row r="26" spans="1:16">
      <c r="A26" s="71">
        <v>13</v>
      </c>
      <c r="B26" s="70" t="s">
        <v>59</v>
      </c>
      <c r="C26" s="252">
        <v>15.5</v>
      </c>
      <c r="D26" s="141" t="s">
        <v>224</v>
      </c>
      <c r="E26" s="253">
        <v>3.1</v>
      </c>
      <c r="F26" s="141" t="s">
        <v>224</v>
      </c>
      <c r="G26" s="141" t="s">
        <v>305</v>
      </c>
      <c r="H26" s="141" t="s">
        <v>306</v>
      </c>
      <c r="I26" s="253">
        <v>1.3</v>
      </c>
      <c r="J26" s="141" t="s">
        <v>226</v>
      </c>
      <c r="K26" s="253">
        <v>2</v>
      </c>
      <c r="L26" s="141" t="s">
        <v>226</v>
      </c>
      <c r="M26" s="141" t="s">
        <v>305</v>
      </c>
      <c r="N26" s="141" t="s">
        <v>306</v>
      </c>
      <c r="O26" s="253">
        <v>1.3</v>
      </c>
      <c r="P26" s="141" t="s">
        <v>226</v>
      </c>
    </row>
    <row r="27" spans="1:16">
      <c r="A27" s="71">
        <v>14</v>
      </c>
      <c r="B27" s="70" t="s">
        <v>60</v>
      </c>
      <c r="C27" s="252">
        <v>20</v>
      </c>
      <c r="D27" s="141" t="s">
        <v>224</v>
      </c>
      <c r="E27" s="253">
        <v>4.5999999999999996</v>
      </c>
      <c r="F27" s="141" t="s">
        <v>224</v>
      </c>
      <c r="G27" s="141" t="s">
        <v>305</v>
      </c>
      <c r="H27" s="141" t="s">
        <v>306</v>
      </c>
      <c r="I27" s="253">
        <v>1.9</v>
      </c>
      <c r="J27" s="141" t="s">
        <v>226</v>
      </c>
      <c r="K27" s="253">
        <v>2.4</v>
      </c>
      <c r="L27" s="141" t="s">
        <v>224</v>
      </c>
      <c r="M27" s="253">
        <v>1.3</v>
      </c>
      <c r="N27" s="141" t="s">
        <v>226</v>
      </c>
      <c r="O27" s="253">
        <v>1.5</v>
      </c>
      <c r="P27" s="141" t="s">
        <v>226</v>
      </c>
    </row>
    <row r="28" spans="1:16">
      <c r="A28" s="71">
        <v>15</v>
      </c>
      <c r="B28" s="70" t="s">
        <v>61</v>
      </c>
      <c r="C28" s="252">
        <v>39.6</v>
      </c>
      <c r="D28" s="141" t="s">
        <v>223</v>
      </c>
      <c r="E28" s="253">
        <v>10.1</v>
      </c>
      <c r="F28" s="141" t="s">
        <v>224</v>
      </c>
      <c r="G28" s="141" t="s">
        <v>305</v>
      </c>
      <c r="H28" s="141" t="s">
        <v>306</v>
      </c>
      <c r="I28" s="253">
        <v>3.8</v>
      </c>
      <c r="J28" s="141" t="s">
        <v>224</v>
      </c>
      <c r="K28" s="253">
        <v>5.2</v>
      </c>
      <c r="L28" s="141" t="s">
        <v>224</v>
      </c>
      <c r="M28" s="253">
        <v>3</v>
      </c>
      <c r="N28" s="141" t="s">
        <v>224</v>
      </c>
      <c r="O28" s="253">
        <v>3.6</v>
      </c>
      <c r="P28" s="141" t="s">
        <v>224</v>
      </c>
    </row>
    <row r="29" spans="1:16">
      <c r="A29" s="71">
        <v>16</v>
      </c>
      <c r="B29" s="70" t="s">
        <v>62</v>
      </c>
      <c r="C29" s="252">
        <v>108.4</v>
      </c>
      <c r="D29" s="141" t="s">
        <v>223</v>
      </c>
      <c r="E29" s="253">
        <v>30.3</v>
      </c>
      <c r="F29" s="141" t="s">
        <v>223</v>
      </c>
      <c r="G29" s="253">
        <v>2.6</v>
      </c>
      <c r="H29" s="141" t="s">
        <v>224</v>
      </c>
      <c r="I29" s="253">
        <v>12.2</v>
      </c>
      <c r="J29" s="141" t="s">
        <v>223</v>
      </c>
      <c r="K29" s="253">
        <v>11.2</v>
      </c>
      <c r="L29" s="141" t="s">
        <v>224</v>
      </c>
      <c r="M29" s="253">
        <v>10.3</v>
      </c>
      <c r="N29" s="141" t="s">
        <v>223</v>
      </c>
      <c r="O29" s="253">
        <v>10.1</v>
      </c>
      <c r="P29" s="141" t="s">
        <v>223</v>
      </c>
    </row>
    <row r="30" spans="1:16">
      <c r="A30" s="71">
        <v>17</v>
      </c>
      <c r="B30" s="70" t="s">
        <v>63</v>
      </c>
      <c r="C30" s="144" t="s">
        <v>225</v>
      </c>
      <c r="D30" s="141" t="s">
        <v>223</v>
      </c>
      <c r="E30" s="145" t="s">
        <v>225</v>
      </c>
      <c r="F30" s="141" t="s">
        <v>223</v>
      </c>
      <c r="G30" s="145" t="s">
        <v>225</v>
      </c>
      <c r="H30" s="141" t="s">
        <v>224</v>
      </c>
      <c r="I30" s="145" t="s">
        <v>225</v>
      </c>
      <c r="J30" s="141" t="s">
        <v>223</v>
      </c>
      <c r="K30" s="145" t="s">
        <v>225</v>
      </c>
      <c r="L30" s="141" t="s">
        <v>224</v>
      </c>
      <c r="M30" s="145" t="s">
        <v>225</v>
      </c>
      <c r="N30" s="141" t="s">
        <v>223</v>
      </c>
      <c r="O30" s="145" t="s">
        <v>225</v>
      </c>
      <c r="P30" s="141" t="s">
        <v>223</v>
      </c>
    </row>
    <row r="31" spans="1:16">
      <c r="A31" s="71">
        <v>18</v>
      </c>
      <c r="B31" s="70" t="s">
        <v>64</v>
      </c>
      <c r="C31" s="144" t="s">
        <v>225</v>
      </c>
      <c r="D31" s="141" t="s">
        <v>222</v>
      </c>
      <c r="E31" s="145" t="s">
        <v>225</v>
      </c>
      <c r="F31" s="141" t="s">
        <v>223</v>
      </c>
      <c r="G31" s="145" t="s">
        <v>225</v>
      </c>
      <c r="H31" s="141" t="s">
        <v>223</v>
      </c>
      <c r="I31" s="145" t="s">
        <v>225</v>
      </c>
      <c r="J31" s="141" t="s">
        <v>222</v>
      </c>
      <c r="K31" s="145" t="s">
        <v>225</v>
      </c>
      <c r="L31" s="141" t="s">
        <v>224</v>
      </c>
      <c r="M31" s="145" t="s">
        <v>225</v>
      </c>
      <c r="N31" s="141" t="s">
        <v>223</v>
      </c>
      <c r="O31" s="145" t="s">
        <v>225</v>
      </c>
      <c r="P31" s="141" t="s">
        <v>222</v>
      </c>
    </row>
    <row r="32" spans="1:16">
      <c r="A32" s="71">
        <v>19</v>
      </c>
      <c r="B32" s="70" t="s">
        <v>65</v>
      </c>
      <c r="C32" s="144" t="s">
        <v>225</v>
      </c>
      <c r="D32" s="141" t="s">
        <v>222</v>
      </c>
      <c r="E32" s="145" t="s">
        <v>225</v>
      </c>
      <c r="F32" s="141" t="s">
        <v>222</v>
      </c>
      <c r="G32" s="145" t="s">
        <v>225</v>
      </c>
      <c r="H32" s="141" t="s">
        <v>222</v>
      </c>
      <c r="I32" s="145" t="s">
        <v>225</v>
      </c>
      <c r="J32" s="141" t="s">
        <v>222</v>
      </c>
      <c r="K32" s="145" t="s">
        <v>225</v>
      </c>
      <c r="L32" s="141" t="s">
        <v>222</v>
      </c>
      <c r="M32" s="145" t="s">
        <v>225</v>
      </c>
      <c r="N32" s="141" t="s">
        <v>222</v>
      </c>
      <c r="O32" s="145" t="s">
        <v>225</v>
      </c>
      <c r="P32" s="141" t="s">
        <v>222</v>
      </c>
    </row>
    <row r="33" spans="1:16">
      <c r="A33" s="71">
        <v>20</v>
      </c>
      <c r="B33" s="70" t="s">
        <v>143</v>
      </c>
      <c r="C33" s="252">
        <v>397.1</v>
      </c>
      <c r="D33" s="141" t="s">
        <v>222</v>
      </c>
      <c r="E33" s="253">
        <v>104.2</v>
      </c>
      <c r="F33" s="141" t="s">
        <v>222</v>
      </c>
      <c r="G33" s="253">
        <v>9.9</v>
      </c>
      <c r="H33" s="141" t="s">
        <v>223</v>
      </c>
      <c r="I33" s="253">
        <v>42.1</v>
      </c>
      <c r="J33" s="141" t="s">
        <v>222</v>
      </c>
      <c r="K33" s="253">
        <v>38.299999999999997</v>
      </c>
      <c r="L33" s="141" t="s">
        <v>223</v>
      </c>
      <c r="M33" s="253">
        <v>36.1</v>
      </c>
      <c r="N33" s="141" t="s">
        <v>222</v>
      </c>
      <c r="O33" s="253">
        <v>35.4</v>
      </c>
      <c r="P33" s="141" t="s">
        <v>223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516" priority="10" stopIfTrue="1" operator="equal">
      <formula>" "</formula>
    </cfRule>
  </conditionalFormatting>
  <conditionalFormatting sqref="A39:IV40 B38:IV38">
    <cfRule type="cellIs" dxfId="1515" priority="9" stopIfTrue="1" operator="equal">
      <formula>" "</formula>
    </cfRule>
  </conditionalFormatting>
  <conditionalFormatting sqref="A38">
    <cfRule type="cellIs" dxfId="1514" priority="8" stopIfTrue="1" operator="equal">
      <formula>" "</formula>
    </cfRule>
  </conditionalFormatting>
  <conditionalFormatting sqref="Q1:IV1">
    <cfRule type="cellIs" dxfId="1513" priority="7" stopIfTrue="1" operator="equal">
      <formula>" "</formula>
    </cfRule>
  </conditionalFormatting>
  <conditionalFormatting sqref="C10:IV10 A5:C5 E5:IV5 E6 G6 I6 K6 M6 O6 Q6:IV9">
    <cfRule type="cellIs" dxfId="1512" priority="6" stopIfTrue="1" operator="equal">
      <formula>" "</formula>
    </cfRule>
  </conditionalFormatting>
  <conditionalFormatting sqref="B37:IV37 A36:IV36 L35:IV35">
    <cfRule type="cellIs" dxfId="1511" priority="5" stopIfTrue="1" operator="equal">
      <formula>" "</formula>
    </cfRule>
  </conditionalFormatting>
  <conditionalFormatting sqref="A37">
    <cfRule type="cellIs" dxfId="1510" priority="4" stopIfTrue="1" operator="equal">
      <formula>" "</formula>
    </cfRule>
  </conditionalFormatting>
  <conditionalFormatting sqref="A1:P1">
    <cfRule type="cellIs" dxfId="1509" priority="3" stopIfTrue="1" operator="equal">
      <formula>" "</formula>
    </cfRule>
  </conditionalFormatting>
  <conditionalFormatting sqref="A2:IV2">
    <cfRule type="cellIs" dxfId="1508" priority="2" stopIfTrue="1" operator="equal">
      <formula>" "</formula>
    </cfRule>
  </conditionalFormatting>
  <conditionalFormatting sqref="A35:K35">
    <cfRule type="cellIs" dxfId="150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18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0.12</v>
      </c>
      <c r="D13" s="141" t="s">
        <v>222</v>
      </c>
      <c r="E13" s="142">
        <v>0.02</v>
      </c>
      <c r="F13" s="141" t="s">
        <v>222</v>
      </c>
      <c r="G13" s="142">
        <v>0.01</v>
      </c>
      <c r="H13" s="141" t="s">
        <v>223</v>
      </c>
      <c r="I13" s="142">
        <v>0.01</v>
      </c>
      <c r="J13" s="141" t="s">
        <v>223</v>
      </c>
      <c r="K13" s="142">
        <v>0.02</v>
      </c>
      <c r="L13" s="141" t="s">
        <v>222</v>
      </c>
      <c r="M13" s="142">
        <v>0</v>
      </c>
      <c r="N13" s="141" t="s">
        <v>223</v>
      </c>
      <c r="O13" s="142">
        <v>0</v>
      </c>
      <c r="P13" s="141" t="s">
        <v>223</v>
      </c>
    </row>
    <row r="14" spans="1:16">
      <c r="A14" s="71">
        <v>2</v>
      </c>
      <c r="B14" s="70" t="s">
        <v>58</v>
      </c>
      <c r="C14" s="140">
        <v>0.1</v>
      </c>
      <c r="D14" s="141" t="s">
        <v>222</v>
      </c>
      <c r="E14" s="142">
        <v>0.04</v>
      </c>
      <c r="F14" s="141" t="s">
        <v>222</v>
      </c>
      <c r="G14" s="142">
        <v>0.02</v>
      </c>
      <c r="H14" s="141" t="s">
        <v>222</v>
      </c>
      <c r="I14" s="142">
        <v>0.01</v>
      </c>
      <c r="J14" s="141" t="s">
        <v>222</v>
      </c>
      <c r="K14" s="142">
        <v>0.02</v>
      </c>
      <c r="L14" s="141" t="s">
        <v>222</v>
      </c>
      <c r="M14" s="142">
        <v>0</v>
      </c>
      <c r="N14" s="141" t="s">
        <v>222</v>
      </c>
      <c r="O14" s="142">
        <v>0.01</v>
      </c>
      <c r="P14" s="141" t="s">
        <v>222</v>
      </c>
    </row>
    <row r="15" spans="1:16">
      <c r="A15" s="71">
        <v>3</v>
      </c>
      <c r="B15" s="70" t="s">
        <v>59</v>
      </c>
      <c r="C15" s="140">
        <v>0.09</v>
      </c>
      <c r="D15" s="141" t="s">
        <v>222</v>
      </c>
      <c r="E15" s="142">
        <v>0.05</v>
      </c>
      <c r="F15" s="141" t="s">
        <v>222</v>
      </c>
      <c r="G15" s="142">
        <v>0.03</v>
      </c>
      <c r="H15" s="141" t="s">
        <v>222</v>
      </c>
      <c r="I15" s="142">
        <v>0.03</v>
      </c>
      <c r="J15" s="141" t="s">
        <v>222</v>
      </c>
      <c r="K15" s="142">
        <v>0.02</v>
      </c>
      <c r="L15" s="141" t="s">
        <v>222</v>
      </c>
      <c r="M15" s="142">
        <v>0.01</v>
      </c>
      <c r="N15" s="141" t="s">
        <v>222</v>
      </c>
      <c r="O15" s="142">
        <v>0.01</v>
      </c>
      <c r="P15" s="141" t="s">
        <v>222</v>
      </c>
    </row>
    <row r="16" spans="1:16">
      <c r="A16" s="71">
        <v>4</v>
      </c>
      <c r="B16" s="70" t="s">
        <v>60</v>
      </c>
      <c r="C16" s="140">
        <v>0.08</v>
      </c>
      <c r="D16" s="141" t="s">
        <v>222</v>
      </c>
      <c r="E16" s="142">
        <v>0.04</v>
      </c>
      <c r="F16" s="141" t="s">
        <v>222</v>
      </c>
      <c r="G16" s="142">
        <v>0.03</v>
      </c>
      <c r="H16" s="141" t="s">
        <v>222</v>
      </c>
      <c r="I16" s="142">
        <v>0.03</v>
      </c>
      <c r="J16" s="141" t="s">
        <v>222</v>
      </c>
      <c r="K16" s="142">
        <v>0.02</v>
      </c>
      <c r="L16" s="141" t="s">
        <v>222</v>
      </c>
      <c r="M16" s="142">
        <v>0.01</v>
      </c>
      <c r="N16" s="141" t="s">
        <v>222</v>
      </c>
      <c r="O16" s="142">
        <v>0.02</v>
      </c>
      <c r="P16" s="141" t="s">
        <v>222</v>
      </c>
    </row>
    <row r="17" spans="1:16">
      <c r="A17" s="71">
        <v>5</v>
      </c>
      <c r="B17" s="70" t="s">
        <v>61</v>
      </c>
      <c r="C17" s="140">
        <v>0.1</v>
      </c>
      <c r="D17" s="141" t="s">
        <v>222</v>
      </c>
      <c r="E17" s="142">
        <v>7.0000000000000007E-2</v>
      </c>
      <c r="F17" s="141" t="s">
        <v>222</v>
      </c>
      <c r="G17" s="142">
        <v>0.03</v>
      </c>
      <c r="H17" s="141" t="s">
        <v>222</v>
      </c>
      <c r="I17" s="142">
        <v>0.04</v>
      </c>
      <c r="J17" s="141" t="s">
        <v>222</v>
      </c>
      <c r="K17" s="142">
        <v>0.02</v>
      </c>
      <c r="L17" s="141" t="s">
        <v>222</v>
      </c>
      <c r="M17" s="142">
        <v>0.02</v>
      </c>
      <c r="N17" s="141" t="s">
        <v>222</v>
      </c>
      <c r="O17" s="142">
        <v>0.04</v>
      </c>
      <c r="P17" s="141" t="s">
        <v>222</v>
      </c>
    </row>
    <row r="18" spans="1:16">
      <c r="A18" s="71">
        <v>6</v>
      </c>
      <c r="B18" s="70" t="s">
        <v>62</v>
      </c>
      <c r="C18" s="140">
        <v>0.16</v>
      </c>
      <c r="D18" s="141" t="s">
        <v>222</v>
      </c>
      <c r="E18" s="142">
        <v>0.14000000000000001</v>
      </c>
      <c r="F18" s="141" t="s">
        <v>222</v>
      </c>
      <c r="G18" s="142">
        <v>0.05</v>
      </c>
      <c r="H18" s="141" t="s">
        <v>222</v>
      </c>
      <c r="I18" s="142">
        <v>0.09</v>
      </c>
      <c r="J18" s="141" t="s">
        <v>222</v>
      </c>
      <c r="K18" s="142">
        <v>0.05</v>
      </c>
      <c r="L18" s="141" t="s">
        <v>222</v>
      </c>
      <c r="M18" s="142">
        <v>0.06</v>
      </c>
      <c r="N18" s="141" t="s">
        <v>222</v>
      </c>
      <c r="O18" s="142">
        <v>0.08</v>
      </c>
      <c r="P18" s="141" t="s">
        <v>222</v>
      </c>
    </row>
    <row r="19" spans="1:16">
      <c r="A19" s="71">
        <v>7</v>
      </c>
      <c r="B19" s="70" t="s">
        <v>63</v>
      </c>
      <c r="C19" s="140">
        <v>0.08</v>
      </c>
      <c r="D19" s="141" t="s">
        <v>222</v>
      </c>
      <c r="E19" s="142">
        <v>0.08</v>
      </c>
      <c r="F19" s="141" t="s">
        <v>222</v>
      </c>
      <c r="G19" s="142">
        <v>0.03</v>
      </c>
      <c r="H19" s="141" t="s">
        <v>222</v>
      </c>
      <c r="I19" s="142">
        <v>0.06</v>
      </c>
      <c r="J19" s="141" t="s">
        <v>222</v>
      </c>
      <c r="K19" s="142">
        <v>0.02</v>
      </c>
      <c r="L19" s="141" t="s">
        <v>222</v>
      </c>
      <c r="M19" s="142">
        <v>0.04</v>
      </c>
      <c r="N19" s="141" t="s">
        <v>222</v>
      </c>
      <c r="O19" s="142">
        <v>0.05</v>
      </c>
      <c r="P19" s="141" t="s">
        <v>222</v>
      </c>
    </row>
    <row r="20" spans="1:16">
      <c r="A20" s="71">
        <v>8</v>
      </c>
      <c r="B20" s="70" t="s">
        <v>64</v>
      </c>
      <c r="C20" s="140">
        <v>0.01</v>
      </c>
      <c r="D20" s="141" t="s">
        <v>222</v>
      </c>
      <c r="E20" s="142">
        <v>0.01</v>
      </c>
      <c r="F20" s="141" t="s">
        <v>222</v>
      </c>
      <c r="G20" s="142">
        <v>0.01</v>
      </c>
      <c r="H20" s="141" t="s">
        <v>222</v>
      </c>
      <c r="I20" s="142">
        <v>0.01</v>
      </c>
      <c r="J20" s="141" t="s">
        <v>222</v>
      </c>
      <c r="K20" s="142">
        <v>0.01</v>
      </c>
      <c r="L20" s="141" t="s">
        <v>222</v>
      </c>
      <c r="M20" s="142">
        <v>0.01</v>
      </c>
      <c r="N20" s="141" t="s">
        <v>222</v>
      </c>
      <c r="O20" s="142">
        <v>0.01</v>
      </c>
      <c r="P20" s="141" t="s">
        <v>222</v>
      </c>
    </row>
    <row r="21" spans="1:16">
      <c r="A21" s="71">
        <v>9</v>
      </c>
      <c r="B21" s="70" t="s">
        <v>65</v>
      </c>
      <c r="C21" s="132" t="s">
        <v>267</v>
      </c>
      <c r="D21" s="141" t="s">
        <v>0</v>
      </c>
      <c r="E21" s="132" t="s">
        <v>267</v>
      </c>
      <c r="F21" s="141" t="s">
        <v>0</v>
      </c>
      <c r="G21" s="132" t="s">
        <v>267</v>
      </c>
      <c r="H21" s="141" t="s">
        <v>0</v>
      </c>
      <c r="I21" s="132" t="s">
        <v>267</v>
      </c>
      <c r="J21" s="141" t="s">
        <v>0</v>
      </c>
      <c r="K21" s="132" t="s">
        <v>267</v>
      </c>
      <c r="L21" s="141" t="s">
        <v>0</v>
      </c>
      <c r="M21" s="132" t="s">
        <v>267</v>
      </c>
      <c r="N21" s="141" t="s">
        <v>0</v>
      </c>
      <c r="O21" s="132" t="s">
        <v>267</v>
      </c>
      <c r="P21" s="141" t="s">
        <v>0</v>
      </c>
    </row>
    <row r="22" spans="1:16">
      <c r="A22" s="71">
        <v>10</v>
      </c>
      <c r="B22" s="70" t="s">
        <v>143</v>
      </c>
      <c r="C22" s="140">
        <v>0.74</v>
      </c>
      <c r="D22" s="141" t="s">
        <v>222</v>
      </c>
      <c r="E22" s="142">
        <v>0.45</v>
      </c>
      <c r="F22" s="141" t="s">
        <v>222</v>
      </c>
      <c r="G22" s="142">
        <v>0.21</v>
      </c>
      <c r="H22" s="141" t="s">
        <v>222</v>
      </c>
      <c r="I22" s="142">
        <v>0.27</v>
      </c>
      <c r="J22" s="141" t="s">
        <v>222</v>
      </c>
      <c r="K22" s="142">
        <v>0.19</v>
      </c>
      <c r="L22" s="141" t="s">
        <v>222</v>
      </c>
      <c r="M22" s="142">
        <v>0.16</v>
      </c>
      <c r="N22" s="141" t="s">
        <v>222</v>
      </c>
      <c r="O22" s="142">
        <v>0.22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0.3</v>
      </c>
      <c r="D24" s="141" t="s">
        <v>222</v>
      </c>
      <c r="E24" s="253">
        <v>0</v>
      </c>
      <c r="F24" s="141" t="s">
        <v>222</v>
      </c>
      <c r="G24" s="253">
        <v>0</v>
      </c>
      <c r="H24" s="141" t="s">
        <v>223</v>
      </c>
      <c r="I24" s="253">
        <v>0</v>
      </c>
      <c r="J24" s="141" t="s">
        <v>223</v>
      </c>
      <c r="K24" s="253">
        <v>0</v>
      </c>
      <c r="L24" s="141" t="s">
        <v>222</v>
      </c>
      <c r="M24" s="145" t="s">
        <v>225</v>
      </c>
      <c r="N24" s="141" t="s">
        <v>224</v>
      </c>
      <c r="O24" s="145" t="s">
        <v>225</v>
      </c>
      <c r="P24" s="141" t="s">
        <v>222</v>
      </c>
    </row>
    <row r="25" spans="1:16">
      <c r="A25" s="71">
        <v>12</v>
      </c>
      <c r="B25" s="70" t="s">
        <v>58</v>
      </c>
      <c r="C25" s="252">
        <v>0.7</v>
      </c>
      <c r="D25" s="141" t="s">
        <v>222</v>
      </c>
      <c r="E25" s="253">
        <v>0.1</v>
      </c>
      <c r="F25" s="141" t="s">
        <v>222</v>
      </c>
      <c r="G25" s="253">
        <v>0.1</v>
      </c>
      <c r="H25" s="141" t="s">
        <v>222</v>
      </c>
      <c r="I25" s="253">
        <v>0</v>
      </c>
      <c r="J25" s="141" t="s">
        <v>222</v>
      </c>
      <c r="K25" s="253">
        <v>0.1</v>
      </c>
      <c r="L25" s="141" t="s">
        <v>222</v>
      </c>
      <c r="M25" s="145" t="s">
        <v>225</v>
      </c>
      <c r="N25" s="141" t="s">
        <v>222</v>
      </c>
      <c r="O25" s="145" t="s">
        <v>225</v>
      </c>
      <c r="P25" s="141" t="s">
        <v>222</v>
      </c>
    </row>
    <row r="26" spans="1:16">
      <c r="A26" s="71">
        <v>13</v>
      </c>
      <c r="B26" s="70" t="s">
        <v>59</v>
      </c>
      <c r="C26" s="252">
        <v>1.3</v>
      </c>
      <c r="D26" s="141" t="s">
        <v>222</v>
      </c>
      <c r="E26" s="253">
        <v>0.3</v>
      </c>
      <c r="F26" s="141" t="s">
        <v>222</v>
      </c>
      <c r="G26" s="253">
        <v>0.1</v>
      </c>
      <c r="H26" s="141" t="s">
        <v>222</v>
      </c>
      <c r="I26" s="253">
        <v>0.1</v>
      </c>
      <c r="J26" s="141" t="s">
        <v>222</v>
      </c>
      <c r="K26" s="253">
        <v>0.1</v>
      </c>
      <c r="L26" s="141" t="s">
        <v>222</v>
      </c>
      <c r="M26" s="253">
        <v>0.1</v>
      </c>
      <c r="N26" s="141" t="s">
        <v>222</v>
      </c>
      <c r="O26" s="253">
        <v>0.1</v>
      </c>
      <c r="P26" s="141" t="s">
        <v>222</v>
      </c>
    </row>
    <row r="27" spans="1:16">
      <c r="A27" s="71">
        <v>14</v>
      </c>
      <c r="B27" s="70" t="s">
        <v>60</v>
      </c>
      <c r="C27" s="252">
        <v>2.1</v>
      </c>
      <c r="D27" s="141" t="s">
        <v>222</v>
      </c>
      <c r="E27" s="253">
        <v>0.3</v>
      </c>
      <c r="F27" s="141" t="s">
        <v>222</v>
      </c>
      <c r="G27" s="253">
        <v>0.2</v>
      </c>
      <c r="H27" s="141" t="s">
        <v>222</v>
      </c>
      <c r="I27" s="253">
        <v>0.1</v>
      </c>
      <c r="J27" s="141" t="s">
        <v>222</v>
      </c>
      <c r="K27" s="253">
        <v>0.1</v>
      </c>
      <c r="L27" s="141" t="s">
        <v>222</v>
      </c>
      <c r="M27" s="253">
        <v>0.1</v>
      </c>
      <c r="N27" s="141" t="s">
        <v>222</v>
      </c>
      <c r="O27" s="253">
        <v>0.2</v>
      </c>
      <c r="P27" s="141" t="s">
        <v>222</v>
      </c>
    </row>
    <row r="28" spans="1:16">
      <c r="A28" s="71">
        <v>15</v>
      </c>
      <c r="B28" s="70" t="s">
        <v>61</v>
      </c>
      <c r="C28" s="252">
        <v>3.7</v>
      </c>
      <c r="D28" s="141" t="s">
        <v>222</v>
      </c>
      <c r="E28" s="253">
        <v>0.8</v>
      </c>
      <c r="F28" s="141" t="s">
        <v>222</v>
      </c>
      <c r="G28" s="253">
        <v>0.3</v>
      </c>
      <c r="H28" s="141" t="s">
        <v>222</v>
      </c>
      <c r="I28" s="253">
        <v>0.3</v>
      </c>
      <c r="J28" s="141" t="s">
        <v>222</v>
      </c>
      <c r="K28" s="253">
        <v>0.2</v>
      </c>
      <c r="L28" s="141" t="s">
        <v>222</v>
      </c>
      <c r="M28" s="253">
        <v>0.2</v>
      </c>
      <c r="N28" s="141" t="s">
        <v>222</v>
      </c>
      <c r="O28" s="253">
        <v>0.4</v>
      </c>
      <c r="P28" s="141" t="s">
        <v>222</v>
      </c>
    </row>
    <row r="29" spans="1:16">
      <c r="A29" s="71">
        <v>16</v>
      </c>
      <c r="B29" s="70" t="s">
        <v>62</v>
      </c>
      <c r="C29" s="252">
        <v>11.4</v>
      </c>
      <c r="D29" s="141" t="s">
        <v>222</v>
      </c>
      <c r="E29" s="253">
        <v>2.6</v>
      </c>
      <c r="F29" s="141" t="s">
        <v>222</v>
      </c>
      <c r="G29" s="253">
        <v>0.8</v>
      </c>
      <c r="H29" s="141" t="s">
        <v>222</v>
      </c>
      <c r="I29" s="253">
        <v>1.1000000000000001</v>
      </c>
      <c r="J29" s="141" t="s">
        <v>222</v>
      </c>
      <c r="K29" s="253">
        <v>0.5</v>
      </c>
      <c r="L29" s="141" t="s">
        <v>222</v>
      </c>
      <c r="M29" s="253">
        <v>0.8</v>
      </c>
      <c r="N29" s="141" t="s">
        <v>222</v>
      </c>
      <c r="O29" s="253">
        <v>1.6</v>
      </c>
      <c r="P29" s="141" t="s">
        <v>222</v>
      </c>
    </row>
    <row r="30" spans="1:16">
      <c r="A30" s="71">
        <v>17</v>
      </c>
      <c r="B30" s="70" t="s">
        <v>63</v>
      </c>
      <c r="C30" s="252">
        <v>11.1</v>
      </c>
      <c r="D30" s="141" t="s">
        <v>222</v>
      </c>
      <c r="E30" s="253">
        <v>3.3</v>
      </c>
      <c r="F30" s="141" t="s">
        <v>222</v>
      </c>
      <c r="G30" s="253">
        <v>0.9</v>
      </c>
      <c r="H30" s="141" t="s">
        <v>222</v>
      </c>
      <c r="I30" s="253">
        <v>1.3</v>
      </c>
      <c r="J30" s="141" t="s">
        <v>222</v>
      </c>
      <c r="K30" s="253">
        <v>0.3</v>
      </c>
      <c r="L30" s="141" t="s">
        <v>222</v>
      </c>
      <c r="M30" s="253">
        <v>1.2</v>
      </c>
      <c r="N30" s="141" t="s">
        <v>222</v>
      </c>
      <c r="O30" s="253">
        <v>1.5</v>
      </c>
      <c r="P30" s="141" t="s">
        <v>222</v>
      </c>
    </row>
    <row r="31" spans="1:16">
      <c r="A31" s="71">
        <v>18</v>
      </c>
      <c r="B31" s="70" t="s">
        <v>64</v>
      </c>
      <c r="C31" s="252">
        <v>3.4</v>
      </c>
      <c r="D31" s="141" t="s">
        <v>222</v>
      </c>
      <c r="E31" s="253">
        <v>0.8</v>
      </c>
      <c r="F31" s="141" t="s">
        <v>222</v>
      </c>
      <c r="G31" s="253">
        <v>0.5</v>
      </c>
      <c r="H31" s="141" t="s">
        <v>222</v>
      </c>
      <c r="I31" s="253">
        <v>0.3</v>
      </c>
      <c r="J31" s="141" t="s">
        <v>222</v>
      </c>
      <c r="K31" s="253">
        <v>0.2</v>
      </c>
      <c r="L31" s="141" t="s">
        <v>222</v>
      </c>
      <c r="M31" s="253">
        <v>0.4</v>
      </c>
      <c r="N31" s="141" t="s">
        <v>222</v>
      </c>
      <c r="O31" s="253">
        <v>0.6</v>
      </c>
      <c r="P31" s="141" t="s">
        <v>222</v>
      </c>
    </row>
    <row r="32" spans="1:16">
      <c r="A32" s="71">
        <v>19</v>
      </c>
      <c r="B32" s="70" t="s">
        <v>65</v>
      </c>
      <c r="C32" s="132" t="s">
        <v>267</v>
      </c>
      <c r="D32" s="141" t="s">
        <v>0</v>
      </c>
      <c r="E32" s="132" t="s">
        <v>267</v>
      </c>
      <c r="F32" s="141" t="s">
        <v>0</v>
      </c>
      <c r="G32" s="132" t="s">
        <v>267</v>
      </c>
      <c r="H32" s="141" t="s">
        <v>0</v>
      </c>
      <c r="I32" s="132" t="s">
        <v>267</v>
      </c>
      <c r="J32" s="141" t="s">
        <v>0</v>
      </c>
      <c r="K32" s="132" t="s">
        <v>267</v>
      </c>
      <c r="L32" s="141" t="s">
        <v>0</v>
      </c>
      <c r="M32" s="132" t="s">
        <v>267</v>
      </c>
      <c r="N32" s="141" t="s">
        <v>0</v>
      </c>
      <c r="O32" s="132" t="s">
        <v>267</v>
      </c>
      <c r="P32" s="141" t="s">
        <v>0</v>
      </c>
    </row>
    <row r="33" spans="1:16">
      <c r="A33" s="71">
        <v>20</v>
      </c>
      <c r="B33" s="70" t="s">
        <v>143</v>
      </c>
      <c r="C33" s="252">
        <v>34.1</v>
      </c>
      <c r="D33" s="141" t="s">
        <v>222</v>
      </c>
      <c r="E33" s="253">
        <v>8.1999999999999993</v>
      </c>
      <c r="F33" s="141" t="s">
        <v>222</v>
      </c>
      <c r="G33" s="253">
        <v>2.9</v>
      </c>
      <c r="H33" s="141" t="s">
        <v>222</v>
      </c>
      <c r="I33" s="253">
        <v>3.3</v>
      </c>
      <c r="J33" s="141" t="s">
        <v>222</v>
      </c>
      <c r="K33" s="253">
        <v>1.4</v>
      </c>
      <c r="L33" s="141" t="s">
        <v>222</v>
      </c>
      <c r="M33" s="253">
        <v>2.7</v>
      </c>
      <c r="N33" s="141" t="s">
        <v>222</v>
      </c>
      <c r="O33" s="253">
        <v>4.4000000000000004</v>
      </c>
      <c r="P33" s="141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20 A22:IV31 A21:B21 D21 F21 H21 J21 L21 N21 P21:IV21 A33:IV34 A32:B32 D32 F32 H32 J32 L32 N32 P32:IV32">
    <cfRule type="cellIs" dxfId="1506" priority="24" stopIfTrue="1" operator="equal">
      <formula>" "</formula>
    </cfRule>
  </conditionalFormatting>
  <conditionalFormatting sqref="A39:IV40 B38:IV38">
    <cfRule type="cellIs" dxfId="1505" priority="23" stopIfTrue="1" operator="equal">
      <formula>" "</formula>
    </cfRule>
  </conditionalFormatting>
  <conditionalFormatting sqref="A38">
    <cfRule type="cellIs" dxfId="1504" priority="22" stopIfTrue="1" operator="equal">
      <formula>" "</formula>
    </cfRule>
  </conditionalFormatting>
  <conditionalFormatting sqref="Q1:IV1">
    <cfRule type="cellIs" dxfId="1503" priority="21" stopIfTrue="1" operator="equal">
      <formula>" "</formula>
    </cfRule>
  </conditionalFormatting>
  <conditionalFormatting sqref="C10:IV10 A5:C5 E5:IV5 E6 G6 I6 K6 M6 O6 Q6:IV9">
    <cfRule type="cellIs" dxfId="1502" priority="20" stopIfTrue="1" operator="equal">
      <formula>" "</formula>
    </cfRule>
  </conditionalFormatting>
  <conditionalFormatting sqref="B37:IV37 A36:IV36 L35:IV35">
    <cfRule type="cellIs" dxfId="1501" priority="19" stopIfTrue="1" operator="equal">
      <formula>" "</formula>
    </cfRule>
  </conditionalFormatting>
  <conditionalFormatting sqref="A37">
    <cfRule type="cellIs" dxfId="1500" priority="18" stopIfTrue="1" operator="equal">
      <formula>" "</formula>
    </cfRule>
  </conditionalFormatting>
  <conditionalFormatting sqref="A1:P1">
    <cfRule type="cellIs" dxfId="1499" priority="17" stopIfTrue="1" operator="equal">
      <formula>" "</formula>
    </cfRule>
  </conditionalFormatting>
  <conditionalFormatting sqref="A2:IV2">
    <cfRule type="cellIs" dxfId="1498" priority="16" stopIfTrue="1" operator="equal">
      <formula>" "</formula>
    </cfRule>
  </conditionalFormatting>
  <conditionalFormatting sqref="A35:K35">
    <cfRule type="cellIs" dxfId="1497" priority="15" stopIfTrue="1" operator="equal">
      <formula>" "</formula>
    </cfRule>
  </conditionalFormatting>
  <conditionalFormatting sqref="C21">
    <cfRule type="cellIs" dxfId="1496" priority="14" stopIfTrue="1" operator="equal">
      <formula>" "</formula>
    </cfRule>
  </conditionalFormatting>
  <conditionalFormatting sqref="E21">
    <cfRule type="cellIs" dxfId="1495" priority="13" stopIfTrue="1" operator="equal">
      <formula>" "</formula>
    </cfRule>
  </conditionalFormatting>
  <conditionalFormatting sqref="G21">
    <cfRule type="cellIs" dxfId="1494" priority="12" stopIfTrue="1" operator="equal">
      <formula>" "</formula>
    </cfRule>
  </conditionalFormatting>
  <conditionalFormatting sqref="I21">
    <cfRule type="cellIs" dxfId="1493" priority="11" stopIfTrue="1" operator="equal">
      <formula>" "</formula>
    </cfRule>
  </conditionalFormatting>
  <conditionalFormatting sqref="K21">
    <cfRule type="cellIs" dxfId="1492" priority="10" stopIfTrue="1" operator="equal">
      <formula>" "</formula>
    </cfRule>
  </conditionalFormatting>
  <conditionalFormatting sqref="M21">
    <cfRule type="cellIs" dxfId="1491" priority="9" stopIfTrue="1" operator="equal">
      <formula>" "</formula>
    </cfRule>
  </conditionalFormatting>
  <conditionalFormatting sqref="O21">
    <cfRule type="cellIs" dxfId="1490" priority="8" stopIfTrue="1" operator="equal">
      <formula>" "</formula>
    </cfRule>
  </conditionalFormatting>
  <conditionalFormatting sqref="C32">
    <cfRule type="cellIs" dxfId="1489" priority="7" stopIfTrue="1" operator="equal">
      <formula>" "</formula>
    </cfRule>
  </conditionalFormatting>
  <conditionalFormatting sqref="E32">
    <cfRule type="cellIs" dxfId="1488" priority="6" stopIfTrue="1" operator="equal">
      <formula>" "</formula>
    </cfRule>
  </conditionalFormatting>
  <conditionalFormatting sqref="G32">
    <cfRule type="cellIs" dxfId="1487" priority="5" stopIfTrue="1" operator="equal">
      <formula>" "</formula>
    </cfRule>
  </conditionalFormatting>
  <conditionalFormatting sqref="I32">
    <cfRule type="cellIs" dxfId="1486" priority="4" stopIfTrue="1" operator="equal">
      <formula>" "</formula>
    </cfRule>
  </conditionalFormatting>
  <conditionalFormatting sqref="K32">
    <cfRule type="cellIs" dxfId="1485" priority="3" stopIfTrue="1" operator="equal">
      <formula>" "</formula>
    </cfRule>
  </conditionalFormatting>
  <conditionalFormatting sqref="M32">
    <cfRule type="cellIs" dxfId="1484" priority="2" stopIfTrue="1" operator="equal">
      <formula>" "</formula>
    </cfRule>
  </conditionalFormatting>
  <conditionalFormatting sqref="O32">
    <cfRule type="cellIs" dxfId="148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19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0.95</v>
      </c>
      <c r="D13" s="141" t="s">
        <v>223</v>
      </c>
      <c r="E13" s="141" t="s">
        <v>305</v>
      </c>
      <c r="F13" s="141" t="s">
        <v>306</v>
      </c>
      <c r="G13" s="141" t="s">
        <v>305</v>
      </c>
      <c r="H13" s="141" t="s">
        <v>306</v>
      </c>
      <c r="I13" s="141" t="s">
        <v>305</v>
      </c>
      <c r="J13" s="141" t="s">
        <v>306</v>
      </c>
      <c r="K13" s="141" t="s">
        <v>305</v>
      </c>
      <c r="L13" s="141" t="s">
        <v>306</v>
      </c>
      <c r="M13" s="141" t="s">
        <v>305</v>
      </c>
      <c r="N13" s="141" t="s">
        <v>306</v>
      </c>
      <c r="O13" s="141" t="s">
        <v>305</v>
      </c>
      <c r="P13" s="141" t="s">
        <v>306</v>
      </c>
    </row>
    <row r="14" spans="1:16">
      <c r="A14" s="71">
        <v>2</v>
      </c>
      <c r="B14" s="70" t="s">
        <v>58</v>
      </c>
      <c r="C14" s="140">
        <v>0.75</v>
      </c>
      <c r="D14" s="141" t="s">
        <v>224</v>
      </c>
      <c r="E14" s="142">
        <v>0.28000000000000003</v>
      </c>
      <c r="F14" s="141" t="s">
        <v>226</v>
      </c>
      <c r="G14" s="141" t="s">
        <v>305</v>
      </c>
      <c r="H14" s="141" t="s">
        <v>306</v>
      </c>
      <c r="I14" s="141" t="s">
        <v>305</v>
      </c>
      <c r="J14" s="141" t="s">
        <v>306</v>
      </c>
      <c r="K14" s="141" t="s">
        <v>305</v>
      </c>
      <c r="L14" s="141" t="s">
        <v>306</v>
      </c>
      <c r="M14" s="141" t="s">
        <v>305</v>
      </c>
      <c r="N14" s="141" t="s">
        <v>306</v>
      </c>
      <c r="O14" s="141" t="s">
        <v>305</v>
      </c>
      <c r="P14" s="141" t="s">
        <v>306</v>
      </c>
    </row>
    <row r="15" spans="1:16">
      <c r="A15" s="71">
        <v>3</v>
      </c>
      <c r="B15" s="70" t="s">
        <v>59</v>
      </c>
      <c r="C15" s="140">
        <v>0.66</v>
      </c>
      <c r="D15" s="141" t="s">
        <v>223</v>
      </c>
      <c r="E15" s="142">
        <v>0.35</v>
      </c>
      <c r="F15" s="141" t="s">
        <v>224</v>
      </c>
      <c r="G15" s="141" t="s">
        <v>305</v>
      </c>
      <c r="H15" s="141" t="s">
        <v>306</v>
      </c>
      <c r="I15" s="142">
        <v>0.22</v>
      </c>
      <c r="J15" s="141" t="s">
        <v>224</v>
      </c>
      <c r="K15" s="142">
        <v>0.16</v>
      </c>
      <c r="L15" s="141" t="s">
        <v>226</v>
      </c>
      <c r="M15" s="142">
        <v>0.11</v>
      </c>
      <c r="N15" s="141" t="s">
        <v>226</v>
      </c>
      <c r="O15" s="142">
        <v>0.11</v>
      </c>
      <c r="P15" s="141" t="s">
        <v>226</v>
      </c>
    </row>
    <row r="16" spans="1:16">
      <c r="A16" s="71">
        <v>4</v>
      </c>
      <c r="B16" s="70" t="s">
        <v>60</v>
      </c>
      <c r="C16" s="140">
        <v>0.31</v>
      </c>
      <c r="D16" s="141" t="s">
        <v>223</v>
      </c>
      <c r="E16" s="142">
        <v>0.2</v>
      </c>
      <c r="F16" s="141" t="s">
        <v>224</v>
      </c>
      <c r="G16" s="142">
        <v>0.06</v>
      </c>
      <c r="H16" s="141" t="s">
        <v>226</v>
      </c>
      <c r="I16" s="142">
        <v>0.13</v>
      </c>
      <c r="J16" s="141" t="s">
        <v>224</v>
      </c>
      <c r="K16" s="142">
        <v>7.0000000000000007E-2</v>
      </c>
      <c r="L16" s="141" t="s">
        <v>226</v>
      </c>
      <c r="M16" s="142">
        <v>0.09</v>
      </c>
      <c r="N16" s="141" t="s">
        <v>226</v>
      </c>
      <c r="O16" s="142">
        <v>0.05</v>
      </c>
      <c r="P16" s="141" t="s">
        <v>226</v>
      </c>
    </row>
    <row r="17" spans="1:16">
      <c r="A17" s="71">
        <v>5</v>
      </c>
      <c r="B17" s="70" t="s">
        <v>61</v>
      </c>
      <c r="C17" s="140">
        <v>0.39</v>
      </c>
      <c r="D17" s="141" t="s">
        <v>223</v>
      </c>
      <c r="E17" s="142">
        <v>0.31</v>
      </c>
      <c r="F17" s="141" t="s">
        <v>223</v>
      </c>
      <c r="G17" s="142">
        <v>0.08</v>
      </c>
      <c r="H17" s="141" t="s">
        <v>224</v>
      </c>
      <c r="I17" s="142">
        <v>0.2</v>
      </c>
      <c r="J17" s="141" t="s">
        <v>224</v>
      </c>
      <c r="K17" s="142">
        <v>0.1</v>
      </c>
      <c r="L17" s="141" t="s">
        <v>224</v>
      </c>
      <c r="M17" s="142">
        <v>0.15</v>
      </c>
      <c r="N17" s="141" t="s">
        <v>224</v>
      </c>
      <c r="O17" s="142">
        <v>0.1</v>
      </c>
      <c r="P17" s="141" t="s">
        <v>224</v>
      </c>
    </row>
    <row r="18" spans="1:16">
      <c r="A18" s="71">
        <v>6</v>
      </c>
      <c r="B18" s="70" t="s">
        <v>62</v>
      </c>
      <c r="C18" s="140">
        <v>0.49</v>
      </c>
      <c r="D18" s="141" t="s">
        <v>222</v>
      </c>
      <c r="E18" s="142">
        <v>0.42</v>
      </c>
      <c r="F18" s="141" t="s">
        <v>222</v>
      </c>
      <c r="G18" s="142">
        <v>0.13</v>
      </c>
      <c r="H18" s="141" t="s">
        <v>223</v>
      </c>
      <c r="I18" s="142">
        <v>0.3</v>
      </c>
      <c r="J18" s="141" t="s">
        <v>223</v>
      </c>
      <c r="K18" s="142">
        <v>0.16</v>
      </c>
      <c r="L18" s="141" t="s">
        <v>223</v>
      </c>
      <c r="M18" s="142">
        <v>0.25</v>
      </c>
      <c r="N18" s="141" t="s">
        <v>223</v>
      </c>
      <c r="O18" s="142">
        <v>0.21</v>
      </c>
      <c r="P18" s="141" t="s">
        <v>223</v>
      </c>
    </row>
    <row r="19" spans="1:16">
      <c r="A19" s="71">
        <v>7</v>
      </c>
      <c r="B19" s="70" t="s">
        <v>63</v>
      </c>
      <c r="C19" s="140">
        <v>0.43</v>
      </c>
      <c r="D19" s="141" t="s">
        <v>222</v>
      </c>
      <c r="E19" s="142">
        <v>0.4</v>
      </c>
      <c r="F19" s="141" t="s">
        <v>222</v>
      </c>
      <c r="G19" s="142">
        <v>0.12</v>
      </c>
      <c r="H19" s="141" t="s">
        <v>223</v>
      </c>
      <c r="I19" s="142">
        <v>0.34</v>
      </c>
      <c r="J19" s="141" t="s">
        <v>222</v>
      </c>
      <c r="K19" s="142">
        <v>0.14000000000000001</v>
      </c>
      <c r="L19" s="141" t="s">
        <v>223</v>
      </c>
      <c r="M19" s="142">
        <v>0.3</v>
      </c>
      <c r="N19" s="141" t="s">
        <v>222</v>
      </c>
      <c r="O19" s="142">
        <v>0.21</v>
      </c>
      <c r="P19" s="141" t="s">
        <v>222</v>
      </c>
    </row>
    <row r="20" spans="1:16">
      <c r="A20" s="71">
        <v>8</v>
      </c>
      <c r="B20" s="70" t="s">
        <v>64</v>
      </c>
      <c r="C20" s="140">
        <v>0.38</v>
      </c>
      <c r="D20" s="141" t="s">
        <v>222</v>
      </c>
      <c r="E20" s="142">
        <v>0.35</v>
      </c>
      <c r="F20" s="141" t="s">
        <v>222</v>
      </c>
      <c r="G20" s="142">
        <v>0.14000000000000001</v>
      </c>
      <c r="H20" s="141" t="s">
        <v>222</v>
      </c>
      <c r="I20" s="142">
        <v>0.28999999999999998</v>
      </c>
      <c r="J20" s="141" t="s">
        <v>222</v>
      </c>
      <c r="K20" s="142">
        <v>0.1</v>
      </c>
      <c r="L20" s="141" t="s">
        <v>222</v>
      </c>
      <c r="M20" s="142">
        <v>0.27</v>
      </c>
      <c r="N20" s="141" t="s">
        <v>222</v>
      </c>
      <c r="O20" s="142">
        <v>0.21</v>
      </c>
      <c r="P20" s="141" t="s">
        <v>222</v>
      </c>
    </row>
    <row r="21" spans="1:16">
      <c r="A21" s="71">
        <v>9</v>
      </c>
      <c r="B21" s="70" t="s">
        <v>65</v>
      </c>
      <c r="C21" s="140">
        <v>0.41</v>
      </c>
      <c r="D21" s="141" t="s">
        <v>222</v>
      </c>
      <c r="E21" s="142">
        <v>0.4</v>
      </c>
      <c r="F21" s="141" t="s">
        <v>222</v>
      </c>
      <c r="G21" s="142">
        <v>0.18</v>
      </c>
      <c r="H21" s="141" t="s">
        <v>222</v>
      </c>
      <c r="I21" s="142">
        <v>0.38</v>
      </c>
      <c r="J21" s="141" t="s">
        <v>222</v>
      </c>
      <c r="K21" s="142">
        <v>0.14000000000000001</v>
      </c>
      <c r="L21" s="141" t="s">
        <v>222</v>
      </c>
      <c r="M21" s="142">
        <v>0.37</v>
      </c>
      <c r="N21" s="141" t="s">
        <v>222</v>
      </c>
      <c r="O21" s="142">
        <v>0.35</v>
      </c>
      <c r="P21" s="141" t="s">
        <v>222</v>
      </c>
    </row>
    <row r="22" spans="1:16">
      <c r="A22" s="71">
        <v>10</v>
      </c>
      <c r="B22" s="70" t="s">
        <v>143</v>
      </c>
      <c r="C22" s="140">
        <v>4.7699999999999996</v>
      </c>
      <c r="D22" s="141" t="s">
        <v>222</v>
      </c>
      <c r="E22" s="142">
        <v>2.86</v>
      </c>
      <c r="F22" s="141" t="s">
        <v>222</v>
      </c>
      <c r="G22" s="142">
        <v>0.88</v>
      </c>
      <c r="H22" s="141" t="s">
        <v>223</v>
      </c>
      <c r="I22" s="142">
        <v>2.09</v>
      </c>
      <c r="J22" s="141" t="s">
        <v>222</v>
      </c>
      <c r="K22" s="142">
        <v>1.1499999999999999</v>
      </c>
      <c r="L22" s="141" t="s">
        <v>223</v>
      </c>
      <c r="M22" s="142">
        <v>1.64</v>
      </c>
      <c r="N22" s="141" t="s">
        <v>222</v>
      </c>
      <c r="O22" s="142">
        <v>1.32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1.9</v>
      </c>
      <c r="D24" s="141" t="s">
        <v>224</v>
      </c>
      <c r="E24" s="141" t="s">
        <v>305</v>
      </c>
      <c r="F24" s="141" t="s">
        <v>306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141" t="s">
        <v>305</v>
      </c>
      <c r="P24" s="141" t="s">
        <v>306</v>
      </c>
    </row>
    <row r="25" spans="1:16">
      <c r="A25" s="71">
        <v>12</v>
      </c>
      <c r="B25" s="70" t="s">
        <v>58</v>
      </c>
      <c r="C25" s="252">
        <v>5.4</v>
      </c>
      <c r="D25" s="141" t="s">
        <v>224</v>
      </c>
      <c r="E25" s="253">
        <v>1</v>
      </c>
      <c r="F25" s="141" t="s">
        <v>226</v>
      </c>
      <c r="G25" s="141" t="s">
        <v>305</v>
      </c>
      <c r="H25" s="141" t="s">
        <v>306</v>
      </c>
      <c r="I25" s="141" t="s">
        <v>305</v>
      </c>
      <c r="J25" s="141" t="s">
        <v>306</v>
      </c>
      <c r="K25" s="141" t="s">
        <v>305</v>
      </c>
      <c r="L25" s="141" t="s">
        <v>306</v>
      </c>
      <c r="M25" s="141" t="s">
        <v>305</v>
      </c>
      <c r="N25" s="141" t="s">
        <v>306</v>
      </c>
      <c r="O25" s="141" t="s">
        <v>305</v>
      </c>
      <c r="P25" s="141" t="s">
        <v>306</v>
      </c>
    </row>
    <row r="26" spans="1:16">
      <c r="A26" s="71">
        <v>13</v>
      </c>
      <c r="B26" s="70" t="s">
        <v>59</v>
      </c>
      <c r="C26" s="252">
        <v>9.6</v>
      </c>
      <c r="D26" s="141" t="s">
        <v>223</v>
      </c>
      <c r="E26" s="253">
        <v>1.9</v>
      </c>
      <c r="F26" s="141" t="s">
        <v>224</v>
      </c>
      <c r="G26" s="141" t="s">
        <v>305</v>
      </c>
      <c r="H26" s="141" t="s">
        <v>306</v>
      </c>
      <c r="I26" s="253">
        <v>1.2</v>
      </c>
      <c r="J26" s="141" t="s">
        <v>226</v>
      </c>
      <c r="K26" s="141" t="s">
        <v>305</v>
      </c>
      <c r="L26" s="141" t="s">
        <v>306</v>
      </c>
      <c r="M26" s="253">
        <v>0.6</v>
      </c>
      <c r="N26" s="141" t="s">
        <v>226</v>
      </c>
      <c r="O26" s="141" t="s">
        <v>305</v>
      </c>
      <c r="P26" s="141" t="s">
        <v>306</v>
      </c>
    </row>
    <row r="27" spans="1:16">
      <c r="A27" s="71">
        <v>14</v>
      </c>
      <c r="B27" s="70" t="s">
        <v>60</v>
      </c>
      <c r="C27" s="252">
        <v>7.6</v>
      </c>
      <c r="D27" s="141" t="s">
        <v>223</v>
      </c>
      <c r="E27" s="253">
        <v>1.6</v>
      </c>
      <c r="F27" s="141" t="s">
        <v>224</v>
      </c>
      <c r="G27" s="253">
        <v>0.3</v>
      </c>
      <c r="H27" s="141" t="s">
        <v>226</v>
      </c>
      <c r="I27" s="253">
        <v>1</v>
      </c>
      <c r="J27" s="141" t="s">
        <v>224</v>
      </c>
      <c r="K27" s="253">
        <v>0.3</v>
      </c>
      <c r="L27" s="141" t="s">
        <v>226</v>
      </c>
      <c r="M27" s="253">
        <v>0.8</v>
      </c>
      <c r="N27" s="141" t="s">
        <v>226</v>
      </c>
      <c r="O27" s="141" t="s">
        <v>305</v>
      </c>
      <c r="P27" s="141" t="s">
        <v>306</v>
      </c>
    </row>
    <row r="28" spans="1:16">
      <c r="A28" s="71">
        <v>15</v>
      </c>
      <c r="B28" s="70" t="s">
        <v>61</v>
      </c>
      <c r="C28" s="252">
        <v>15.2</v>
      </c>
      <c r="D28" s="141" t="s">
        <v>223</v>
      </c>
      <c r="E28" s="253">
        <v>3.9</v>
      </c>
      <c r="F28" s="141" t="s">
        <v>224</v>
      </c>
      <c r="G28" s="253">
        <v>0.8</v>
      </c>
      <c r="H28" s="141" t="s">
        <v>224</v>
      </c>
      <c r="I28" s="253">
        <v>1.8</v>
      </c>
      <c r="J28" s="141" t="s">
        <v>224</v>
      </c>
      <c r="K28" s="253">
        <v>0.7</v>
      </c>
      <c r="L28" s="141" t="s">
        <v>224</v>
      </c>
      <c r="M28" s="253">
        <v>1.5</v>
      </c>
      <c r="N28" s="141" t="s">
        <v>224</v>
      </c>
      <c r="O28" s="253">
        <v>0.9</v>
      </c>
      <c r="P28" s="141" t="s">
        <v>224</v>
      </c>
    </row>
    <row r="29" spans="1:16">
      <c r="A29" s="71">
        <v>16</v>
      </c>
      <c r="B29" s="70" t="s">
        <v>62</v>
      </c>
      <c r="C29" s="252">
        <v>34.799999999999997</v>
      </c>
      <c r="D29" s="141" t="s">
        <v>222</v>
      </c>
      <c r="E29" s="253">
        <v>8.4</v>
      </c>
      <c r="F29" s="141" t="s">
        <v>223</v>
      </c>
      <c r="G29" s="253">
        <v>1.7</v>
      </c>
      <c r="H29" s="141" t="s">
        <v>223</v>
      </c>
      <c r="I29" s="253">
        <v>4.4000000000000004</v>
      </c>
      <c r="J29" s="141" t="s">
        <v>223</v>
      </c>
      <c r="K29" s="253">
        <v>2</v>
      </c>
      <c r="L29" s="141" t="s">
        <v>223</v>
      </c>
      <c r="M29" s="253">
        <v>3.6</v>
      </c>
      <c r="N29" s="141" t="s">
        <v>223</v>
      </c>
      <c r="O29" s="253">
        <v>2.9</v>
      </c>
      <c r="P29" s="141" t="s">
        <v>223</v>
      </c>
    </row>
    <row r="30" spans="1:16">
      <c r="A30" s="71">
        <v>17</v>
      </c>
      <c r="B30" s="70" t="s">
        <v>63</v>
      </c>
      <c r="C30" s="252">
        <v>61.5</v>
      </c>
      <c r="D30" s="141" t="s">
        <v>222</v>
      </c>
      <c r="E30" s="253">
        <v>17.100000000000001</v>
      </c>
      <c r="F30" s="141" t="s">
        <v>222</v>
      </c>
      <c r="G30" s="253">
        <v>2.4</v>
      </c>
      <c r="H30" s="141" t="s">
        <v>223</v>
      </c>
      <c r="I30" s="253">
        <v>9.1</v>
      </c>
      <c r="J30" s="141" t="s">
        <v>222</v>
      </c>
      <c r="K30" s="253">
        <v>2.9</v>
      </c>
      <c r="L30" s="141" t="s">
        <v>223</v>
      </c>
      <c r="M30" s="253">
        <v>8.1</v>
      </c>
      <c r="N30" s="141" t="s">
        <v>222</v>
      </c>
      <c r="O30" s="253">
        <v>5</v>
      </c>
      <c r="P30" s="141" t="s">
        <v>222</v>
      </c>
    </row>
    <row r="31" spans="1:16">
      <c r="A31" s="71">
        <v>18</v>
      </c>
      <c r="B31" s="70" t="s">
        <v>64</v>
      </c>
      <c r="C31" s="252">
        <v>119.4</v>
      </c>
      <c r="D31" s="141" t="s">
        <v>222</v>
      </c>
      <c r="E31" s="253">
        <v>33.700000000000003</v>
      </c>
      <c r="F31" s="141" t="s">
        <v>222</v>
      </c>
      <c r="G31" s="253">
        <v>5.9</v>
      </c>
      <c r="H31" s="141" t="s">
        <v>222</v>
      </c>
      <c r="I31" s="253">
        <v>16</v>
      </c>
      <c r="J31" s="141" t="s">
        <v>222</v>
      </c>
      <c r="K31" s="253">
        <v>3.9</v>
      </c>
      <c r="L31" s="141" t="s">
        <v>222</v>
      </c>
      <c r="M31" s="253">
        <v>15.9</v>
      </c>
      <c r="N31" s="141" t="s">
        <v>222</v>
      </c>
      <c r="O31" s="253">
        <v>13.1</v>
      </c>
      <c r="P31" s="141" t="s">
        <v>222</v>
      </c>
    </row>
    <row r="32" spans="1:16">
      <c r="A32" s="71">
        <v>19</v>
      </c>
      <c r="B32" s="70" t="s">
        <v>65</v>
      </c>
      <c r="C32" s="252">
        <v>448.3</v>
      </c>
      <c r="D32" s="141" t="s">
        <v>222</v>
      </c>
      <c r="E32" s="253">
        <v>123.2</v>
      </c>
      <c r="F32" s="141" t="s">
        <v>222</v>
      </c>
      <c r="G32" s="253">
        <v>21.6</v>
      </c>
      <c r="H32" s="141" t="s">
        <v>222</v>
      </c>
      <c r="I32" s="253">
        <v>60.7</v>
      </c>
      <c r="J32" s="141" t="s">
        <v>222</v>
      </c>
      <c r="K32" s="253">
        <v>12.8</v>
      </c>
      <c r="L32" s="141" t="s">
        <v>222</v>
      </c>
      <c r="M32" s="253">
        <v>65.900000000000006</v>
      </c>
      <c r="N32" s="141" t="s">
        <v>222</v>
      </c>
      <c r="O32" s="253">
        <v>67.8</v>
      </c>
      <c r="P32" s="141" t="s">
        <v>222</v>
      </c>
    </row>
    <row r="33" spans="1:16">
      <c r="A33" s="71">
        <v>20</v>
      </c>
      <c r="B33" s="70" t="s">
        <v>143</v>
      </c>
      <c r="C33" s="252">
        <v>703.7</v>
      </c>
      <c r="D33" s="141" t="s">
        <v>222</v>
      </c>
      <c r="E33" s="253">
        <v>191.1</v>
      </c>
      <c r="F33" s="141" t="s">
        <v>222</v>
      </c>
      <c r="G33" s="253">
        <v>33.4</v>
      </c>
      <c r="H33" s="141" t="s">
        <v>222</v>
      </c>
      <c r="I33" s="253">
        <v>94.7</v>
      </c>
      <c r="J33" s="141" t="s">
        <v>222</v>
      </c>
      <c r="K33" s="253">
        <v>24.1</v>
      </c>
      <c r="L33" s="141" t="s">
        <v>222</v>
      </c>
      <c r="M33" s="253">
        <v>96.9</v>
      </c>
      <c r="N33" s="141" t="s">
        <v>222</v>
      </c>
      <c r="O33" s="253">
        <v>90.9</v>
      </c>
      <c r="P33" s="141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482" priority="10" stopIfTrue="1" operator="equal">
      <formula>" "</formula>
    </cfRule>
  </conditionalFormatting>
  <conditionalFormatting sqref="A39:IV40 B38:IV38">
    <cfRule type="cellIs" dxfId="1481" priority="9" stopIfTrue="1" operator="equal">
      <formula>" "</formula>
    </cfRule>
  </conditionalFormatting>
  <conditionalFormatting sqref="A38">
    <cfRule type="cellIs" dxfId="1480" priority="8" stopIfTrue="1" operator="equal">
      <formula>" "</formula>
    </cfRule>
  </conditionalFormatting>
  <conditionalFormatting sqref="Q1:IV1">
    <cfRule type="cellIs" dxfId="1479" priority="7" stopIfTrue="1" operator="equal">
      <formula>" "</formula>
    </cfRule>
  </conditionalFormatting>
  <conditionalFormatting sqref="C10:IV10 A5:C5 E5:IV5 E6 G6 I6 K6 M6 O6 Q6:IV9">
    <cfRule type="cellIs" dxfId="1478" priority="6" stopIfTrue="1" operator="equal">
      <formula>" "</formula>
    </cfRule>
  </conditionalFormatting>
  <conditionalFormatting sqref="B37:IV37 A36:IV36 L35:IV35">
    <cfRule type="cellIs" dxfId="1477" priority="5" stopIfTrue="1" operator="equal">
      <formula>" "</formula>
    </cfRule>
  </conditionalFormatting>
  <conditionalFormatting sqref="A37">
    <cfRule type="cellIs" dxfId="1476" priority="4" stopIfTrue="1" operator="equal">
      <formula>" "</formula>
    </cfRule>
  </conditionalFormatting>
  <conditionalFormatting sqref="A1:P1">
    <cfRule type="cellIs" dxfId="1475" priority="3" stopIfTrue="1" operator="equal">
      <formula>" "</formula>
    </cfRule>
  </conditionalFormatting>
  <conditionalFormatting sqref="A2:IV2">
    <cfRule type="cellIs" dxfId="1474" priority="2" stopIfTrue="1" operator="equal">
      <formula>" "</formula>
    </cfRule>
  </conditionalFormatting>
  <conditionalFormatting sqref="A35:K35">
    <cfRule type="cellIs" dxfId="147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39" customWidth="1"/>
    <col min="5" max="5" width="13.7109375" style="39" bestFit="1" customWidth="1"/>
    <col min="6" max="6" width="2.140625" style="39" customWidth="1"/>
    <col min="7" max="7" width="13.7109375" style="39" bestFit="1" customWidth="1"/>
    <col min="8" max="8" width="2.140625" style="39" customWidth="1"/>
    <col min="9" max="9" width="13.7109375" style="39" bestFit="1" customWidth="1"/>
    <col min="10" max="10" width="2.140625" style="39" customWidth="1"/>
    <col min="11" max="11" width="13.7109375" style="39" bestFit="1" customWidth="1"/>
    <col min="12" max="12" width="2.140625" style="39" customWidth="1"/>
    <col min="13" max="13" width="13.7109375" style="39" bestFit="1" customWidth="1"/>
    <col min="14" max="14" width="2.140625" style="39" customWidth="1"/>
    <col min="15" max="15" width="13.7109375" style="39" bestFit="1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20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170" t="s">
        <v>0</v>
      </c>
      <c r="G12" s="170" t="s">
        <v>0</v>
      </c>
      <c r="H12" s="170" t="s">
        <v>0</v>
      </c>
      <c r="I12" s="170" t="s">
        <v>0</v>
      </c>
      <c r="J12" s="170" t="s">
        <v>0</v>
      </c>
      <c r="K12" s="170" t="s">
        <v>0</v>
      </c>
      <c r="L12" s="170" t="s">
        <v>0</v>
      </c>
      <c r="M12" s="170" t="s">
        <v>0</v>
      </c>
      <c r="N12" s="170" t="s">
        <v>0</v>
      </c>
      <c r="O12" s="170" t="s">
        <v>0</v>
      </c>
      <c r="P12" s="170" t="s">
        <v>0</v>
      </c>
    </row>
    <row r="13" spans="1:16">
      <c r="A13" s="71">
        <v>1</v>
      </c>
      <c r="B13" s="70" t="s">
        <v>57</v>
      </c>
      <c r="C13" s="140">
        <v>0.33</v>
      </c>
      <c r="D13" s="141" t="s">
        <v>224</v>
      </c>
      <c r="E13" s="141" t="s">
        <v>305</v>
      </c>
      <c r="F13" s="141" t="s">
        <v>306</v>
      </c>
      <c r="G13" s="141" t="s">
        <v>305</v>
      </c>
      <c r="H13" s="141" t="s">
        <v>306</v>
      </c>
      <c r="I13" s="141" t="s">
        <v>305</v>
      </c>
      <c r="J13" s="141" t="s">
        <v>306</v>
      </c>
      <c r="K13" s="141" t="s">
        <v>305</v>
      </c>
      <c r="L13" s="141" t="s">
        <v>306</v>
      </c>
      <c r="M13" s="141" t="s">
        <v>305</v>
      </c>
      <c r="N13" s="141" t="s">
        <v>306</v>
      </c>
      <c r="O13" s="141" t="s">
        <v>305</v>
      </c>
      <c r="P13" s="141" t="s">
        <v>306</v>
      </c>
    </row>
    <row r="14" spans="1:16">
      <c r="A14" s="71">
        <v>2</v>
      </c>
      <c r="B14" s="70" t="s">
        <v>58</v>
      </c>
      <c r="C14" s="140">
        <v>0.31</v>
      </c>
      <c r="D14" s="141" t="s">
        <v>224</v>
      </c>
      <c r="E14" s="142">
        <v>0.14000000000000001</v>
      </c>
      <c r="F14" s="141" t="s">
        <v>226</v>
      </c>
      <c r="G14" s="141" t="s">
        <v>305</v>
      </c>
      <c r="H14" s="141" t="s">
        <v>306</v>
      </c>
      <c r="I14" s="141" t="s">
        <v>305</v>
      </c>
      <c r="J14" s="141" t="s">
        <v>306</v>
      </c>
      <c r="K14" s="141" t="s">
        <v>305</v>
      </c>
      <c r="L14" s="141" t="s">
        <v>306</v>
      </c>
      <c r="M14" s="141" t="s">
        <v>305</v>
      </c>
      <c r="N14" s="141" t="s">
        <v>306</v>
      </c>
      <c r="O14" s="141" t="s">
        <v>305</v>
      </c>
      <c r="P14" s="141" t="s">
        <v>306</v>
      </c>
    </row>
    <row r="15" spans="1:16">
      <c r="A15" s="71">
        <v>3</v>
      </c>
      <c r="B15" s="70" t="s">
        <v>59</v>
      </c>
      <c r="C15" s="140">
        <v>0.28000000000000003</v>
      </c>
      <c r="D15" s="141" t="s">
        <v>224</v>
      </c>
      <c r="E15" s="142">
        <v>0.15</v>
      </c>
      <c r="F15" s="141" t="s">
        <v>226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  <c r="O15" s="141" t="s">
        <v>305</v>
      </c>
      <c r="P15" s="141" t="s">
        <v>306</v>
      </c>
    </row>
    <row r="16" spans="1:16">
      <c r="A16" s="71">
        <v>4</v>
      </c>
      <c r="B16" s="70" t="s">
        <v>60</v>
      </c>
      <c r="C16" s="140">
        <v>0.17</v>
      </c>
      <c r="D16" s="141" t="s">
        <v>224</v>
      </c>
      <c r="E16" s="142">
        <v>0.1</v>
      </c>
      <c r="F16" s="141" t="s">
        <v>226</v>
      </c>
      <c r="G16" s="142">
        <v>0.06</v>
      </c>
      <c r="H16" s="141" t="s">
        <v>226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1" t="s">
        <v>305</v>
      </c>
      <c r="N16" s="141" t="s">
        <v>306</v>
      </c>
      <c r="O16" s="141" t="s">
        <v>305</v>
      </c>
      <c r="P16" s="141" t="s">
        <v>306</v>
      </c>
    </row>
    <row r="17" spans="1:16">
      <c r="A17" s="71">
        <v>5</v>
      </c>
      <c r="B17" s="70" t="s">
        <v>61</v>
      </c>
      <c r="C17" s="140">
        <v>0.24</v>
      </c>
      <c r="D17" s="141" t="s">
        <v>224</v>
      </c>
      <c r="E17" s="142">
        <v>0.16</v>
      </c>
      <c r="F17" s="141" t="s">
        <v>224</v>
      </c>
      <c r="G17" s="142">
        <v>0.08</v>
      </c>
      <c r="H17" s="141" t="s">
        <v>226</v>
      </c>
      <c r="I17" s="142">
        <v>0.11</v>
      </c>
      <c r="J17" s="141" t="s">
        <v>226</v>
      </c>
      <c r="K17" s="141" t="s">
        <v>305</v>
      </c>
      <c r="L17" s="141" t="s">
        <v>306</v>
      </c>
      <c r="M17" s="141" t="s">
        <v>305</v>
      </c>
      <c r="N17" s="141" t="s">
        <v>306</v>
      </c>
      <c r="O17" s="142">
        <v>0.08</v>
      </c>
      <c r="P17" s="141" t="s">
        <v>226</v>
      </c>
    </row>
    <row r="18" spans="1:16">
      <c r="A18" s="71">
        <v>6</v>
      </c>
      <c r="B18" s="70" t="s">
        <v>62</v>
      </c>
      <c r="C18" s="140">
        <v>0.34</v>
      </c>
      <c r="D18" s="141" t="s">
        <v>223</v>
      </c>
      <c r="E18" s="142">
        <v>0.26</v>
      </c>
      <c r="F18" s="141" t="s">
        <v>223</v>
      </c>
      <c r="G18" s="142">
        <v>0.15</v>
      </c>
      <c r="H18" s="141" t="s">
        <v>223</v>
      </c>
      <c r="I18" s="142">
        <v>0.15</v>
      </c>
      <c r="J18" s="141" t="s">
        <v>223</v>
      </c>
      <c r="K18" s="142">
        <v>0.05</v>
      </c>
      <c r="L18" s="141" t="s">
        <v>224</v>
      </c>
      <c r="M18" s="142">
        <v>0.08</v>
      </c>
      <c r="N18" s="141" t="s">
        <v>224</v>
      </c>
      <c r="O18" s="142">
        <v>0.14000000000000001</v>
      </c>
      <c r="P18" s="141" t="s">
        <v>223</v>
      </c>
    </row>
    <row r="19" spans="1:16">
      <c r="A19" s="71">
        <v>7</v>
      </c>
      <c r="B19" s="70" t="s">
        <v>63</v>
      </c>
      <c r="C19" s="140">
        <v>0.46</v>
      </c>
      <c r="D19" s="141" t="s">
        <v>222</v>
      </c>
      <c r="E19" s="142">
        <v>0.37</v>
      </c>
      <c r="F19" s="141" t="s">
        <v>222</v>
      </c>
      <c r="G19" s="142">
        <v>0.22</v>
      </c>
      <c r="H19" s="141" t="s">
        <v>223</v>
      </c>
      <c r="I19" s="142">
        <v>0.27</v>
      </c>
      <c r="J19" s="141" t="s">
        <v>223</v>
      </c>
      <c r="K19" s="142">
        <v>0.06</v>
      </c>
      <c r="L19" s="141" t="s">
        <v>224</v>
      </c>
      <c r="M19" s="142">
        <v>0.15</v>
      </c>
      <c r="N19" s="141" t="s">
        <v>223</v>
      </c>
      <c r="O19" s="142">
        <v>0.24</v>
      </c>
      <c r="P19" s="141" t="s">
        <v>223</v>
      </c>
    </row>
    <row r="20" spans="1:16">
      <c r="A20" s="71">
        <v>8</v>
      </c>
      <c r="B20" s="70" t="s">
        <v>64</v>
      </c>
      <c r="C20" s="140">
        <v>0.71</v>
      </c>
      <c r="D20" s="141" t="s">
        <v>222</v>
      </c>
      <c r="E20" s="142">
        <v>0.63</v>
      </c>
      <c r="F20" s="141" t="s">
        <v>222</v>
      </c>
      <c r="G20" s="142">
        <v>0.28000000000000003</v>
      </c>
      <c r="H20" s="141" t="s">
        <v>222</v>
      </c>
      <c r="I20" s="142">
        <v>0.48</v>
      </c>
      <c r="J20" s="141" t="s">
        <v>222</v>
      </c>
      <c r="K20" s="142">
        <v>0.1</v>
      </c>
      <c r="L20" s="141" t="s">
        <v>223</v>
      </c>
      <c r="M20" s="142">
        <v>0.32</v>
      </c>
      <c r="N20" s="141" t="s">
        <v>222</v>
      </c>
      <c r="O20" s="142">
        <v>0.45</v>
      </c>
      <c r="P20" s="141" t="s">
        <v>222</v>
      </c>
    </row>
    <row r="21" spans="1:16">
      <c r="A21" s="71">
        <v>9</v>
      </c>
      <c r="B21" s="70" t="s">
        <v>65</v>
      </c>
      <c r="C21" s="140">
        <v>0.63</v>
      </c>
      <c r="D21" s="141" t="s">
        <v>222</v>
      </c>
      <c r="E21" s="142">
        <v>0.6</v>
      </c>
      <c r="F21" s="141" t="s">
        <v>222</v>
      </c>
      <c r="G21" s="142">
        <v>0.26</v>
      </c>
      <c r="H21" s="141" t="s">
        <v>222</v>
      </c>
      <c r="I21" s="142">
        <v>0.5</v>
      </c>
      <c r="J21" s="141" t="s">
        <v>222</v>
      </c>
      <c r="K21" s="142">
        <v>0.11</v>
      </c>
      <c r="L21" s="141" t="s">
        <v>222</v>
      </c>
      <c r="M21" s="142">
        <v>0.39</v>
      </c>
      <c r="N21" s="141" t="s">
        <v>222</v>
      </c>
      <c r="O21" s="142">
        <v>0.51</v>
      </c>
      <c r="P21" s="141" t="s">
        <v>222</v>
      </c>
    </row>
    <row r="22" spans="1:16">
      <c r="A22" s="71">
        <v>10</v>
      </c>
      <c r="B22" s="70" t="s">
        <v>143</v>
      </c>
      <c r="C22" s="140">
        <v>3.46</v>
      </c>
      <c r="D22" s="141" t="s">
        <v>222</v>
      </c>
      <c r="E22" s="142">
        <v>2.5</v>
      </c>
      <c r="F22" s="141" t="s">
        <v>222</v>
      </c>
      <c r="G22" s="142">
        <v>1.2</v>
      </c>
      <c r="H22" s="141" t="s">
        <v>222</v>
      </c>
      <c r="I22" s="142">
        <v>1.76</v>
      </c>
      <c r="J22" s="141" t="s">
        <v>222</v>
      </c>
      <c r="K22" s="142">
        <v>0.44</v>
      </c>
      <c r="L22" s="141" t="s">
        <v>223</v>
      </c>
      <c r="M22" s="142">
        <v>1.06</v>
      </c>
      <c r="N22" s="141" t="s">
        <v>222</v>
      </c>
      <c r="O22" s="142">
        <v>1.63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168" t="s">
        <v>0</v>
      </c>
      <c r="I23" s="168" t="s">
        <v>0</v>
      </c>
      <c r="J23" s="168" t="s">
        <v>0</v>
      </c>
      <c r="K23" s="168" t="s">
        <v>0</v>
      </c>
      <c r="L23" s="168" t="s">
        <v>0</v>
      </c>
      <c r="M23" s="168" t="s">
        <v>0</v>
      </c>
      <c r="N23" s="168" t="s">
        <v>0</v>
      </c>
      <c r="O23" s="168" t="s">
        <v>0</v>
      </c>
      <c r="P23" s="168" t="s">
        <v>0</v>
      </c>
    </row>
    <row r="24" spans="1:16">
      <c r="A24" s="71">
        <v>11</v>
      </c>
      <c r="B24" s="70" t="s">
        <v>57</v>
      </c>
      <c r="C24" s="252">
        <v>0.7</v>
      </c>
      <c r="D24" s="141" t="s">
        <v>224</v>
      </c>
      <c r="E24" s="141" t="s">
        <v>305</v>
      </c>
      <c r="F24" s="141" t="s">
        <v>306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141" t="s">
        <v>305</v>
      </c>
      <c r="P24" s="141" t="s">
        <v>306</v>
      </c>
    </row>
    <row r="25" spans="1:16">
      <c r="A25" s="71">
        <v>12</v>
      </c>
      <c r="B25" s="70" t="s">
        <v>58</v>
      </c>
      <c r="C25" s="252">
        <v>2.4</v>
      </c>
      <c r="D25" s="141" t="s">
        <v>224</v>
      </c>
      <c r="E25" s="141" t="s">
        <v>305</v>
      </c>
      <c r="F25" s="141" t="s">
        <v>306</v>
      </c>
      <c r="G25" s="141" t="s">
        <v>305</v>
      </c>
      <c r="H25" s="141" t="s">
        <v>306</v>
      </c>
      <c r="I25" s="141" t="s">
        <v>305</v>
      </c>
      <c r="J25" s="141" t="s">
        <v>306</v>
      </c>
      <c r="K25" s="141" t="s">
        <v>305</v>
      </c>
      <c r="L25" s="141" t="s">
        <v>306</v>
      </c>
      <c r="M25" s="141" t="s">
        <v>305</v>
      </c>
      <c r="N25" s="141" t="s">
        <v>306</v>
      </c>
      <c r="O25" s="141" t="s">
        <v>305</v>
      </c>
      <c r="P25" s="141" t="s">
        <v>306</v>
      </c>
    </row>
    <row r="26" spans="1:16">
      <c r="A26" s="71">
        <v>13</v>
      </c>
      <c r="B26" s="70" t="s">
        <v>59</v>
      </c>
      <c r="C26" s="252">
        <v>4.0999999999999996</v>
      </c>
      <c r="D26" s="141" t="s">
        <v>224</v>
      </c>
      <c r="E26" s="253">
        <v>1</v>
      </c>
      <c r="F26" s="141" t="s">
        <v>226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141" t="s">
        <v>305</v>
      </c>
      <c r="L26" s="141" t="s">
        <v>306</v>
      </c>
      <c r="M26" s="141" t="s">
        <v>305</v>
      </c>
      <c r="N26" s="141" t="s">
        <v>306</v>
      </c>
      <c r="O26" s="141" t="s">
        <v>305</v>
      </c>
      <c r="P26" s="141" t="s">
        <v>306</v>
      </c>
    </row>
    <row r="27" spans="1:16">
      <c r="A27" s="71">
        <v>14</v>
      </c>
      <c r="B27" s="70" t="s">
        <v>60</v>
      </c>
      <c r="C27" s="252">
        <v>4.2</v>
      </c>
      <c r="D27" s="141" t="s">
        <v>224</v>
      </c>
      <c r="E27" s="253">
        <v>1</v>
      </c>
      <c r="F27" s="141" t="s">
        <v>226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141" t="s">
        <v>305</v>
      </c>
      <c r="N27" s="141" t="s">
        <v>306</v>
      </c>
      <c r="O27" s="141" t="s">
        <v>305</v>
      </c>
      <c r="P27" s="141" t="s">
        <v>306</v>
      </c>
    </row>
    <row r="28" spans="1:16">
      <c r="A28" s="71">
        <v>15</v>
      </c>
      <c r="B28" s="70" t="s">
        <v>61</v>
      </c>
      <c r="C28" s="252">
        <v>9.6</v>
      </c>
      <c r="D28" s="141" t="s">
        <v>224</v>
      </c>
      <c r="E28" s="253">
        <v>2.7</v>
      </c>
      <c r="F28" s="141" t="s">
        <v>224</v>
      </c>
      <c r="G28" s="253">
        <v>1</v>
      </c>
      <c r="H28" s="141" t="s">
        <v>226</v>
      </c>
      <c r="I28" s="253">
        <v>1.1000000000000001</v>
      </c>
      <c r="J28" s="141" t="s">
        <v>226</v>
      </c>
      <c r="K28" s="141" t="s">
        <v>305</v>
      </c>
      <c r="L28" s="141" t="s">
        <v>306</v>
      </c>
      <c r="M28" s="141" t="s">
        <v>305</v>
      </c>
      <c r="N28" s="141" t="s">
        <v>306</v>
      </c>
      <c r="O28" s="253">
        <v>1.1000000000000001</v>
      </c>
      <c r="P28" s="141" t="s">
        <v>226</v>
      </c>
    </row>
    <row r="29" spans="1:16">
      <c r="A29" s="71">
        <v>16</v>
      </c>
      <c r="B29" s="70" t="s">
        <v>62</v>
      </c>
      <c r="C29" s="252">
        <v>24.2</v>
      </c>
      <c r="D29" s="141" t="s">
        <v>223</v>
      </c>
      <c r="E29" s="253">
        <v>7.4</v>
      </c>
      <c r="F29" s="141" t="s">
        <v>223</v>
      </c>
      <c r="G29" s="253">
        <v>3</v>
      </c>
      <c r="H29" s="141" t="s">
        <v>223</v>
      </c>
      <c r="I29" s="253">
        <v>2.1</v>
      </c>
      <c r="J29" s="141" t="s">
        <v>224</v>
      </c>
      <c r="K29" s="253">
        <v>0.5</v>
      </c>
      <c r="L29" s="141" t="s">
        <v>226</v>
      </c>
      <c r="M29" s="253">
        <v>1.1000000000000001</v>
      </c>
      <c r="N29" s="141" t="s">
        <v>224</v>
      </c>
      <c r="O29" s="253">
        <v>3.5</v>
      </c>
      <c r="P29" s="141" t="s">
        <v>223</v>
      </c>
    </row>
    <row r="30" spans="1:16">
      <c r="A30" s="71">
        <v>17</v>
      </c>
      <c r="B30" s="70" t="s">
        <v>63</v>
      </c>
      <c r="C30" s="252">
        <v>66.8</v>
      </c>
      <c r="D30" s="141" t="s">
        <v>222</v>
      </c>
      <c r="E30" s="253">
        <v>20.100000000000001</v>
      </c>
      <c r="F30" s="141" t="s">
        <v>222</v>
      </c>
      <c r="G30" s="253">
        <v>7.5</v>
      </c>
      <c r="H30" s="141" t="s">
        <v>223</v>
      </c>
      <c r="I30" s="253">
        <v>6.8</v>
      </c>
      <c r="J30" s="141" t="s">
        <v>223</v>
      </c>
      <c r="K30" s="253">
        <v>0.7</v>
      </c>
      <c r="L30" s="141" t="s">
        <v>224</v>
      </c>
      <c r="M30" s="253">
        <v>3.6</v>
      </c>
      <c r="N30" s="141" t="s">
        <v>223</v>
      </c>
      <c r="O30" s="253">
        <v>9.6999999999999993</v>
      </c>
      <c r="P30" s="141" t="s">
        <v>223</v>
      </c>
    </row>
    <row r="31" spans="1:16">
      <c r="A31" s="71">
        <v>18</v>
      </c>
      <c r="B31" s="70" t="s">
        <v>64</v>
      </c>
      <c r="C31" s="252">
        <v>231.9</v>
      </c>
      <c r="D31" s="141" t="s">
        <v>222</v>
      </c>
      <c r="E31" s="253">
        <v>81.599999999999994</v>
      </c>
      <c r="F31" s="141" t="s">
        <v>222</v>
      </c>
      <c r="G31" s="253">
        <v>17.2</v>
      </c>
      <c r="H31" s="141" t="s">
        <v>223</v>
      </c>
      <c r="I31" s="253">
        <v>24.6</v>
      </c>
      <c r="J31" s="141" t="s">
        <v>222</v>
      </c>
      <c r="K31" s="253">
        <v>2.5</v>
      </c>
      <c r="L31" s="141" t="s">
        <v>224</v>
      </c>
      <c r="M31" s="253">
        <v>15.4</v>
      </c>
      <c r="N31" s="141" t="s">
        <v>223</v>
      </c>
      <c r="O31" s="253">
        <v>35.299999999999997</v>
      </c>
      <c r="P31" s="141" t="s">
        <v>222</v>
      </c>
    </row>
    <row r="32" spans="1:16">
      <c r="A32" s="71">
        <v>19</v>
      </c>
      <c r="B32" s="70" t="s">
        <v>65</v>
      </c>
      <c r="C32" s="252">
        <v>641.9</v>
      </c>
      <c r="D32" s="141" t="s">
        <v>222</v>
      </c>
      <c r="E32" s="253">
        <v>219</v>
      </c>
      <c r="F32" s="141" t="s">
        <v>222</v>
      </c>
      <c r="G32" s="253">
        <v>45.1</v>
      </c>
      <c r="H32" s="141" t="s">
        <v>222</v>
      </c>
      <c r="I32" s="253">
        <v>73.2</v>
      </c>
      <c r="J32" s="141" t="s">
        <v>222</v>
      </c>
      <c r="K32" s="253">
        <v>7.6</v>
      </c>
      <c r="L32" s="141" t="s">
        <v>222</v>
      </c>
      <c r="M32" s="253">
        <v>51.9</v>
      </c>
      <c r="N32" s="141" t="s">
        <v>222</v>
      </c>
      <c r="O32" s="253">
        <v>103.3</v>
      </c>
      <c r="P32" s="141" t="s">
        <v>222</v>
      </c>
    </row>
    <row r="33" spans="1:16">
      <c r="A33" s="71">
        <v>20</v>
      </c>
      <c r="B33" s="70" t="s">
        <v>143</v>
      </c>
      <c r="C33" s="252">
        <v>985.9</v>
      </c>
      <c r="D33" s="141" t="s">
        <v>222</v>
      </c>
      <c r="E33" s="253">
        <v>333.5</v>
      </c>
      <c r="F33" s="141" t="s">
        <v>222</v>
      </c>
      <c r="G33" s="253">
        <v>74.900000000000006</v>
      </c>
      <c r="H33" s="141" t="s">
        <v>222</v>
      </c>
      <c r="I33" s="253">
        <v>108.7</v>
      </c>
      <c r="J33" s="141" t="s">
        <v>222</v>
      </c>
      <c r="K33" s="253">
        <v>11.8</v>
      </c>
      <c r="L33" s="141" t="s">
        <v>222</v>
      </c>
      <c r="M33" s="253">
        <v>72.8</v>
      </c>
      <c r="N33" s="141" t="s">
        <v>222</v>
      </c>
      <c r="O33" s="253">
        <v>154.30000000000001</v>
      </c>
      <c r="P33" s="141" t="s">
        <v>222</v>
      </c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472" priority="10" stopIfTrue="1" operator="equal">
      <formula>" "</formula>
    </cfRule>
  </conditionalFormatting>
  <conditionalFormatting sqref="A39:IV40 B38:IV38">
    <cfRule type="cellIs" dxfId="1471" priority="9" stopIfTrue="1" operator="equal">
      <formula>" "</formula>
    </cfRule>
  </conditionalFormatting>
  <conditionalFormatting sqref="A38">
    <cfRule type="cellIs" dxfId="1470" priority="8" stopIfTrue="1" operator="equal">
      <formula>" "</formula>
    </cfRule>
  </conditionalFormatting>
  <conditionalFormatting sqref="Q1:IV1">
    <cfRule type="cellIs" dxfId="1469" priority="7" stopIfTrue="1" operator="equal">
      <formula>" "</formula>
    </cfRule>
  </conditionalFormatting>
  <conditionalFormatting sqref="C10:IV10 A5:C5 E5:IV5 E6 G6 I6 K6 M6 O6 Q6:IV9">
    <cfRule type="cellIs" dxfId="1468" priority="6" stopIfTrue="1" operator="equal">
      <formula>" "</formula>
    </cfRule>
  </conditionalFormatting>
  <conditionalFormatting sqref="B37:IV37 A36:IV36 L35:IV35">
    <cfRule type="cellIs" dxfId="1467" priority="5" stopIfTrue="1" operator="equal">
      <formula>" "</formula>
    </cfRule>
  </conditionalFormatting>
  <conditionalFormatting sqref="A37">
    <cfRule type="cellIs" dxfId="1466" priority="4" stopIfTrue="1" operator="equal">
      <formula>" "</formula>
    </cfRule>
  </conditionalFormatting>
  <conditionalFormatting sqref="A1:P1">
    <cfRule type="cellIs" dxfId="1465" priority="3" stopIfTrue="1" operator="equal">
      <formula>" "</formula>
    </cfRule>
  </conditionalFormatting>
  <conditionalFormatting sqref="A2:IV2">
    <cfRule type="cellIs" dxfId="1464" priority="2" stopIfTrue="1" operator="equal">
      <formula>" "</formula>
    </cfRule>
  </conditionalFormatting>
  <conditionalFormatting sqref="A35:K35">
    <cfRule type="cellIs" dxfId="146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109" customWidth="1"/>
    <col min="5" max="5" width="13.7109375" style="39" bestFit="1" customWidth="1"/>
    <col min="6" max="6" width="2.140625" style="109" customWidth="1"/>
    <col min="7" max="7" width="13.7109375" style="39" bestFit="1" customWidth="1"/>
    <col min="8" max="8" width="2.140625" style="109" customWidth="1"/>
    <col min="9" max="9" width="13.7109375" style="39" bestFit="1" customWidth="1"/>
    <col min="10" max="10" width="2.140625" style="109" customWidth="1"/>
    <col min="11" max="11" width="13.7109375" style="39" bestFit="1" customWidth="1"/>
    <col min="12" max="12" width="2.140625" style="109" customWidth="1"/>
    <col min="13" max="13" width="13.7109375" style="39" bestFit="1" customWidth="1"/>
    <col min="14" max="14" width="2.140625" style="109" customWidth="1"/>
    <col min="15" max="15" width="13.5703125" style="39" customWidth="1"/>
    <col min="16" max="16" width="2.140625" style="10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5703125" style="39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5703125" style="39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5703125" style="39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5703125" style="39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5703125" style="39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5703125" style="39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5703125" style="39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5703125" style="39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5703125" style="39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5703125" style="39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5703125" style="39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5703125" style="39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5703125" style="39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5703125" style="39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5703125" style="39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5703125" style="39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5703125" style="39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5703125" style="39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5703125" style="39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5703125" style="39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5703125" style="39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5703125" style="39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5703125" style="39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5703125" style="39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5703125" style="39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5703125" style="39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5703125" style="39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5703125" style="39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5703125" style="39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5703125" style="39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5703125" style="39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5703125" style="39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5703125" style="39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5703125" style="39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5703125" style="39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5703125" style="39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5703125" style="39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5703125" style="39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5703125" style="39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5703125" style="39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5703125" style="39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5703125" style="39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5703125" style="39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5703125" style="39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5703125" style="39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5703125" style="39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5703125" style="39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5703125" style="39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5703125" style="39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5703125" style="39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5703125" style="39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5703125" style="39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5703125" style="39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5703125" style="39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5703125" style="39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5703125" style="39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5703125" style="39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5703125" style="39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5703125" style="39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5703125" style="39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5703125" style="39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5703125" style="39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5703125" style="39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213"/>
      <c r="E3" s="170"/>
      <c r="F3" s="213"/>
      <c r="G3" s="170"/>
      <c r="H3" s="213"/>
      <c r="I3" s="170"/>
      <c r="J3" s="213"/>
      <c r="K3" s="170"/>
      <c r="L3" s="213"/>
      <c r="M3" s="170"/>
      <c r="N3" s="213"/>
      <c r="O3" s="170"/>
      <c r="P3" s="213"/>
    </row>
    <row r="4" spans="1:16" ht="15" customHeight="1">
      <c r="A4" s="333" t="s">
        <v>21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213" t="s">
        <v>0</v>
      </c>
      <c r="G12" s="170" t="s">
        <v>0</v>
      </c>
      <c r="H12" s="213" t="s">
        <v>0</v>
      </c>
      <c r="I12" s="170" t="s">
        <v>0</v>
      </c>
      <c r="J12" s="213" t="s">
        <v>0</v>
      </c>
      <c r="K12" s="170" t="s">
        <v>0</v>
      </c>
      <c r="L12" s="213" t="s">
        <v>0</v>
      </c>
      <c r="M12" s="170" t="s">
        <v>0</v>
      </c>
      <c r="N12" s="213" t="s">
        <v>0</v>
      </c>
      <c r="O12" s="170" t="s">
        <v>0</v>
      </c>
      <c r="P12" s="213" t="s">
        <v>0</v>
      </c>
    </row>
    <row r="13" spans="1:16">
      <c r="A13" s="71">
        <v>1</v>
      </c>
      <c r="B13" s="70" t="s">
        <v>57</v>
      </c>
      <c r="C13" s="140">
        <v>0.89</v>
      </c>
      <c r="D13" s="141" t="s">
        <v>224</v>
      </c>
      <c r="E13" s="141" t="s">
        <v>305</v>
      </c>
      <c r="F13" s="141" t="s">
        <v>306</v>
      </c>
      <c r="G13" s="141" t="s">
        <v>305</v>
      </c>
      <c r="H13" s="141" t="s">
        <v>306</v>
      </c>
      <c r="I13" s="141" t="s">
        <v>305</v>
      </c>
      <c r="J13" s="141" t="s">
        <v>306</v>
      </c>
      <c r="K13" s="141" t="s">
        <v>305</v>
      </c>
      <c r="L13" s="141" t="s">
        <v>306</v>
      </c>
      <c r="M13" s="141" t="s">
        <v>305</v>
      </c>
      <c r="N13" s="141" t="s">
        <v>306</v>
      </c>
      <c r="O13" s="141" t="s">
        <v>305</v>
      </c>
      <c r="P13" s="141" t="s">
        <v>306</v>
      </c>
    </row>
    <row r="14" spans="1:16">
      <c r="A14" s="71">
        <v>2</v>
      </c>
      <c r="B14" s="70" t="s">
        <v>58</v>
      </c>
      <c r="C14" s="140">
        <v>0.92</v>
      </c>
      <c r="D14" s="141" t="s">
        <v>224</v>
      </c>
      <c r="E14" s="141" t="s">
        <v>305</v>
      </c>
      <c r="F14" s="141" t="s">
        <v>306</v>
      </c>
      <c r="G14" s="141" t="s">
        <v>305</v>
      </c>
      <c r="H14" s="141" t="s">
        <v>306</v>
      </c>
      <c r="I14" s="141" t="s">
        <v>305</v>
      </c>
      <c r="J14" s="141" t="s">
        <v>306</v>
      </c>
      <c r="K14" s="141" t="s">
        <v>305</v>
      </c>
      <c r="L14" s="141" t="s">
        <v>306</v>
      </c>
      <c r="M14" s="141" t="s">
        <v>305</v>
      </c>
      <c r="N14" s="141" t="s">
        <v>306</v>
      </c>
      <c r="O14" s="142">
        <v>0.44</v>
      </c>
      <c r="P14" s="141" t="s">
        <v>224</v>
      </c>
    </row>
    <row r="15" spans="1:16">
      <c r="A15" s="71">
        <v>3</v>
      </c>
      <c r="B15" s="70" t="s">
        <v>59</v>
      </c>
      <c r="C15" s="140">
        <v>0.91</v>
      </c>
      <c r="D15" s="141" t="s">
        <v>224</v>
      </c>
      <c r="E15" s="142">
        <v>0.27</v>
      </c>
      <c r="F15" s="141" t="s">
        <v>226</v>
      </c>
      <c r="G15" s="142">
        <v>0.16</v>
      </c>
      <c r="H15" s="141" t="s">
        <v>226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  <c r="O15" s="142">
        <v>0.54</v>
      </c>
      <c r="P15" s="141" t="s">
        <v>224</v>
      </c>
    </row>
    <row r="16" spans="1:16">
      <c r="A16" s="71">
        <v>4</v>
      </c>
      <c r="B16" s="70" t="s">
        <v>60</v>
      </c>
      <c r="C16" s="140">
        <v>0.72</v>
      </c>
      <c r="D16" s="141" t="s">
        <v>224</v>
      </c>
      <c r="E16" s="142">
        <v>0.25</v>
      </c>
      <c r="F16" s="141" t="s">
        <v>224</v>
      </c>
      <c r="G16" s="142">
        <v>0.18</v>
      </c>
      <c r="H16" s="141" t="s">
        <v>226</v>
      </c>
      <c r="I16" s="142">
        <v>0.16</v>
      </c>
      <c r="J16" s="141" t="s">
        <v>226</v>
      </c>
      <c r="K16" s="141" t="s">
        <v>305</v>
      </c>
      <c r="L16" s="141" t="s">
        <v>306</v>
      </c>
      <c r="M16" s="141" t="s">
        <v>305</v>
      </c>
      <c r="N16" s="141" t="s">
        <v>306</v>
      </c>
      <c r="O16" s="142">
        <v>0.52</v>
      </c>
      <c r="P16" s="141" t="s">
        <v>224</v>
      </c>
    </row>
    <row r="17" spans="1:16">
      <c r="A17" s="71">
        <v>5</v>
      </c>
      <c r="B17" s="70" t="s">
        <v>61</v>
      </c>
      <c r="C17" s="140">
        <v>1.35</v>
      </c>
      <c r="D17" s="141" t="s">
        <v>223</v>
      </c>
      <c r="E17" s="142">
        <v>0.72</v>
      </c>
      <c r="F17" s="141" t="s">
        <v>223</v>
      </c>
      <c r="G17" s="142">
        <v>0.41</v>
      </c>
      <c r="H17" s="141" t="s">
        <v>224</v>
      </c>
      <c r="I17" s="142">
        <v>0.44</v>
      </c>
      <c r="J17" s="141" t="s">
        <v>224</v>
      </c>
      <c r="K17" s="142">
        <v>0.14000000000000001</v>
      </c>
      <c r="L17" s="141" t="s">
        <v>226</v>
      </c>
      <c r="M17" s="142">
        <v>0.28000000000000003</v>
      </c>
      <c r="N17" s="141" t="s">
        <v>224</v>
      </c>
      <c r="O17" s="142">
        <v>0.95</v>
      </c>
      <c r="P17" s="141" t="s">
        <v>223</v>
      </c>
    </row>
    <row r="18" spans="1:16">
      <c r="A18" s="71">
        <v>6</v>
      </c>
      <c r="B18" s="70" t="s">
        <v>62</v>
      </c>
      <c r="C18" s="140">
        <v>2.0099999999999998</v>
      </c>
      <c r="D18" s="141" t="s">
        <v>222</v>
      </c>
      <c r="E18" s="142">
        <v>1.34</v>
      </c>
      <c r="F18" s="141" t="s">
        <v>223</v>
      </c>
      <c r="G18" s="142">
        <v>0.69</v>
      </c>
      <c r="H18" s="141" t="s">
        <v>223</v>
      </c>
      <c r="I18" s="142">
        <v>0.91</v>
      </c>
      <c r="J18" s="141" t="s">
        <v>223</v>
      </c>
      <c r="K18" s="142">
        <v>0.18</v>
      </c>
      <c r="L18" s="141" t="s">
        <v>224</v>
      </c>
      <c r="M18" s="142">
        <v>0.75</v>
      </c>
      <c r="N18" s="141" t="s">
        <v>223</v>
      </c>
      <c r="O18" s="142">
        <v>1.45</v>
      </c>
      <c r="P18" s="141" t="s">
        <v>223</v>
      </c>
    </row>
    <row r="19" spans="1:16">
      <c r="A19" s="71">
        <v>7</v>
      </c>
      <c r="B19" s="70" t="s">
        <v>63</v>
      </c>
      <c r="C19" s="140">
        <v>1.3</v>
      </c>
      <c r="D19" s="141" t="s">
        <v>222</v>
      </c>
      <c r="E19" s="142">
        <v>1.01</v>
      </c>
      <c r="F19" s="141" t="s">
        <v>222</v>
      </c>
      <c r="G19" s="142">
        <v>0.42</v>
      </c>
      <c r="H19" s="141" t="s">
        <v>223</v>
      </c>
      <c r="I19" s="142">
        <v>0.79</v>
      </c>
      <c r="J19" s="141" t="s">
        <v>223</v>
      </c>
      <c r="K19" s="142">
        <v>0.14000000000000001</v>
      </c>
      <c r="L19" s="141" t="s">
        <v>224</v>
      </c>
      <c r="M19" s="142">
        <v>0.69</v>
      </c>
      <c r="N19" s="141" t="s">
        <v>223</v>
      </c>
      <c r="O19" s="142">
        <v>0.9</v>
      </c>
      <c r="P19" s="141" t="s">
        <v>223</v>
      </c>
    </row>
    <row r="20" spans="1:16">
      <c r="A20" s="71">
        <v>8</v>
      </c>
      <c r="B20" s="70" t="s">
        <v>64</v>
      </c>
      <c r="C20" s="140">
        <v>0.56000000000000005</v>
      </c>
      <c r="D20" s="141" t="s">
        <v>222</v>
      </c>
      <c r="E20" s="142">
        <v>0.47</v>
      </c>
      <c r="F20" s="141" t="s">
        <v>222</v>
      </c>
      <c r="G20" s="142">
        <v>0.16</v>
      </c>
      <c r="H20" s="141" t="s">
        <v>222</v>
      </c>
      <c r="I20" s="142">
        <v>0.36</v>
      </c>
      <c r="J20" s="141" t="s">
        <v>222</v>
      </c>
      <c r="K20" s="142">
        <v>0.06</v>
      </c>
      <c r="L20" s="141" t="s">
        <v>222</v>
      </c>
      <c r="M20" s="142">
        <v>0.37</v>
      </c>
      <c r="N20" s="141" t="s">
        <v>222</v>
      </c>
      <c r="O20" s="142">
        <v>0.4</v>
      </c>
      <c r="P20" s="141" t="s">
        <v>222</v>
      </c>
    </row>
    <row r="21" spans="1:16">
      <c r="A21" s="71">
        <v>9</v>
      </c>
      <c r="B21" s="70" t="s">
        <v>65</v>
      </c>
      <c r="C21" s="140">
        <v>0.11</v>
      </c>
      <c r="D21" s="141" t="s">
        <v>222</v>
      </c>
      <c r="E21" s="142">
        <v>0.11</v>
      </c>
      <c r="F21" s="141" t="s">
        <v>222</v>
      </c>
      <c r="G21" s="142">
        <v>0.03</v>
      </c>
      <c r="H21" s="141" t="s">
        <v>222</v>
      </c>
      <c r="I21" s="142">
        <v>0.09</v>
      </c>
      <c r="J21" s="141" t="s">
        <v>222</v>
      </c>
      <c r="K21" s="142">
        <v>0.03</v>
      </c>
      <c r="L21" s="141" t="s">
        <v>222</v>
      </c>
      <c r="M21" s="142">
        <v>0.09</v>
      </c>
      <c r="N21" s="141" t="s">
        <v>222</v>
      </c>
      <c r="O21" s="142">
        <v>0.08</v>
      </c>
      <c r="P21" s="141" t="s">
        <v>222</v>
      </c>
    </row>
    <row r="22" spans="1:16">
      <c r="A22" s="71">
        <v>10</v>
      </c>
      <c r="B22" s="70" t="s">
        <v>143</v>
      </c>
      <c r="C22" s="140">
        <v>8.77</v>
      </c>
      <c r="D22" s="141" t="s">
        <v>222</v>
      </c>
      <c r="E22" s="142">
        <v>4.3</v>
      </c>
      <c r="F22" s="141" t="s">
        <v>222</v>
      </c>
      <c r="G22" s="142">
        <v>2.1800000000000002</v>
      </c>
      <c r="H22" s="141" t="s">
        <v>223</v>
      </c>
      <c r="I22" s="142">
        <v>3</v>
      </c>
      <c r="J22" s="141" t="s">
        <v>222</v>
      </c>
      <c r="K22" s="142">
        <v>0.7</v>
      </c>
      <c r="L22" s="141" t="s">
        <v>223</v>
      </c>
      <c r="M22" s="142">
        <v>2.38</v>
      </c>
      <c r="N22" s="141" t="s">
        <v>222</v>
      </c>
      <c r="O22" s="142">
        <v>5.43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50" t="s">
        <v>0</v>
      </c>
      <c r="I23" s="168" t="s">
        <v>0</v>
      </c>
      <c r="J23" s="50" t="s">
        <v>0</v>
      </c>
      <c r="K23" s="168" t="s">
        <v>0</v>
      </c>
      <c r="L23" s="50" t="s">
        <v>0</v>
      </c>
      <c r="M23" s="168" t="s">
        <v>0</v>
      </c>
      <c r="N23" s="50" t="s">
        <v>0</v>
      </c>
      <c r="O23" s="168" t="s">
        <v>0</v>
      </c>
      <c r="P23" s="50" t="s">
        <v>0</v>
      </c>
    </row>
    <row r="24" spans="1:16">
      <c r="A24" s="71">
        <v>11</v>
      </c>
      <c r="B24" s="70" t="s">
        <v>57</v>
      </c>
      <c r="C24" s="252">
        <v>2.1</v>
      </c>
      <c r="D24" s="141" t="s">
        <v>224</v>
      </c>
      <c r="E24" s="141" t="s">
        <v>305</v>
      </c>
      <c r="F24" s="141" t="s">
        <v>306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141" t="s">
        <v>305</v>
      </c>
      <c r="P24" s="141" t="s">
        <v>306</v>
      </c>
    </row>
    <row r="25" spans="1:16">
      <c r="A25" s="71">
        <v>12</v>
      </c>
      <c r="B25" s="70" t="s">
        <v>58</v>
      </c>
      <c r="C25" s="252">
        <v>6.9</v>
      </c>
      <c r="D25" s="141" t="s">
        <v>224</v>
      </c>
      <c r="E25" s="141" t="s">
        <v>305</v>
      </c>
      <c r="F25" s="141" t="s">
        <v>306</v>
      </c>
      <c r="G25" s="141" t="s">
        <v>305</v>
      </c>
      <c r="H25" s="141" t="s">
        <v>306</v>
      </c>
      <c r="I25" s="141" t="s">
        <v>305</v>
      </c>
      <c r="J25" s="141" t="s">
        <v>306</v>
      </c>
      <c r="K25" s="141" t="s">
        <v>305</v>
      </c>
      <c r="L25" s="141" t="s">
        <v>306</v>
      </c>
      <c r="M25" s="141" t="s">
        <v>305</v>
      </c>
      <c r="N25" s="141" t="s">
        <v>306</v>
      </c>
      <c r="O25" s="253">
        <v>2.7</v>
      </c>
      <c r="P25" s="141" t="s">
        <v>226</v>
      </c>
    </row>
    <row r="26" spans="1:16">
      <c r="A26" s="71">
        <v>13</v>
      </c>
      <c r="B26" s="70" t="s">
        <v>59</v>
      </c>
      <c r="C26" s="252">
        <v>13.5</v>
      </c>
      <c r="D26" s="141" t="s">
        <v>224</v>
      </c>
      <c r="E26" s="253">
        <v>1.8</v>
      </c>
      <c r="F26" s="141" t="s">
        <v>226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141" t="s">
        <v>305</v>
      </c>
      <c r="L26" s="141" t="s">
        <v>306</v>
      </c>
      <c r="M26" s="141" t="s">
        <v>305</v>
      </c>
      <c r="N26" s="141" t="s">
        <v>306</v>
      </c>
      <c r="O26" s="253">
        <v>4.9000000000000004</v>
      </c>
      <c r="P26" s="141" t="s">
        <v>224</v>
      </c>
    </row>
    <row r="27" spans="1:16">
      <c r="A27" s="71">
        <v>14</v>
      </c>
      <c r="B27" s="70" t="s">
        <v>60</v>
      </c>
      <c r="C27" s="252">
        <v>18</v>
      </c>
      <c r="D27" s="141" t="s">
        <v>224</v>
      </c>
      <c r="E27" s="253">
        <v>2.5</v>
      </c>
      <c r="F27" s="141" t="s">
        <v>226</v>
      </c>
      <c r="G27" s="253">
        <v>1.2</v>
      </c>
      <c r="H27" s="141" t="s">
        <v>226</v>
      </c>
      <c r="I27" s="253">
        <v>1.1000000000000001</v>
      </c>
      <c r="J27" s="141" t="s">
        <v>226</v>
      </c>
      <c r="K27" s="141" t="s">
        <v>305</v>
      </c>
      <c r="L27" s="141" t="s">
        <v>306</v>
      </c>
      <c r="M27" s="141" t="s">
        <v>305</v>
      </c>
      <c r="N27" s="141" t="s">
        <v>306</v>
      </c>
      <c r="O27" s="253">
        <v>7.1</v>
      </c>
      <c r="P27" s="141" t="s">
        <v>224</v>
      </c>
    </row>
    <row r="28" spans="1:16">
      <c r="A28" s="71">
        <v>15</v>
      </c>
      <c r="B28" s="70" t="s">
        <v>61</v>
      </c>
      <c r="C28" s="252">
        <v>53.8</v>
      </c>
      <c r="D28" s="141" t="s">
        <v>223</v>
      </c>
      <c r="E28" s="253">
        <v>9.4</v>
      </c>
      <c r="F28" s="141" t="s">
        <v>224</v>
      </c>
      <c r="G28" s="253">
        <v>3.6</v>
      </c>
      <c r="H28" s="141" t="s">
        <v>224</v>
      </c>
      <c r="I28" s="253">
        <v>4.3</v>
      </c>
      <c r="J28" s="141" t="s">
        <v>224</v>
      </c>
      <c r="K28" s="253">
        <v>0.6</v>
      </c>
      <c r="L28" s="141" t="s">
        <v>226</v>
      </c>
      <c r="M28" s="253">
        <v>2.2999999999999998</v>
      </c>
      <c r="N28" s="141" t="s">
        <v>224</v>
      </c>
      <c r="O28" s="253">
        <v>18.899999999999999</v>
      </c>
      <c r="P28" s="141" t="s">
        <v>223</v>
      </c>
    </row>
    <row r="29" spans="1:16">
      <c r="A29" s="71">
        <v>16</v>
      </c>
      <c r="B29" s="70" t="s">
        <v>62</v>
      </c>
      <c r="C29" s="252">
        <v>143.1</v>
      </c>
      <c r="D29" s="141" t="s">
        <v>222</v>
      </c>
      <c r="E29" s="253">
        <v>32.299999999999997</v>
      </c>
      <c r="F29" s="141" t="s">
        <v>223</v>
      </c>
      <c r="G29" s="253">
        <v>8.6</v>
      </c>
      <c r="H29" s="141" t="s">
        <v>223</v>
      </c>
      <c r="I29" s="253">
        <v>13</v>
      </c>
      <c r="J29" s="141" t="s">
        <v>223</v>
      </c>
      <c r="K29" s="253">
        <v>1.1000000000000001</v>
      </c>
      <c r="L29" s="141" t="s">
        <v>224</v>
      </c>
      <c r="M29" s="253">
        <v>10.3</v>
      </c>
      <c r="N29" s="141" t="s">
        <v>223</v>
      </c>
      <c r="O29" s="253">
        <v>45.1</v>
      </c>
      <c r="P29" s="141" t="s">
        <v>223</v>
      </c>
    </row>
    <row r="30" spans="1:16">
      <c r="A30" s="71">
        <v>17</v>
      </c>
      <c r="B30" s="70" t="s">
        <v>63</v>
      </c>
      <c r="C30" s="252">
        <v>178.6</v>
      </c>
      <c r="D30" s="141" t="s">
        <v>222</v>
      </c>
      <c r="E30" s="253">
        <v>47.8</v>
      </c>
      <c r="F30" s="141" t="s">
        <v>223</v>
      </c>
      <c r="G30" s="253">
        <v>7.8</v>
      </c>
      <c r="H30" s="141" t="s">
        <v>223</v>
      </c>
      <c r="I30" s="253">
        <v>21.6</v>
      </c>
      <c r="J30" s="141" t="s">
        <v>223</v>
      </c>
      <c r="K30" s="253">
        <v>1.2</v>
      </c>
      <c r="L30" s="141" t="s">
        <v>224</v>
      </c>
      <c r="M30" s="253">
        <v>17.7</v>
      </c>
      <c r="N30" s="141" t="s">
        <v>223</v>
      </c>
      <c r="O30" s="253">
        <v>48.8</v>
      </c>
      <c r="P30" s="141" t="s">
        <v>223</v>
      </c>
    </row>
    <row r="31" spans="1:16">
      <c r="A31" s="71">
        <v>18</v>
      </c>
      <c r="B31" s="70" t="s">
        <v>64</v>
      </c>
      <c r="C31" s="252">
        <v>162.5</v>
      </c>
      <c r="D31" s="141" t="s">
        <v>222</v>
      </c>
      <c r="E31" s="253">
        <v>48.2</v>
      </c>
      <c r="F31" s="141" t="s">
        <v>222</v>
      </c>
      <c r="G31" s="253">
        <v>5.2</v>
      </c>
      <c r="H31" s="141" t="s">
        <v>222</v>
      </c>
      <c r="I31" s="253">
        <v>19.2</v>
      </c>
      <c r="J31" s="141" t="s">
        <v>222</v>
      </c>
      <c r="K31" s="253">
        <v>1</v>
      </c>
      <c r="L31" s="141" t="s">
        <v>222</v>
      </c>
      <c r="M31" s="253">
        <v>20</v>
      </c>
      <c r="N31" s="141" t="s">
        <v>222</v>
      </c>
      <c r="O31" s="253">
        <v>37.700000000000003</v>
      </c>
      <c r="P31" s="141" t="s">
        <v>222</v>
      </c>
    </row>
    <row r="32" spans="1:16">
      <c r="A32" s="71">
        <v>19</v>
      </c>
      <c r="B32" s="70" t="s">
        <v>65</v>
      </c>
      <c r="C32" s="252">
        <v>82.9</v>
      </c>
      <c r="D32" s="141" t="s">
        <v>222</v>
      </c>
      <c r="E32" s="253">
        <v>28.3</v>
      </c>
      <c r="F32" s="141" t="s">
        <v>222</v>
      </c>
      <c r="G32" s="253">
        <v>1.9</v>
      </c>
      <c r="H32" s="141" t="s">
        <v>222</v>
      </c>
      <c r="I32" s="253">
        <v>12</v>
      </c>
      <c r="J32" s="141" t="s">
        <v>222</v>
      </c>
      <c r="K32" s="253">
        <v>0.5</v>
      </c>
      <c r="L32" s="141" t="s">
        <v>222</v>
      </c>
      <c r="M32" s="253">
        <v>14.4</v>
      </c>
      <c r="N32" s="141" t="s">
        <v>222</v>
      </c>
      <c r="O32" s="253">
        <v>12.1</v>
      </c>
      <c r="P32" s="141" t="s">
        <v>222</v>
      </c>
    </row>
    <row r="33" spans="1:16">
      <c r="A33" s="71">
        <v>20</v>
      </c>
      <c r="B33" s="70" t="s">
        <v>143</v>
      </c>
      <c r="C33" s="252">
        <v>661.3</v>
      </c>
      <c r="D33" s="141" t="s">
        <v>222</v>
      </c>
      <c r="E33" s="253">
        <v>170.9</v>
      </c>
      <c r="F33" s="141" t="s">
        <v>222</v>
      </c>
      <c r="G33" s="253">
        <v>29.7</v>
      </c>
      <c r="H33" s="141" t="s">
        <v>222</v>
      </c>
      <c r="I33" s="253">
        <v>72.599999999999994</v>
      </c>
      <c r="J33" s="141" t="s">
        <v>222</v>
      </c>
      <c r="K33" s="253">
        <v>5.0999999999999996</v>
      </c>
      <c r="L33" s="141" t="s">
        <v>223</v>
      </c>
      <c r="M33" s="253">
        <v>65.7</v>
      </c>
      <c r="N33" s="141" t="s">
        <v>222</v>
      </c>
      <c r="O33" s="253">
        <v>177.8</v>
      </c>
      <c r="P33" s="141" t="s">
        <v>222</v>
      </c>
    </row>
    <row r="34" spans="1:16">
      <c r="A34" s="72"/>
      <c r="B34" s="73"/>
      <c r="C34" s="170" t="s">
        <v>0</v>
      </c>
      <c r="D34" s="213" t="s">
        <v>0</v>
      </c>
      <c r="E34" s="170" t="s">
        <v>0</v>
      </c>
      <c r="F34" s="213" t="s">
        <v>0</v>
      </c>
      <c r="G34" s="170" t="s">
        <v>0</v>
      </c>
      <c r="H34" s="213" t="s">
        <v>0</v>
      </c>
      <c r="I34" s="170" t="s">
        <v>0</v>
      </c>
      <c r="J34" s="213" t="s">
        <v>0</v>
      </c>
      <c r="K34" s="170" t="s">
        <v>0</v>
      </c>
      <c r="L34" s="213" t="s">
        <v>0</v>
      </c>
      <c r="M34" s="170" t="s">
        <v>0</v>
      </c>
      <c r="N34" s="213" t="s">
        <v>0</v>
      </c>
      <c r="O34" s="170" t="s">
        <v>0</v>
      </c>
      <c r="P34" s="213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462" priority="10" stopIfTrue="1" operator="equal">
      <formula>" "</formula>
    </cfRule>
  </conditionalFormatting>
  <conditionalFormatting sqref="A39:IV40 B38:IV38">
    <cfRule type="cellIs" dxfId="1461" priority="9" stopIfTrue="1" operator="equal">
      <formula>" "</formula>
    </cfRule>
  </conditionalFormatting>
  <conditionalFormatting sqref="A38">
    <cfRule type="cellIs" dxfId="1460" priority="8" stopIfTrue="1" operator="equal">
      <formula>" "</formula>
    </cfRule>
  </conditionalFormatting>
  <conditionalFormatting sqref="Q1:IV1">
    <cfRule type="cellIs" dxfId="1459" priority="7" stopIfTrue="1" operator="equal">
      <formula>" "</formula>
    </cfRule>
  </conditionalFormatting>
  <conditionalFormatting sqref="C10:IV10 A5:C5 E5:IV5 E6 G6 I6 K6 M6 O6 Q6:IV9">
    <cfRule type="cellIs" dxfId="1458" priority="6" stopIfTrue="1" operator="equal">
      <formula>" "</formula>
    </cfRule>
  </conditionalFormatting>
  <conditionalFormatting sqref="B37:IV37 A36:IV36 L35:IV35">
    <cfRule type="cellIs" dxfId="1457" priority="5" stopIfTrue="1" operator="equal">
      <formula>" "</formula>
    </cfRule>
  </conditionalFormatting>
  <conditionalFormatting sqref="A37">
    <cfRule type="cellIs" dxfId="1456" priority="4" stopIfTrue="1" operator="equal">
      <formula>" "</formula>
    </cfRule>
  </conditionalFormatting>
  <conditionalFormatting sqref="A1:P1">
    <cfRule type="cellIs" dxfId="1455" priority="3" stopIfTrue="1" operator="equal">
      <formula>" "</formula>
    </cfRule>
  </conditionalFormatting>
  <conditionalFormatting sqref="A2:IV2">
    <cfRule type="cellIs" dxfId="1454" priority="2" stopIfTrue="1" operator="equal">
      <formula>" "</formula>
    </cfRule>
  </conditionalFormatting>
  <conditionalFormatting sqref="A35:K35">
    <cfRule type="cellIs" dxfId="145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bestFit="1" customWidth="1"/>
    <col min="4" max="4" width="2.140625" style="109" customWidth="1"/>
    <col min="5" max="5" width="13.7109375" style="39" bestFit="1" customWidth="1"/>
    <col min="6" max="6" width="2.140625" style="109" customWidth="1"/>
    <col min="7" max="7" width="13.7109375" style="39" bestFit="1" customWidth="1"/>
    <col min="8" max="8" width="2.140625" style="109" customWidth="1"/>
    <col min="9" max="9" width="13.7109375" style="39" bestFit="1" customWidth="1"/>
    <col min="10" max="10" width="2.140625" style="109" customWidth="1"/>
    <col min="11" max="11" width="13.7109375" style="39" bestFit="1" customWidth="1"/>
    <col min="12" max="12" width="2.140625" style="109" customWidth="1"/>
    <col min="13" max="13" width="13.7109375" style="39" bestFit="1" customWidth="1"/>
    <col min="14" max="14" width="2.140625" style="109" customWidth="1"/>
    <col min="15" max="15" width="13.7109375" style="39" bestFit="1" customWidth="1"/>
    <col min="16" max="16" width="2.140625" style="10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bestFit="1" customWidth="1"/>
    <col min="260" max="260" width="2.140625" style="39" customWidth="1"/>
    <col min="261" max="261" width="13.7109375" style="39" bestFit="1" customWidth="1"/>
    <col min="262" max="262" width="2.140625" style="39" customWidth="1"/>
    <col min="263" max="263" width="13.7109375" style="39" bestFit="1" customWidth="1"/>
    <col min="264" max="264" width="2.140625" style="39" customWidth="1"/>
    <col min="265" max="265" width="13.7109375" style="39" bestFit="1" customWidth="1"/>
    <col min="266" max="266" width="2.140625" style="39" customWidth="1"/>
    <col min="267" max="267" width="13.7109375" style="39" bestFit="1" customWidth="1"/>
    <col min="268" max="268" width="2.140625" style="39" customWidth="1"/>
    <col min="269" max="269" width="13.7109375" style="39" bestFit="1" customWidth="1"/>
    <col min="270" max="270" width="2.140625" style="39" customWidth="1"/>
    <col min="271" max="271" width="13.7109375" style="39" bestFit="1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bestFit="1" customWidth="1"/>
    <col min="516" max="516" width="2.140625" style="39" customWidth="1"/>
    <col min="517" max="517" width="13.7109375" style="39" bestFit="1" customWidth="1"/>
    <col min="518" max="518" width="2.140625" style="39" customWidth="1"/>
    <col min="519" max="519" width="13.7109375" style="39" bestFit="1" customWidth="1"/>
    <col min="520" max="520" width="2.140625" style="39" customWidth="1"/>
    <col min="521" max="521" width="13.7109375" style="39" bestFit="1" customWidth="1"/>
    <col min="522" max="522" width="2.140625" style="39" customWidth="1"/>
    <col min="523" max="523" width="13.7109375" style="39" bestFit="1" customWidth="1"/>
    <col min="524" max="524" width="2.140625" style="39" customWidth="1"/>
    <col min="525" max="525" width="13.7109375" style="39" bestFit="1" customWidth="1"/>
    <col min="526" max="526" width="2.140625" style="39" customWidth="1"/>
    <col min="527" max="527" width="13.7109375" style="39" bestFit="1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bestFit="1" customWidth="1"/>
    <col min="772" max="772" width="2.140625" style="39" customWidth="1"/>
    <col min="773" max="773" width="13.7109375" style="39" bestFit="1" customWidth="1"/>
    <col min="774" max="774" width="2.140625" style="39" customWidth="1"/>
    <col min="775" max="775" width="13.7109375" style="39" bestFit="1" customWidth="1"/>
    <col min="776" max="776" width="2.140625" style="39" customWidth="1"/>
    <col min="777" max="777" width="13.7109375" style="39" bestFit="1" customWidth="1"/>
    <col min="778" max="778" width="2.140625" style="39" customWidth="1"/>
    <col min="779" max="779" width="13.7109375" style="39" bestFit="1" customWidth="1"/>
    <col min="780" max="780" width="2.140625" style="39" customWidth="1"/>
    <col min="781" max="781" width="13.7109375" style="39" bestFit="1" customWidth="1"/>
    <col min="782" max="782" width="2.140625" style="39" customWidth="1"/>
    <col min="783" max="783" width="13.7109375" style="39" bestFit="1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bestFit="1" customWidth="1"/>
    <col min="1028" max="1028" width="2.140625" style="39" customWidth="1"/>
    <col min="1029" max="1029" width="13.7109375" style="39" bestFit="1" customWidth="1"/>
    <col min="1030" max="1030" width="2.140625" style="39" customWidth="1"/>
    <col min="1031" max="1031" width="13.7109375" style="39" bestFit="1" customWidth="1"/>
    <col min="1032" max="1032" width="2.140625" style="39" customWidth="1"/>
    <col min="1033" max="1033" width="13.7109375" style="39" bestFit="1" customWidth="1"/>
    <col min="1034" max="1034" width="2.140625" style="39" customWidth="1"/>
    <col min="1035" max="1035" width="13.7109375" style="39" bestFit="1" customWidth="1"/>
    <col min="1036" max="1036" width="2.140625" style="39" customWidth="1"/>
    <col min="1037" max="1037" width="13.7109375" style="39" bestFit="1" customWidth="1"/>
    <col min="1038" max="1038" width="2.140625" style="39" customWidth="1"/>
    <col min="1039" max="1039" width="13.7109375" style="39" bestFit="1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bestFit="1" customWidth="1"/>
    <col min="1284" max="1284" width="2.140625" style="39" customWidth="1"/>
    <col min="1285" max="1285" width="13.7109375" style="39" bestFit="1" customWidth="1"/>
    <col min="1286" max="1286" width="2.140625" style="39" customWidth="1"/>
    <col min="1287" max="1287" width="13.7109375" style="39" bestFit="1" customWidth="1"/>
    <col min="1288" max="1288" width="2.140625" style="39" customWidth="1"/>
    <col min="1289" max="1289" width="13.7109375" style="39" bestFit="1" customWidth="1"/>
    <col min="1290" max="1290" width="2.140625" style="39" customWidth="1"/>
    <col min="1291" max="1291" width="13.7109375" style="39" bestFit="1" customWidth="1"/>
    <col min="1292" max="1292" width="2.140625" style="39" customWidth="1"/>
    <col min="1293" max="1293" width="13.7109375" style="39" bestFit="1" customWidth="1"/>
    <col min="1294" max="1294" width="2.140625" style="39" customWidth="1"/>
    <col min="1295" max="1295" width="13.7109375" style="39" bestFit="1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bestFit="1" customWidth="1"/>
    <col min="1540" max="1540" width="2.140625" style="39" customWidth="1"/>
    <col min="1541" max="1541" width="13.7109375" style="39" bestFit="1" customWidth="1"/>
    <col min="1542" max="1542" width="2.140625" style="39" customWidth="1"/>
    <col min="1543" max="1543" width="13.7109375" style="39" bestFit="1" customWidth="1"/>
    <col min="1544" max="1544" width="2.140625" style="39" customWidth="1"/>
    <col min="1545" max="1545" width="13.7109375" style="39" bestFit="1" customWidth="1"/>
    <col min="1546" max="1546" width="2.140625" style="39" customWidth="1"/>
    <col min="1547" max="1547" width="13.7109375" style="39" bestFit="1" customWidth="1"/>
    <col min="1548" max="1548" width="2.140625" style="39" customWidth="1"/>
    <col min="1549" max="1549" width="13.7109375" style="39" bestFit="1" customWidth="1"/>
    <col min="1550" max="1550" width="2.140625" style="39" customWidth="1"/>
    <col min="1551" max="1551" width="13.7109375" style="39" bestFit="1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bestFit="1" customWidth="1"/>
    <col min="1796" max="1796" width="2.140625" style="39" customWidth="1"/>
    <col min="1797" max="1797" width="13.7109375" style="39" bestFit="1" customWidth="1"/>
    <col min="1798" max="1798" width="2.140625" style="39" customWidth="1"/>
    <col min="1799" max="1799" width="13.7109375" style="39" bestFit="1" customWidth="1"/>
    <col min="1800" max="1800" width="2.140625" style="39" customWidth="1"/>
    <col min="1801" max="1801" width="13.7109375" style="39" bestFit="1" customWidth="1"/>
    <col min="1802" max="1802" width="2.140625" style="39" customWidth="1"/>
    <col min="1803" max="1803" width="13.7109375" style="39" bestFit="1" customWidth="1"/>
    <col min="1804" max="1804" width="2.140625" style="39" customWidth="1"/>
    <col min="1805" max="1805" width="13.7109375" style="39" bestFit="1" customWidth="1"/>
    <col min="1806" max="1806" width="2.140625" style="39" customWidth="1"/>
    <col min="1807" max="1807" width="13.7109375" style="39" bestFit="1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bestFit="1" customWidth="1"/>
    <col min="2052" max="2052" width="2.140625" style="39" customWidth="1"/>
    <col min="2053" max="2053" width="13.7109375" style="39" bestFit="1" customWidth="1"/>
    <col min="2054" max="2054" width="2.140625" style="39" customWidth="1"/>
    <col min="2055" max="2055" width="13.7109375" style="39" bestFit="1" customWidth="1"/>
    <col min="2056" max="2056" width="2.140625" style="39" customWidth="1"/>
    <col min="2057" max="2057" width="13.7109375" style="39" bestFit="1" customWidth="1"/>
    <col min="2058" max="2058" width="2.140625" style="39" customWidth="1"/>
    <col min="2059" max="2059" width="13.7109375" style="39" bestFit="1" customWidth="1"/>
    <col min="2060" max="2060" width="2.140625" style="39" customWidth="1"/>
    <col min="2061" max="2061" width="13.7109375" style="39" bestFit="1" customWidth="1"/>
    <col min="2062" max="2062" width="2.140625" style="39" customWidth="1"/>
    <col min="2063" max="2063" width="13.7109375" style="39" bestFit="1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bestFit="1" customWidth="1"/>
    <col min="2308" max="2308" width="2.140625" style="39" customWidth="1"/>
    <col min="2309" max="2309" width="13.7109375" style="39" bestFit="1" customWidth="1"/>
    <col min="2310" max="2310" width="2.140625" style="39" customWidth="1"/>
    <col min="2311" max="2311" width="13.7109375" style="39" bestFit="1" customWidth="1"/>
    <col min="2312" max="2312" width="2.140625" style="39" customWidth="1"/>
    <col min="2313" max="2313" width="13.7109375" style="39" bestFit="1" customWidth="1"/>
    <col min="2314" max="2314" width="2.140625" style="39" customWidth="1"/>
    <col min="2315" max="2315" width="13.7109375" style="39" bestFit="1" customWidth="1"/>
    <col min="2316" max="2316" width="2.140625" style="39" customWidth="1"/>
    <col min="2317" max="2317" width="13.7109375" style="39" bestFit="1" customWidth="1"/>
    <col min="2318" max="2318" width="2.140625" style="39" customWidth="1"/>
    <col min="2319" max="2319" width="13.7109375" style="39" bestFit="1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bestFit="1" customWidth="1"/>
    <col min="2564" max="2564" width="2.140625" style="39" customWidth="1"/>
    <col min="2565" max="2565" width="13.7109375" style="39" bestFit="1" customWidth="1"/>
    <col min="2566" max="2566" width="2.140625" style="39" customWidth="1"/>
    <col min="2567" max="2567" width="13.7109375" style="39" bestFit="1" customWidth="1"/>
    <col min="2568" max="2568" width="2.140625" style="39" customWidth="1"/>
    <col min="2569" max="2569" width="13.7109375" style="39" bestFit="1" customWidth="1"/>
    <col min="2570" max="2570" width="2.140625" style="39" customWidth="1"/>
    <col min="2571" max="2571" width="13.7109375" style="39" bestFit="1" customWidth="1"/>
    <col min="2572" max="2572" width="2.140625" style="39" customWidth="1"/>
    <col min="2573" max="2573" width="13.7109375" style="39" bestFit="1" customWidth="1"/>
    <col min="2574" max="2574" width="2.140625" style="39" customWidth="1"/>
    <col min="2575" max="2575" width="13.7109375" style="39" bestFit="1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bestFit="1" customWidth="1"/>
    <col min="2820" max="2820" width="2.140625" style="39" customWidth="1"/>
    <col min="2821" max="2821" width="13.7109375" style="39" bestFit="1" customWidth="1"/>
    <col min="2822" max="2822" width="2.140625" style="39" customWidth="1"/>
    <col min="2823" max="2823" width="13.7109375" style="39" bestFit="1" customWidth="1"/>
    <col min="2824" max="2824" width="2.140625" style="39" customWidth="1"/>
    <col min="2825" max="2825" width="13.7109375" style="39" bestFit="1" customWidth="1"/>
    <col min="2826" max="2826" width="2.140625" style="39" customWidth="1"/>
    <col min="2827" max="2827" width="13.7109375" style="39" bestFit="1" customWidth="1"/>
    <col min="2828" max="2828" width="2.140625" style="39" customWidth="1"/>
    <col min="2829" max="2829" width="13.7109375" style="39" bestFit="1" customWidth="1"/>
    <col min="2830" max="2830" width="2.140625" style="39" customWidth="1"/>
    <col min="2831" max="2831" width="13.7109375" style="39" bestFit="1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bestFit="1" customWidth="1"/>
    <col min="3076" max="3076" width="2.140625" style="39" customWidth="1"/>
    <col min="3077" max="3077" width="13.7109375" style="39" bestFit="1" customWidth="1"/>
    <col min="3078" max="3078" width="2.140625" style="39" customWidth="1"/>
    <col min="3079" max="3079" width="13.7109375" style="39" bestFit="1" customWidth="1"/>
    <col min="3080" max="3080" width="2.140625" style="39" customWidth="1"/>
    <col min="3081" max="3081" width="13.7109375" style="39" bestFit="1" customWidth="1"/>
    <col min="3082" max="3082" width="2.140625" style="39" customWidth="1"/>
    <col min="3083" max="3083" width="13.7109375" style="39" bestFit="1" customWidth="1"/>
    <col min="3084" max="3084" width="2.140625" style="39" customWidth="1"/>
    <col min="3085" max="3085" width="13.7109375" style="39" bestFit="1" customWidth="1"/>
    <col min="3086" max="3086" width="2.140625" style="39" customWidth="1"/>
    <col min="3087" max="3087" width="13.7109375" style="39" bestFit="1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bestFit="1" customWidth="1"/>
    <col min="3332" max="3332" width="2.140625" style="39" customWidth="1"/>
    <col min="3333" max="3333" width="13.7109375" style="39" bestFit="1" customWidth="1"/>
    <col min="3334" max="3334" width="2.140625" style="39" customWidth="1"/>
    <col min="3335" max="3335" width="13.7109375" style="39" bestFit="1" customWidth="1"/>
    <col min="3336" max="3336" width="2.140625" style="39" customWidth="1"/>
    <col min="3337" max="3337" width="13.7109375" style="39" bestFit="1" customWidth="1"/>
    <col min="3338" max="3338" width="2.140625" style="39" customWidth="1"/>
    <col min="3339" max="3339" width="13.7109375" style="39" bestFit="1" customWidth="1"/>
    <col min="3340" max="3340" width="2.140625" style="39" customWidth="1"/>
    <col min="3341" max="3341" width="13.7109375" style="39" bestFit="1" customWidth="1"/>
    <col min="3342" max="3342" width="2.140625" style="39" customWidth="1"/>
    <col min="3343" max="3343" width="13.7109375" style="39" bestFit="1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bestFit="1" customWidth="1"/>
    <col min="3588" max="3588" width="2.140625" style="39" customWidth="1"/>
    <col min="3589" max="3589" width="13.7109375" style="39" bestFit="1" customWidth="1"/>
    <col min="3590" max="3590" width="2.140625" style="39" customWidth="1"/>
    <col min="3591" max="3591" width="13.7109375" style="39" bestFit="1" customWidth="1"/>
    <col min="3592" max="3592" width="2.140625" style="39" customWidth="1"/>
    <col min="3593" max="3593" width="13.7109375" style="39" bestFit="1" customWidth="1"/>
    <col min="3594" max="3594" width="2.140625" style="39" customWidth="1"/>
    <col min="3595" max="3595" width="13.7109375" style="39" bestFit="1" customWidth="1"/>
    <col min="3596" max="3596" width="2.140625" style="39" customWidth="1"/>
    <col min="3597" max="3597" width="13.7109375" style="39" bestFit="1" customWidth="1"/>
    <col min="3598" max="3598" width="2.140625" style="39" customWidth="1"/>
    <col min="3599" max="3599" width="13.7109375" style="39" bestFit="1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bestFit="1" customWidth="1"/>
    <col min="3844" max="3844" width="2.140625" style="39" customWidth="1"/>
    <col min="3845" max="3845" width="13.7109375" style="39" bestFit="1" customWidth="1"/>
    <col min="3846" max="3846" width="2.140625" style="39" customWidth="1"/>
    <col min="3847" max="3847" width="13.7109375" style="39" bestFit="1" customWidth="1"/>
    <col min="3848" max="3848" width="2.140625" style="39" customWidth="1"/>
    <col min="3849" max="3849" width="13.7109375" style="39" bestFit="1" customWidth="1"/>
    <col min="3850" max="3850" width="2.140625" style="39" customWidth="1"/>
    <col min="3851" max="3851" width="13.7109375" style="39" bestFit="1" customWidth="1"/>
    <col min="3852" max="3852" width="2.140625" style="39" customWidth="1"/>
    <col min="3853" max="3853" width="13.7109375" style="39" bestFit="1" customWidth="1"/>
    <col min="3854" max="3854" width="2.140625" style="39" customWidth="1"/>
    <col min="3855" max="3855" width="13.7109375" style="39" bestFit="1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bestFit="1" customWidth="1"/>
    <col min="4100" max="4100" width="2.140625" style="39" customWidth="1"/>
    <col min="4101" max="4101" width="13.7109375" style="39" bestFit="1" customWidth="1"/>
    <col min="4102" max="4102" width="2.140625" style="39" customWidth="1"/>
    <col min="4103" max="4103" width="13.7109375" style="39" bestFit="1" customWidth="1"/>
    <col min="4104" max="4104" width="2.140625" style="39" customWidth="1"/>
    <col min="4105" max="4105" width="13.7109375" style="39" bestFit="1" customWidth="1"/>
    <col min="4106" max="4106" width="2.140625" style="39" customWidth="1"/>
    <col min="4107" max="4107" width="13.7109375" style="39" bestFit="1" customWidth="1"/>
    <col min="4108" max="4108" width="2.140625" style="39" customWidth="1"/>
    <col min="4109" max="4109" width="13.7109375" style="39" bestFit="1" customWidth="1"/>
    <col min="4110" max="4110" width="2.140625" style="39" customWidth="1"/>
    <col min="4111" max="4111" width="13.7109375" style="39" bestFit="1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bestFit="1" customWidth="1"/>
    <col min="4356" max="4356" width="2.140625" style="39" customWidth="1"/>
    <col min="4357" max="4357" width="13.7109375" style="39" bestFit="1" customWidth="1"/>
    <col min="4358" max="4358" width="2.140625" style="39" customWidth="1"/>
    <col min="4359" max="4359" width="13.7109375" style="39" bestFit="1" customWidth="1"/>
    <col min="4360" max="4360" width="2.140625" style="39" customWidth="1"/>
    <col min="4361" max="4361" width="13.7109375" style="39" bestFit="1" customWidth="1"/>
    <col min="4362" max="4362" width="2.140625" style="39" customWidth="1"/>
    <col min="4363" max="4363" width="13.7109375" style="39" bestFit="1" customWidth="1"/>
    <col min="4364" max="4364" width="2.140625" style="39" customWidth="1"/>
    <col min="4365" max="4365" width="13.7109375" style="39" bestFit="1" customWidth="1"/>
    <col min="4366" max="4366" width="2.140625" style="39" customWidth="1"/>
    <col min="4367" max="4367" width="13.7109375" style="39" bestFit="1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bestFit="1" customWidth="1"/>
    <col min="4612" max="4612" width="2.140625" style="39" customWidth="1"/>
    <col min="4613" max="4613" width="13.7109375" style="39" bestFit="1" customWidth="1"/>
    <col min="4614" max="4614" width="2.140625" style="39" customWidth="1"/>
    <col min="4615" max="4615" width="13.7109375" style="39" bestFit="1" customWidth="1"/>
    <col min="4616" max="4616" width="2.140625" style="39" customWidth="1"/>
    <col min="4617" max="4617" width="13.7109375" style="39" bestFit="1" customWidth="1"/>
    <col min="4618" max="4618" width="2.140625" style="39" customWidth="1"/>
    <col min="4619" max="4619" width="13.7109375" style="39" bestFit="1" customWidth="1"/>
    <col min="4620" max="4620" width="2.140625" style="39" customWidth="1"/>
    <col min="4621" max="4621" width="13.7109375" style="39" bestFit="1" customWidth="1"/>
    <col min="4622" max="4622" width="2.140625" style="39" customWidth="1"/>
    <col min="4623" max="4623" width="13.7109375" style="39" bestFit="1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bestFit="1" customWidth="1"/>
    <col min="4868" max="4868" width="2.140625" style="39" customWidth="1"/>
    <col min="4869" max="4869" width="13.7109375" style="39" bestFit="1" customWidth="1"/>
    <col min="4870" max="4870" width="2.140625" style="39" customWidth="1"/>
    <col min="4871" max="4871" width="13.7109375" style="39" bestFit="1" customWidth="1"/>
    <col min="4872" max="4872" width="2.140625" style="39" customWidth="1"/>
    <col min="4873" max="4873" width="13.7109375" style="39" bestFit="1" customWidth="1"/>
    <col min="4874" max="4874" width="2.140625" style="39" customWidth="1"/>
    <col min="4875" max="4875" width="13.7109375" style="39" bestFit="1" customWidth="1"/>
    <col min="4876" max="4876" width="2.140625" style="39" customWidth="1"/>
    <col min="4877" max="4877" width="13.7109375" style="39" bestFit="1" customWidth="1"/>
    <col min="4878" max="4878" width="2.140625" style="39" customWidth="1"/>
    <col min="4879" max="4879" width="13.7109375" style="39" bestFit="1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bestFit="1" customWidth="1"/>
    <col min="5124" max="5124" width="2.140625" style="39" customWidth="1"/>
    <col min="5125" max="5125" width="13.7109375" style="39" bestFit="1" customWidth="1"/>
    <col min="5126" max="5126" width="2.140625" style="39" customWidth="1"/>
    <col min="5127" max="5127" width="13.7109375" style="39" bestFit="1" customWidth="1"/>
    <col min="5128" max="5128" width="2.140625" style="39" customWidth="1"/>
    <col min="5129" max="5129" width="13.7109375" style="39" bestFit="1" customWidth="1"/>
    <col min="5130" max="5130" width="2.140625" style="39" customWidth="1"/>
    <col min="5131" max="5131" width="13.7109375" style="39" bestFit="1" customWidth="1"/>
    <col min="5132" max="5132" width="2.140625" style="39" customWidth="1"/>
    <col min="5133" max="5133" width="13.7109375" style="39" bestFit="1" customWidth="1"/>
    <col min="5134" max="5134" width="2.140625" style="39" customWidth="1"/>
    <col min="5135" max="5135" width="13.7109375" style="39" bestFit="1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bestFit="1" customWidth="1"/>
    <col min="5380" max="5380" width="2.140625" style="39" customWidth="1"/>
    <col min="5381" max="5381" width="13.7109375" style="39" bestFit="1" customWidth="1"/>
    <col min="5382" max="5382" width="2.140625" style="39" customWidth="1"/>
    <col min="5383" max="5383" width="13.7109375" style="39" bestFit="1" customWidth="1"/>
    <col min="5384" max="5384" width="2.140625" style="39" customWidth="1"/>
    <col min="5385" max="5385" width="13.7109375" style="39" bestFit="1" customWidth="1"/>
    <col min="5386" max="5386" width="2.140625" style="39" customWidth="1"/>
    <col min="5387" max="5387" width="13.7109375" style="39" bestFit="1" customWidth="1"/>
    <col min="5388" max="5388" width="2.140625" style="39" customWidth="1"/>
    <col min="5389" max="5389" width="13.7109375" style="39" bestFit="1" customWidth="1"/>
    <col min="5390" max="5390" width="2.140625" style="39" customWidth="1"/>
    <col min="5391" max="5391" width="13.7109375" style="39" bestFit="1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bestFit="1" customWidth="1"/>
    <col min="5636" max="5636" width="2.140625" style="39" customWidth="1"/>
    <col min="5637" max="5637" width="13.7109375" style="39" bestFit="1" customWidth="1"/>
    <col min="5638" max="5638" width="2.140625" style="39" customWidth="1"/>
    <col min="5639" max="5639" width="13.7109375" style="39" bestFit="1" customWidth="1"/>
    <col min="5640" max="5640" width="2.140625" style="39" customWidth="1"/>
    <col min="5641" max="5641" width="13.7109375" style="39" bestFit="1" customWidth="1"/>
    <col min="5642" max="5642" width="2.140625" style="39" customWidth="1"/>
    <col min="5643" max="5643" width="13.7109375" style="39" bestFit="1" customWidth="1"/>
    <col min="5644" max="5644" width="2.140625" style="39" customWidth="1"/>
    <col min="5645" max="5645" width="13.7109375" style="39" bestFit="1" customWidth="1"/>
    <col min="5646" max="5646" width="2.140625" style="39" customWidth="1"/>
    <col min="5647" max="5647" width="13.7109375" style="39" bestFit="1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bestFit="1" customWidth="1"/>
    <col min="5892" max="5892" width="2.140625" style="39" customWidth="1"/>
    <col min="5893" max="5893" width="13.7109375" style="39" bestFit="1" customWidth="1"/>
    <col min="5894" max="5894" width="2.140625" style="39" customWidth="1"/>
    <col min="5895" max="5895" width="13.7109375" style="39" bestFit="1" customWidth="1"/>
    <col min="5896" max="5896" width="2.140625" style="39" customWidth="1"/>
    <col min="5897" max="5897" width="13.7109375" style="39" bestFit="1" customWidth="1"/>
    <col min="5898" max="5898" width="2.140625" style="39" customWidth="1"/>
    <col min="5899" max="5899" width="13.7109375" style="39" bestFit="1" customWidth="1"/>
    <col min="5900" max="5900" width="2.140625" style="39" customWidth="1"/>
    <col min="5901" max="5901" width="13.7109375" style="39" bestFit="1" customWidth="1"/>
    <col min="5902" max="5902" width="2.140625" style="39" customWidth="1"/>
    <col min="5903" max="5903" width="13.7109375" style="39" bestFit="1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bestFit="1" customWidth="1"/>
    <col min="6148" max="6148" width="2.140625" style="39" customWidth="1"/>
    <col min="6149" max="6149" width="13.7109375" style="39" bestFit="1" customWidth="1"/>
    <col min="6150" max="6150" width="2.140625" style="39" customWidth="1"/>
    <col min="6151" max="6151" width="13.7109375" style="39" bestFit="1" customWidth="1"/>
    <col min="6152" max="6152" width="2.140625" style="39" customWidth="1"/>
    <col min="6153" max="6153" width="13.7109375" style="39" bestFit="1" customWidth="1"/>
    <col min="6154" max="6154" width="2.140625" style="39" customWidth="1"/>
    <col min="6155" max="6155" width="13.7109375" style="39" bestFit="1" customWidth="1"/>
    <col min="6156" max="6156" width="2.140625" style="39" customWidth="1"/>
    <col min="6157" max="6157" width="13.7109375" style="39" bestFit="1" customWidth="1"/>
    <col min="6158" max="6158" width="2.140625" style="39" customWidth="1"/>
    <col min="6159" max="6159" width="13.7109375" style="39" bestFit="1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bestFit="1" customWidth="1"/>
    <col min="6404" max="6404" width="2.140625" style="39" customWidth="1"/>
    <col min="6405" max="6405" width="13.7109375" style="39" bestFit="1" customWidth="1"/>
    <col min="6406" max="6406" width="2.140625" style="39" customWidth="1"/>
    <col min="6407" max="6407" width="13.7109375" style="39" bestFit="1" customWidth="1"/>
    <col min="6408" max="6408" width="2.140625" style="39" customWidth="1"/>
    <col min="6409" max="6409" width="13.7109375" style="39" bestFit="1" customWidth="1"/>
    <col min="6410" max="6410" width="2.140625" style="39" customWidth="1"/>
    <col min="6411" max="6411" width="13.7109375" style="39" bestFit="1" customWidth="1"/>
    <col min="6412" max="6412" width="2.140625" style="39" customWidth="1"/>
    <col min="6413" max="6413" width="13.7109375" style="39" bestFit="1" customWidth="1"/>
    <col min="6414" max="6414" width="2.140625" style="39" customWidth="1"/>
    <col min="6415" max="6415" width="13.7109375" style="39" bestFit="1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bestFit="1" customWidth="1"/>
    <col min="6660" max="6660" width="2.140625" style="39" customWidth="1"/>
    <col min="6661" max="6661" width="13.7109375" style="39" bestFit="1" customWidth="1"/>
    <col min="6662" max="6662" width="2.140625" style="39" customWidth="1"/>
    <col min="6663" max="6663" width="13.7109375" style="39" bestFit="1" customWidth="1"/>
    <col min="6664" max="6664" width="2.140625" style="39" customWidth="1"/>
    <col min="6665" max="6665" width="13.7109375" style="39" bestFit="1" customWidth="1"/>
    <col min="6666" max="6666" width="2.140625" style="39" customWidth="1"/>
    <col min="6667" max="6667" width="13.7109375" style="39" bestFit="1" customWidth="1"/>
    <col min="6668" max="6668" width="2.140625" style="39" customWidth="1"/>
    <col min="6669" max="6669" width="13.7109375" style="39" bestFit="1" customWidth="1"/>
    <col min="6670" max="6670" width="2.140625" style="39" customWidth="1"/>
    <col min="6671" max="6671" width="13.7109375" style="39" bestFit="1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bestFit="1" customWidth="1"/>
    <col min="6916" max="6916" width="2.140625" style="39" customWidth="1"/>
    <col min="6917" max="6917" width="13.7109375" style="39" bestFit="1" customWidth="1"/>
    <col min="6918" max="6918" width="2.140625" style="39" customWidth="1"/>
    <col min="6919" max="6919" width="13.7109375" style="39" bestFit="1" customWidth="1"/>
    <col min="6920" max="6920" width="2.140625" style="39" customWidth="1"/>
    <col min="6921" max="6921" width="13.7109375" style="39" bestFit="1" customWidth="1"/>
    <col min="6922" max="6922" width="2.140625" style="39" customWidth="1"/>
    <col min="6923" max="6923" width="13.7109375" style="39" bestFit="1" customWidth="1"/>
    <col min="6924" max="6924" width="2.140625" style="39" customWidth="1"/>
    <col min="6925" max="6925" width="13.7109375" style="39" bestFit="1" customWidth="1"/>
    <col min="6926" max="6926" width="2.140625" style="39" customWidth="1"/>
    <col min="6927" max="6927" width="13.7109375" style="39" bestFit="1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bestFit="1" customWidth="1"/>
    <col min="7172" max="7172" width="2.140625" style="39" customWidth="1"/>
    <col min="7173" max="7173" width="13.7109375" style="39" bestFit="1" customWidth="1"/>
    <col min="7174" max="7174" width="2.140625" style="39" customWidth="1"/>
    <col min="7175" max="7175" width="13.7109375" style="39" bestFit="1" customWidth="1"/>
    <col min="7176" max="7176" width="2.140625" style="39" customWidth="1"/>
    <col min="7177" max="7177" width="13.7109375" style="39" bestFit="1" customWidth="1"/>
    <col min="7178" max="7178" width="2.140625" style="39" customWidth="1"/>
    <col min="7179" max="7179" width="13.7109375" style="39" bestFit="1" customWidth="1"/>
    <col min="7180" max="7180" width="2.140625" style="39" customWidth="1"/>
    <col min="7181" max="7181" width="13.7109375" style="39" bestFit="1" customWidth="1"/>
    <col min="7182" max="7182" width="2.140625" style="39" customWidth="1"/>
    <col min="7183" max="7183" width="13.7109375" style="39" bestFit="1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bestFit="1" customWidth="1"/>
    <col min="7428" max="7428" width="2.140625" style="39" customWidth="1"/>
    <col min="7429" max="7429" width="13.7109375" style="39" bestFit="1" customWidth="1"/>
    <col min="7430" max="7430" width="2.140625" style="39" customWidth="1"/>
    <col min="7431" max="7431" width="13.7109375" style="39" bestFit="1" customWidth="1"/>
    <col min="7432" max="7432" width="2.140625" style="39" customWidth="1"/>
    <col min="7433" max="7433" width="13.7109375" style="39" bestFit="1" customWidth="1"/>
    <col min="7434" max="7434" width="2.140625" style="39" customWidth="1"/>
    <col min="7435" max="7435" width="13.7109375" style="39" bestFit="1" customWidth="1"/>
    <col min="7436" max="7436" width="2.140625" style="39" customWidth="1"/>
    <col min="7437" max="7437" width="13.7109375" style="39" bestFit="1" customWidth="1"/>
    <col min="7438" max="7438" width="2.140625" style="39" customWidth="1"/>
    <col min="7439" max="7439" width="13.7109375" style="39" bestFit="1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bestFit="1" customWidth="1"/>
    <col min="7684" max="7684" width="2.140625" style="39" customWidth="1"/>
    <col min="7685" max="7685" width="13.7109375" style="39" bestFit="1" customWidth="1"/>
    <col min="7686" max="7686" width="2.140625" style="39" customWidth="1"/>
    <col min="7687" max="7687" width="13.7109375" style="39" bestFit="1" customWidth="1"/>
    <col min="7688" max="7688" width="2.140625" style="39" customWidth="1"/>
    <col min="7689" max="7689" width="13.7109375" style="39" bestFit="1" customWidth="1"/>
    <col min="7690" max="7690" width="2.140625" style="39" customWidth="1"/>
    <col min="7691" max="7691" width="13.7109375" style="39" bestFit="1" customWidth="1"/>
    <col min="7692" max="7692" width="2.140625" style="39" customWidth="1"/>
    <col min="7693" max="7693" width="13.7109375" style="39" bestFit="1" customWidth="1"/>
    <col min="7694" max="7694" width="2.140625" style="39" customWidth="1"/>
    <col min="7695" max="7695" width="13.7109375" style="39" bestFit="1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bestFit="1" customWidth="1"/>
    <col min="7940" max="7940" width="2.140625" style="39" customWidth="1"/>
    <col min="7941" max="7941" width="13.7109375" style="39" bestFit="1" customWidth="1"/>
    <col min="7942" max="7942" width="2.140625" style="39" customWidth="1"/>
    <col min="7943" max="7943" width="13.7109375" style="39" bestFit="1" customWidth="1"/>
    <col min="7944" max="7944" width="2.140625" style="39" customWidth="1"/>
    <col min="7945" max="7945" width="13.7109375" style="39" bestFit="1" customWidth="1"/>
    <col min="7946" max="7946" width="2.140625" style="39" customWidth="1"/>
    <col min="7947" max="7947" width="13.7109375" style="39" bestFit="1" customWidth="1"/>
    <col min="7948" max="7948" width="2.140625" style="39" customWidth="1"/>
    <col min="7949" max="7949" width="13.7109375" style="39" bestFit="1" customWidth="1"/>
    <col min="7950" max="7950" width="2.140625" style="39" customWidth="1"/>
    <col min="7951" max="7951" width="13.7109375" style="39" bestFit="1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bestFit="1" customWidth="1"/>
    <col min="8196" max="8196" width="2.140625" style="39" customWidth="1"/>
    <col min="8197" max="8197" width="13.7109375" style="39" bestFit="1" customWidth="1"/>
    <col min="8198" max="8198" width="2.140625" style="39" customWidth="1"/>
    <col min="8199" max="8199" width="13.7109375" style="39" bestFit="1" customWidth="1"/>
    <col min="8200" max="8200" width="2.140625" style="39" customWidth="1"/>
    <col min="8201" max="8201" width="13.7109375" style="39" bestFit="1" customWidth="1"/>
    <col min="8202" max="8202" width="2.140625" style="39" customWidth="1"/>
    <col min="8203" max="8203" width="13.7109375" style="39" bestFit="1" customWidth="1"/>
    <col min="8204" max="8204" width="2.140625" style="39" customWidth="1"/>
    <col min="8205" max="8205" width="13.7109375" style="39" bestFit="1" customWidth="1"/>
    <col min="8206" max="8206" width="2.140625" style="39" customWidth="1"/>
    <col min="8207" max="8207" width="13.7109375" style="39" bestFit="1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bestFit="1" customWidth="1"/>
    <col min="8452" max="8452" width="2.140625" style="39" customWidth="1"/>
    <col min="8453" max="8453" width="13.7109375" style="39" bestFit="1" customWidth="1"/>
    <col min="8454" max="8454" width="2.140625" style="39" customWidth="1"/>
    <col min="8455" max="8455" width="13.7109375" style="39" bestFit="1" customWidth="1"/>
    <col min="8456" max="8456" width="2.140625" style="39" customWidth="1"/>
    <col min="8457" max="8457" width="13.7109375" style="39" bestFit="1" customWidth="1"/>
    <col min="8458" max="8458" width="2.140625" style="39" customWidth="1"/>
    <col min="8459" max="8459" width="13.7109375" style="39" bestFit="1" customWidth="1"/>
    <col min="8460" max="8460" width="2.140625" style="39" customWidth="1"/>
    <col min="8461" max="8461" width="13.7109375" style="39" bestFit="1" customWidth="1"/>
    <col min="8462" max="8462" width="2.140625" style="39" customWidth="1"/>
    <col min="8463" max="8463" width="13.7109375" style="39" bestFit="1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bestFit="1" customWidth="1"/>
    <col min="8708" max="8708" width="2.140625" style="39" customWidth="1"/>
    <col min="8709" max="8709" width="13.7109375" style="39" bestFit="1" customWidth="1"/>
    <col min="8710" max="8710" width="2.140625" style="39" customWidth="1"/>
    <col min="8711" max="8711" width="13.7109375" style="39" bestFit="1" customWidth="1"/>
    <col min="8712" max="8712" width="2.140625" style="39" customWidth="1"/>
    <col min="8713" max="8713" width="13.7109375" style="39" bestFit="1" customWidth="1"/>
    <col min="8714" max="8714" width="2.140625" style="39" customWidth="1"/>
    <col min="8715" max="8715" width="13.7109375" style="39" bestFit="1" customWidth="1"/>
    <col min="8716" max="8716" width="2.140625" style="39" customWidth="1"/>
    <col min="8717" max="8717" width="13.7109375" style="39" bestFit="1" customWidth="1"/>
    <col min="8718" max="8718" width="2.140625" style="39" customWidth="1"/>
    <col min="8719" max="8719" width="13.7109375" style="39" bestFit="1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bestFit="1" customWidth="1"/>
    <col min="8964" max="8964" width="2.140625" style="39" customWidth="1"/>
    <col min="8965" max="8965" width="13.7109375" style="39" bestFit="1" customWidth="1"/>
    <col min="8966" max="8966" width="2.140625" style="39" customWidth="1"/>
    <col min="8967" max="8967" width="13.7109375" style="39" bestFit="1" customWidth="1"/>
    <col min="8968" max="8968" width="2.140625" style="39" customWidth="1"/>
    <col min="8969" max="8969" width="13.7109375" style="39" bestFit="1" customWidth="1"/>
    <col min="8970" max="8970" width="2.140625" style="39" customWidth="1"/>
    <col min="8971" max="8971" width="13.7109375" style="39" bestFit="1" customWidth="1"/>
    <col min="8972" max="8972" width="2.140625" style="39" customWidth="1"/>
    <col min="8973" max="8973" width="13.7109375" style="39" bestFit="1" customWidth="1"/>
    <col min="8974" max="8974" width="2.140625" style="39" customWidth="1"/>
    <col min="8975" max="8975" width="13.7109375" style="39" bestFit="1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bestFit="1" customWidth="1"/>
    <col min="9220" max="9220" width="2.140625" style="39" customWidth="1"/>
    <col min="9221" max="9221" width="13.7109375" style="39" bestFit="1" customWidth="1"/>
    <col min="9222" max="9222" width="2.140625" style="39" customWidth="1"/>
    <col min="9223" max="9223" width="13.7109375" style="39" bestFit="1" customWidth="1"/>
    <col min="9224" max="9224" width="2.140625" style="39" customWidth="1"/>
    <col min="9225" max="9225" width="13.7109375" style="39" bestFit="1" customWidth="1"/>
    <col min="9226" max="9226" width="2.140625" style="39" customWidth="1"/>
    <col min="9227" max="9227" width="13.7109375" style="39" bestFit="1" customWidth="1"/>
    <col min="9228" max="9228" width="2.140625" style="39" customWidth="1"/>
    <col min="9229" max="9229" width="13.7109375" style="39" bestFit="1" customWidth="1"/>
    <col min="9230" max="9230" width="2.140625" style="39" customWidth="1"/>
    <col min="9231" max="9231" width="13.7109375" style="39" bestFit="1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bestFit="1" customWidth="1"/>
    <col min="9476" max="9476" width="2.140625" style="39" customWidth="1"/>
    <col min="9477" max="9477" width="13.7109375" style="39" bestFit="1" customWidth="1"/>
    <col min="9478" max="9478" width="2.140625" style="39" customWidth="1"/>
    <col min="9479" max="9479" width="13.7109375" style="39" bestFit="1" customWidth="1"/>
    <col min="9480" max="9480" width="2.140625" style="39" customWidth="1"/>
    <col min="9481" max="9481" width="13.7109375" style="39" bestFit="1" customWidth="1"/>
    <col min="9482" max="9482" width="2.140625" style="39" customWidth="1"/>
    <col min="9483" max="9483" width="13.7109375" style="39" bestFit="1" customWidth="1"/>
    <col min="9484" max="9484" width="2.140625" style="39" customWidth="1"/>
    <col min="9485" max="9485" width="13.7109375" style="39" bestFit="1" customWidth="1"/>
    <col min="9486" max="9486" width="2.140625" style="39" customWidth="1"/>
    <col min="9487" max="9487" width="13.7109375" style="39" bestFit="1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bestFit="1" customWidth="1"/>
    <col min="9732" max="9732" width="2.140625" style="39" customWidth="1"/>
    <col min="9733" max="9733" width="13.7109375" style="39" bestFit="1" customWidth="1"/>
    <col min="9734" max="9734" width="2.140625" style="39" customWidth="1"/>
    <col min="9735" max="9735" width="13.7109375" style="39" bestFit="1" customWidth="1"/>
    <col min="9736" max="9736" width="2.140625" style="39" customWidth="1"/>
    <col min="9737" max="9737" width="13.7109375" style="39" bestFit="1" customWidth="1"/>
    <col min="9738" max="9738" width="2.140625" style="39" customWidth="1"/>
    <col min="9739" max="9739" width="13.7109375" style="39" bestFit="1" customWidth="1"/>
    <col min="9740" max="9740" width="2.140625" style="39" customWidth="1"/>
    <col min="9741" max="9741" width="13.7109375" style="39" bestFit="1" customWidth="1"/>
    <col min="9742" max="9742" width="2.140625" style="39" customWidth="1"/>
    <col min="9743" max="9743" width="13.7109375" style="39" bestFit="1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bestFit="1" customWidth="1"/>
    <col min="9988" max="9988" width="2.140625" style="39" customWidth="1"/>
    <col min="9989" max="9989" width="13.7109375" style="39" bestFit="1" customWidth="1"/>
    <col min="9990" max="9990" width="2.140625" style="39" customWidth="1"/>
    <col min="9991" max="9991" width="13.7109375" style="39" bestFit="1" customWidth="1"/>
    <col min="9992" max="9992" width="2.140625" style="39" customWidth="1"/>
    <col min="9993" max="9993" width="13.7109375" style="39" bestFit="1" customWidth="1"/>
    <col min="9994" max="9994" width="2.140625" style="39" customWidth="1"/>
    <col min="9995" max="9995" width="13.7109375" style="39" bestFit="1" customWidth="1"/>
    <col min="9996" max="9996" width="2.140625" style="39" customWidth="1"/>
    <col min="9997" max="9997" width="13.7109375" style="39" bestFit="1" customWidth="1"/>
    <col min="9998" max="9998" width="2.140625" style="39" customWidth="1"/>
    <col min="9999" max="9999" width="13.7109375" style="39" bestFit="1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bestFit="1" customWidth="1"/>
    <col min="10244" max="10244" width="2.140625" style="39" customWidth="1"/>
    <col min="10245" max="10245" width="13.7109375" style="39" bestFit="1" customWidth="1"/>
    <col min="10246" max="10246" width="2.140625" style="39" customWidth="1"/>
    <col min="10247" max="10247" width="13.7109375" style="39" bestFit="1" customWidth="1"/>
    <col min="10248" max="10248" width="2.140625" style="39" customWidth="1"/>
    <col min="10249" max="10249" width="13.7109375" style="39" bestFit="1" customWidth="1"/>
    <col min="10250" max="10250" width="2.140625" style="39" customWidth="1"/>
    <col min="10251" max="10251" width="13.7109375" style="39" bestFit="1" customWidth="1"/>
    <col min="10252" max="10252" width="2.140625" style="39" customWidth="1"/>
    <col min="10253" max="10253" width="13.7109375" style="39" bestFit="1" customWidth="1"/>
    <col min="10254" max="10254" width="2.140625" style="39" customWidth="1"/>
    <col min="10255" max="10255" width="13.7109375" style="39" bestFit="1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bestFit="1" customWidth="1"/>
    <col min="10500" max="10500" width="2.140625" style="39" customWidth="1"/>
    <col min="10501" max="10501" width="13.7109375" style="39" bestFit="1" customWidth="1"/>
    <col min="10502" max="10502" width="2.140625" style="39" customWidth="1"/>
    <col min="10503" max="10503" width="13.7109375" style="39" bestFit="1" customWidth="1"/>
    <col min="10504" max="10504" width="2.140625" style="39" customWidth="1"/>
    <col min="10505" max="10505" width="13.7109375" style="39" bestFit="1" customWidth="1"/>
    <col min="10506" max="10506" width="2.140625" style="39" customWidth="1"/>
    <col min="10507" max="10507" width="13.7109375" style="39" bestFit="1" customWidth="1"/>
    <col min="10508" max="10508" width="2.140625" style="39" customWidth="1"/>
    <col min="10509" max="10509" width="13.7109375" style="39" bestFit="1" customWidth="1"/>
    <col min="10510" max="10510" width="2.140625" style="39" customWidth="1"/>
    <col min="10511" max="10511" width="13.7109375" style="39" bestFit="1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bestFit="1" customWidth="1"/>
    <col min="10756" max="10756" width="2.140625" style="39" customWidth="1"/>
    <col min="10757" max="10757" width="13.7109375" style="39" bestFit="1" customWidth="1"/>
    <col min="10758" max="10758" width="2.140625" style="39" customWidth="1"/>
    <col min="10759" max="10759" width="13.7109375" style="39" bestFit="1" customWidth="1"/>
    <col min="10760" max="10760" width="2.140625" style="39" customWidth="1"/>
    <col min="10761" max="10761" width="13.7109375" style="39" bestFit="1" customWidth="1"/>
    <col min="10762" max="10762" width="2.140625" style="39" customWidth="1"/>
    <col min="10763" max="10763" width="13.7109375" style="39" bestFit="1" customWidth="1"/>
    <col min="10764" max="10764" width="2.140625" style="39" customWidth="1"/>
    <col min="10765" max="10765" width="13.7109375" style="39" bestFit="1" customWidth="1"/>
    <col min="10766" max="10766" width="2.140625" style="39" customWidth="1"/>
    <col min="10767" max="10767" width="13.7109375" style="39" bestFit="1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bestFit="1" customWidth="1"/>
    <col min="11012" max="11012" width="2.140625" style="39" customWidth="1"/>
    <col min="11013" max="11013" width="13.7109375" style="39" bestFit="1" customWidth="1"/>
    <col min="11014" max="11014" width="2.140625" style="39" customWidth="1"/>
    <col min="11015" max="11015" width="13.7109375" style="39" bestFit="1" customWidth="1"/>
    <col min="11016" max="11016" width="2.140625" style="39" customWidth="1"/>
    <col min="11017" max="11017" width="13.7109375" style="39" bestFit="1" customWidth="1"/>
    <col min="11018" max="11018" width="2.140625" style="39" customWidth="1"/>
    <col min="11019" max="11019" width="13.7109375" style="39" bestFit="1" customWidth="1"/>
    <col min="11020" max="11020" width="2.140625" style="39" customWidth="1"/>
    <col min="11021" max="11021" width="13.7109375" style="39" bestFit="1" customWidth="1"/>
    <col min="11022" max="11022" width="2.140625" style="39" customWidth="1"/>
    <col min="11023" max="11023" width="13.7109375" style="39" bestFit="1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bestFit="1" customWidth="1"/>
    <col min="11268" max="11268" width="2.140625" style="39" customWidth="1"/>
    <col min="11269" max="11269" width="13.7109375" style="39" bestFit="1" customWidth="1"/>
    <col min="11270" max="11270" width="2.140625" style="39" customWidth="1"/>
    <col min="11271" max="11271" width="13.7109375" style="39" bestFit="1" customWidth="1"/>
    <col min="11272" max="11272" width="2.140625" style="39" customWidth="1"/>
    <col min="11273" max="11273" width="13.7109375" style="39" bestFit="1" customWidth="1"/>
    <col min="11274" max="11274" width="2.140625" style="39" customWidth="1"/>
    <col min="11275" max="11275" width="13.7109375" style="39" bestFit="1" customWidth="1"/>
    <col min="11276" max="11276" width="2.140625" style="39" customWidth="1"/>
    <col min="11277" max="11277" width="13.7109375" style="39" bestFit="1" customWidth="1"/>
    <col min="11278" max="11278" width="2.140625" style="39" customWidth="1"/>
    <col min="11279" max="11279" width="13.7109375" style="39" bestFit="1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bestFit="1" customWidth="1"/>
    <col min="11524" max="11524" width="2.140625" style="39" customWidth="1"/>
    <col min="11525" max="11525" width="13.7109375" style="39" bestFit="1" customWidth="1"/>
    <col min="11526" max="11526" width="2.140625" style="39" customWidth="1"/>
    <col min="11527" max="11527" width="13.7109375" style="39" bestFit="1" customWidth="1"/>
    <col min="11528" max="11528" width="2.140625" style="39" customWidth="1"/>
    <col min="11529" max="11529" width="13.7109375" style="39" bestFit="1" customWidth="1"/>
    <col min="11530" max="11530" width="2.140625" style="39" customWidth="1"/>
    <col min="11531" max="11531" width="13.7109375" style="39" bestFit="1" customWidth="1"/>
    <col min="11532" max="11532" width="2.140625" style="39" customWidth="1"/>
    <col min="11533" max="11533" width="13.7109375" style="39" bestFit="1" customWidth="1"/>
    <col min="11534" max="11534" width="2.140625" style="39" customWidth="1"/>
    <col min="11535" max="11535" width="13.7109375" style="39" bestFit="1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bestFit="1" customWidth="1"/>
    <col min="11780" max="11780" width="2.140625" style="39" customWidth="1"/>
    <col min="11781" max="11781" width="13.7109375" style="39" bestFit="1" customWidth="1"/>
    <col min="11782" max="11782" width="2.140625" style="39" customWidth="1"/>
    <col min="11783" max="11783" width="13.7109375" style="39" bestFit="1" customWidth="1"/>
    <col min="11784" max="11784" width="2.140625" style="39" customWidth="1"/>
    <col min="11785" max="11785" width="13.7109375" style="39" bestFit="1" customWidth="1"/>
    <col min="11786" max="11786" width="2.140625" style="39" customWidth="1"/>
    <col min="11787" max="11787" width="13.7109375" style="39" bestFit="1" customWidth="1"/>
    <col min="11788" max="11788" width="2.140625" style="39" customWidth="1"/>
    <col min="11789" max="11789" width="13.7109375" style="39" bestFit="1" customWidth="1"/>
    <col min="11790" max="11790" width="2.140625" style="39" customWidth="1"/>
    <col min="11791" max="11791" width="13.7109375" style="39" bestFit="1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bestFit="1" customWidth="1"/>
    <col min="12036" max="12036" width="2.140625" style="39" customWidth="1"/>
    <col min="12037" max="12037" width="13.7109375" style="39" bestFit="1" customWidth="1"/>
    <col min="12038" max="12038" width="2.140625" style="39" customWidth="1"/>
    <col min="12039" max="12039" width="13.7109375" style="39" bestFit="1" customWidth="1"/>
    <col min="12040" max="12040" width="2.140625" style="39" customWidth="1"/>
    <col min="12041" max="12041" width="13.7109375" style="39" bestFit="1" customWidth="1"/>
    <col min="12042" max="12042" width="2.140625" style="39" customWidth="1"/>
    <col min="12043" max="12043" width="13.7109375" style="39" bestFit="1" customWidth="1"/>
    <col min="12044" max="12044" width="2.140625" style="39" customWidth="1"/>
    <col min="12045" max="12045" width="13.7109375" style="39" bestFit="1" customWidth="1"/>
    <col min="12046" max="12046" width="2.140625" style="39" customWidth="1"/>
    <col min="12047" max="12047" width="13.7109375" style="39" bestFit="1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bestFit="1" customWidth="1"/>
    <col min="12292" max="12292" width="2.140625" style="39" customWidth="1"/>
    <col min="12293" max="12293" width="13.7109375" style="39" bestFit="1" customWidth="1"/>
    <col min="12294" max="12294" width="2.140625" style="39" customWidth="1"/>
    <col min="12295" max="12295" width="13.7109375" style="39" bestFit="1" customWidth="1"/>
    <col min="12296" max="12296" width="2.140625" style="39" customWidth="1"/>
    <col min="12297" max="12297" width="13.7109375" style="39" bestFit="1" customWidth="1"/>
    <col min="12298" max="12298" width="2.140625" style="39" customWidth="1"/>
    <col min="12299" max="12299" width="13.7109375" style="39" bestFit="1" customWidth="1"/>
    <col min="12300" max="12300" width="2.140625" style="39" customWidth="1"/>
    <col min="12301" max="12301" width="13.7109375" style="39" bestFit="1" customWidth="1"/>
    <col min="12302" max="12302" width="2.140625" style="39" customWidth="1"/>
    <col min="12303" max="12303" width="13.7109375" style="39" bestFit="1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bestFit="1" customWidth="1"/>
    <col min="12548" max="12548" width="2.140625" style="39" customWidth="1"/>
    <col min="12549" max="12549" width="13.7109375" style="39" bestFit="1" customWidth="1"/>
    <col min="12550" max="12550" width="2.140625" style="39" customWidth="1"/>
    <col min="12551" max="12551" width="13.7109375" style="39" bestFit="1" customWidth="1"/>
    <col min="12552" max="12552" width="2.140625" style="39" customWidth="1"/>
    <col min="12553" max="12553" width="13.7109375" style="39" bestFit="1" customWidth="1"/>
    <col min="12554" max="12554" width="2.140625" style="39" customWidth="1"/>
    <col min="12555" max="12555" width="13.7109375" style="39" bestFit="1" customWidth="1"/>
    <col min="12556" max="12556" width="2.140625" style="39" customWidth="1"/>
    <col min="12557" max="12557" width="13.7109375" style="39" bestFit="1" customWidth="1"/>
    <col min="12558" max="12558" width="2.140625" style="39" customWidth="1"/>
    <col min="12559" max="12559" width="13.7109375" style="39" bestFit="1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bestFit="1" customWidth="1"/>
    <col min="12804" max="12804" width="2.140625" style="39" customWidth="1"/>
    <col min="12805" max="12805" width="13.7109375" style="39" bestFit="1" customWidth="1"/>
    <col min="12806" max="12806" width="2.140625" style="39" customWidth="1"/>
    <col min="12807" max="12807" width="13.7109375" style="39" bestFit="1" customWidth="1"/>
    <col min="12808" max="12808" width="2.140625" style="39" customWidth="1"/>
    <col min="12809" max="12809" width="13.7109375" style="39" bestFit="1" customWidth="1"/>
    <col min="12810" max="12810" width="2.140625" style="39" customWidth="1"/>
    <col min="12811" max="12811" width="13.7109375" style="39" bestFit="1" customWidth="1"/>
    <col min="12812" max="12812" width="2.140625" style="39" customWidth="1"/>
    <col min="12813" max="12813" width="13.7109375" style="39" bestFit="1" customWidth="1"/>
    <col min="12814" max="12814" width="2.140625" style="39" customWidth="1"/>
    <col min="12815" max="12815" width="13.7109375" style="39" bestFit="1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bestFit="1" customWidth="1"/>
    <col min="13060" max="13060" width="2.140625" style="39" customWidth="1"/>
    <col min="13061" max="13061" width="13.7109375" style="39" bestFit="1" customWidth="1"/>
    <col min="13062" max="13062" width="2.140625" style="39" customWidth="1"/>
    <col min="13063" max="13063" width="13.7109375" style="39" bestFit="1" customWidth="1"/>
    <col min="13064" max="13064" width="2.140625" style="39" customWidth="1"/>
    <col min="13065" max="13065" width="13.7109375" style="39" bestFit="1" customWidth="1"/>
    <col min="13066" max="13066" width="2.140625" style="39" customWidth="1"/>
    <col min="13067" max="13067" width="13.7109375" style="39" bestFit="1" customWidth="1"/>
    <col min="13068" max="13068" width="2.140625" style="39" customWidth="1"/>
    <col min="13069" max="13069" width="13.7109375" style="39" bestFit="1" customWidth="1"/>
    <col min="13070" max="13070" width="2.140625" style="39" customWidth="1"/>
    <col min="13071" max="13071" width="13.7109375" style="39" bestFit="1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bestFit="1" customWidth="1"/>
    <col min="13316" max="13316" width="2.140625" style="39" customWidth="1"/>
    <col min="13317" max="13317" width="13.7109375" style="39" bestFit="1" customWidth="1"/>
    <col min="13318" max="13318" width="2.140625" style="39" customWidth="1"/>
    <col min="13319" max="13319" width="13.7109375" style="39" bestFit="1" customWidth="1"/>
    <col min="13320" max="13320" width="2.140625" style="39" customWidth="1"/>
    <col min="13321" max="13321" width="13.7109375" style="39" bestFit="1" customWidth="1"/>
    <col min="13322" max="13322" width="2.140625" style="39" customWidth="1"/>
    <col min="13323" max="13323" width="13.7109375" style="39" bestFit="1" customWidth="1"/>
    <col min="13324" max="13324" width="2.140625" style="39" customWidth="1"/>
    <col min="13325" max="13325" width="13.7109375" style="39" bestFit="1" customWidth="1"/>
    <col min="13326" max="13326" width="2.140625" style="39" customWidth="1"/>
    <col min="13327" max="13327" width="13.7109375" style="39" bestFit="1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bestFit="1" customWidth="1"/>
    <col min="13572" max="13572" width="2.140625" style="39" customWidth="1"/>
    <col min="13573" max="13573" width="13.7109375" style="39" bestFit="1" customWidth="1"/>
    <col min="13574" max="13574" width="2.140625" style="39" customWidth="1"/>
    <col min="13575" max="13575" width="13.7109375" style="39" bestFit="1" customWidth="1"/>
    <col min="13576" max="13576" width="2.140625" style="39" customWidth="1"/>
    <col min="13577" max="13577" width="13.7109375" style="39" bestFit="1" customWidth="1"/>
    <col min="13578" max="13578" width="2.140625" style="39" customWidth="1"/>
    <col min="13579" max="13579" width="13.7109375" style="39" bestFit="1" customWidth="1"/>
    <col min="13580" max="13580" width="2.140625" style="39" customWidth="1"/>
    <col min="13581" max="13581" width="13.7109375" style="39" bestFit="1" customWidth="1"/>
    <col min="13582" max="13582" width="2.140625" style="39" customWidth="1"/>
    <col min="13583" max="13583" width="13.7109375" style="39" bestFit="1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bestFit="1" customWidth="1"/>
    <col min="13828" max="13828" width="2.140625" style="39" customWidth="1"/>
    <col min="13829" max="13829" width="13.7109375" style="39" bestFit="1" customWidth="1"/>
    <col min="13830" max="13830" width="2.140625" style="39" customWidth="1"/>
    <col min="13831" max="13831" width="13.7109375" style="39" bestFit="1" customWidth="1"/>
    <col min="13832" max="13832" width="2.140625" style="39" customWidth="1"/>
    <col min="13833" max="13833" width="13.7109375" style="39" bestFit="1" customWidth="1"/>
    <col min="13834" max="13834" width="2.140625" style="39" customWidth="1"/>
    <col min="13835" max="13835" width="13.7109375" style="39" bestFit="1" customWidth="1"/>
    <col min="13836" max="13836" width="2.140625" style="39" customWidth="1"/>
    <col min="13837" max="13837" width="13.7109375" style="39" bestFit="1" customWidth="1"/>
    <col min="13838" max="13838" width="2.140625" style="39" customWidth="1"/>
    <col min="13839" max="13839" width="13.7109375" style="39" bestFit="1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bestFit="1" customWidth="1"/>
    <col min="14084" max="14084" width="2.140625" style="39" customWidth="1"/>
    <col min="14085" max="14085" width="13.7109375" style="39" bestFit="1" customWidth="1"/>
    <col min="14086" max="14086" width="2.140625" style="39" customWidth="1"/>
    <col min="14087" max="14087" width="13.7109375" style="39" bestFit="1" customWidth="1"/>
    <col min="14088" max="14088" width="2.140625" style="39" customWidth="1"/>
    <col min="14089" max="14089" width="13.7109375" style="39" bestFit="1" customWidth="1"/>
    <col min="14090" max="14090" width="2.140625" style="39" customWidth="1"/>
    <col min="14091" max="14091" width="13.7109375" style="39" bestFit="1" customWidth="1"/>
    <col min="14092" max="14092" width="2.140625" style="39" customWidth="1"/>
    <col min="14093" max="14093" width="13.7109375" style="39" bestFit="1" customWidth="1"/>
    <col min="14094" max="14094" width="2.140625" style="39" customWidth="1"/>
    <col min="14095" max="14095" width="13.7109375" style="39" bestFit="1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bestFit="1" customWidth="1"/>
    <col min="14340" max="14340" width="2.140625" style="39" customWidth="1"/>
    <col min="14341" max="14341" width="13.7109375" style="39" bestFit="1" customWidth="1"/>
    <col min="14342" max="14342" width="2.140625" style="39" customWidth="1"/>
    <col min="14343" max="14343" width="13.7109375" style="39" bestFit="1" customWidth="1"/>
    <col min="14344" max="14344" width="2.140625" style="39" customWidth="1"/>
    <col min="14345" max="14345" width="13.7109375" style="39" bestFit="1" customWidth="1"/>
    <col min="14346" max="14346" width="2.140625" style="39" customWidth="1"/>
    <col min="14347" max="14347" width="13.7109375" style="39" bestFit="1" customWidth="1"/>
    <col min="14348" max="14348" width="2.140625" style="39" customWidth="1"/>
    <col min="14349" max="14349" width="13.7109375" style="39" bestFit="1" customWidth="1"/>
    <col min="14350" max="14350" width="2.140625" style="39" customWidth="1"/>
    <col min="14351" max="14351" width="13.7109375" style="39" bestFit="1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bestFit="1" customWidth="1"/>
    <col min="14596" max="14596" width="2.140625" style="39" customWidth="1"/>
    <col min="14597" max="14597" width="13.7109375" style="39" bestFit="1" customWidth="1"/>
    <col min="14598" max="14598" width="2.140625" style="39" customWidth="1"/>
    <col min="14599" max="14599" width="13.7109375" style="39" bestFit="1" customWidth="1"/>
    <col min="14600" max="14600" width="2.140625" style="39" customWidth="1"/>
    <col min="14601" max="14601" width="13.7109375" style="39" bestFit="1" customWidth="1"/>
    <col min="14602" max="14602" width="2.140625" style="39" customWidth="1"/>
    <col min="14603" max="14603" width="13.7109375" style="39" bestFit="1" customWidth="1"/>
    <col min="14604" max="14604" width="2.140625" style="39" customWidth="1"/>
    <col min="14605" max="14605" width="13.7109375" style="39" bestFit="1" customWidth="1"/>
    <col min="14606" max="14606" width="2.140625" style="39" customWidth="1"/>
    <col min="14607" max="14607" width="13.7109375" style="39" bestFit="1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bestFit="1" customWidth="1"/>
    <col min="14852" max="14852" width="2.140625" style="39" customWidth="1"/>
    <col min="14853" max="14853" width="13.7109375" style="39" bestFit="1" customWidth="1"/>
    <col min="14854" max="14854" width="2.140625" style="39" customWidth="1"/>
    <col min="14855" max="14855" width="13.7109375" style="39" bestFit="1" customWidth="1"/>
    <col min="14856" max="14856" width="2.140625" style="39" customWidth="1"/>
    <col min="14857" max="14857" width="13.7109375" style="39" bestFit="1" customWidth="1"/>
    <col min="14858" max="14858" width="2.140625" style="39" customWidth="1"/>
    <col min="14859" max="14859" width="13.7109375" style="39" bestFit="1" customWidth="1"/>
    <col min="14860" max="14860" width="2.140625" style="39" customWidth="1"/>
    <col min="14861" max="14861" width="13.7109375" style="39" bestFit="1" customWidth="1"/>
    <col min="14862" max="14862" width="2.140625" style="39" customWidth="1"/>
    <col min="14863" max="14863" width="13.7109375" style="39" bestFit="1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bestFit="1" customWidth="1"/>
    <col min="15108" max="15108" width="2.140625" style="39" customWidth="1"/>
    <col min="15109" max="15109" width="13.7109375" style="39" bestFit="1" customWidth="1"/>
    <col min="15110" max="15110" width="2.140625" style="39" customWidth="1"/>
    <col min="15111" max="15111" width="13.7109375" style="39" bestFit="1" customWidth="1"/>
    <col min="15112" max="15112" width="2.140625" style="39" customWidth="1"/>
    <col min="15113" max="15113" width="13.7109375" style="39" bestFit="1" customWidth="1"/>
    <col min="15114" max="15114" width="2.140625" style="39" customWidth="1"/>
    <col min="15115" max="15115" width="13.7109375" style="39" bestFit="1" customWidth="1"/>
    <col min="15116" max="15116" width="2.140625" style="39" customWidth="1"/>
    <col min="15117" max="15117" width="13.7109375" style="39" bestFit="1" customWidth="1"/>
    <col min="15118" max="15118" width="2.140625" style="39" customWidth="1"/>
    <col min="15119" max="15119" width="13.7109375" style="39" bestFit="1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bestFit="1" customWidth="1"/>
    <col min="15364" max="15364" width="2.140625" style="39" customWidth="1"/>
    <col min="15365" max="15365" width="13.7109375" style="39" bestFit="1" customWidth="1"/>
    <col min="15366" max="15366" width="2.140625" style="39" customWidth="1"/>
    <col min="15367" max="15367" width="13.7109375" style="39" bestFit="1" customWidth="1"/>
    <col min="15368" max="15368" width="2.140625" style="39" customWidth="1"/>
    <col min="15369" max="15369" width="13.7109375" style="39" bestFit="1" customWidth="1"/>
    <col min="15370" max="15370" width="2.140625" style="39" customWidth="1"/>
    <col min="15371" max="15371" width="13.7109375" style="39" bestFit="1" customWidth="1"/>
    <col min="15372" max="15372" width="2.140625" style="39" customWidth="1"/>
    <col min="15373" max="15373" width="13.7109375" style="39" bestFit="1" customWidth="1"/>
    <col min="15374" max="15374" width="2.140625" style="39" customWidth="1"/>
    <col min="15375" max="15375" width="13.7109375" style="39" bestFit="1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bestFit="1" customWidth="1"/>
    <col min="15620" max="15620" width="2.140625" style="39" customWidth="1"/>
    <col min="15621" max="15621" width="13.7109375" style="39" bestFit="1" customWidth="1"/>
    <col min="15622" max="15622" width="2.140625" style="39" customWidth="1"/>
    <col min="15623" max="15623" width="13.7109375" style="39" bestFit="1" customWidth="1"/>
    <col min="15624" max="15624" width="2.140625" style="39" customWidth="1"/>
    <col min="15625" max="15625" width="13.7109375" style="39" bestFit="1" customWidth="1"/>
    <col min="15626" max="15626" width="2.140625" style="39" customWidth="1"/>
    <col min="15627" max="15627" width="13.7109375" style="39" bestFit="1" customWidth="1"/>
    <col min="15628" max="15628" width="2.140625" style="39" customWidth="1"/>
    <col min="15629" max="15629" width="13.7109375" style="39" bestFit="1" customWidth="1"/>
    <col min="15630" max="15630" width="2.140625" style="39" customWidth="1"/>
    <col min="15631" max="15631" width="13.7109375" style="39" bestFit="1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bestFit="1" customWidth="1"/>
    <col min="15876" max="15876" width="2.140625" style="39" customWidth="1"/>
    <col min="15877" max="15877" width="13.7109375" style="39" bestFit="1" customWidth="1"/>
    <col min="15878" max="15878" width="2.140625" style="39" customWidth="1"/>
    <col min="15879" max="15879" width="13.7109375" style="39" bestFit="1" customWidth="1"/>
    <col min="15880" max="15880" width="2.140625" style="39" customWidth="1"/>
    <col min="15881" max="15881" width="13.7109375" style="39" bestFit="1" customWidth="1"/>
    <col min="15882" max="15882" width="2.140625" style="39" customWidth="1"/>
    <col min="15883" max="15883" width="13.7109375" style="39" bestFit="1" customWidth="1"/>
    <col min="15884" max="15884" width="2.140625" style="39" customWidth="1"/>
    <col min="15885" max="15885" width="13.7109375" style="39" bestFit="1" customWidth="1"/>
    <col min="15886" max="15886" width="2.140625" style="39" customWidth="1"/>
    <col min="15887" max="15887" width="13.7109375" style="39" bestFit="1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bestFit="1" customWidth="1"/>
    <col min="16132" max="16132" width="2.140625" style="39" customWidth="1"/>
    <col min="16133" max="16133" width="13.7109375" style="39" bestFit="1" customWidth="1"/>
    <col min="16134" max="16134" width="2.140625" style="39" customWidth="1"/>
    <col min="16135" max="16135" width="13.7109375" style="39" bestFit="1" customWidth="1"/>
    <col min="16136" max="16136" width="2.140625" style="39" customWidth="1"/>
    <col min="16137" max="16137" width="13.7109375" style="39" bestFit="1" customWidth="1"/>
    <col min="16138" max="16138" width="2.140625" style="39" customWidth="1"/>
    <col min="16139" max="16139" width="13.7109375" style="39" bestFit="1" customWidth="1"/>
    <col min="16140" max="16140" width="2.140625" style="39" customWidth="1"/>
    <col min="16141" max="16141" width="13.7109375" style="39" bestFit="1" customWidth="1"/>
    <col min="16142" max="16142" width="2.140625" style="39" customWidth="1"/>
    <col min="16143" max="16143" width="13.7109375" style="39" bestFit="1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291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213"/>
      <c r="E3" s="170"/>
      <c r="F3" s="213"/>
      <c r="G3" s="170"/>
      <c r="H3" s="213"/>
      <c r="I3" s="170"/>
      <c r="J3" s="213"/>
      <c r="K3" s="170"/>
      <c r="L3" s="213"/>
      <c r="M3" s="170"/>
      <c r="N3" s="213"/>
      <c r="O3" s="170"/>
      <c r="P3" s="213"/>
    </row>
    <row r="4" spans="1:16" ht="15" customHeight="1">
      <c r="A4" s="333" t="s">
        <v>22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213" t="s">
        <v>0</v>
      </c>
      <c r="G12" s="170" t="s">
        <v>0</v>
      </c>
      <c r="H12" s="213" t="s">
        <v>0</v>
      </c>
      <c r="I12" s="170" t="s">
        <v>0</v>
      </c>
      <c r="J12" s="213" t="s">
        <v>0</v>
      </c>
      <c r="K12" s="170" t="s">
        <v>0</v>
      </c>
      <c r="L12" s="213" t="s">
        <v>0</v>
      </c>
      <c r="M12" s="170" t="s">
        <v>0</v>
      </c>
      <c r="N12" s="213" t="s">
        <v>0</v>
      </c>
      <c r="O12" s="170" t="s">
        <v>0</v>
      </c>
      <c r="P12" s="213" t="s">
        <v>0</v>
      </c>
    </row>
    <row r="13" spans="1:16">
      <c r="A13" s="71">
        <v>1</v>
      </c>
      <c r="B13" s="70" t="s">
        <v>57</v>
      </c>
      <c r="C13" s="140">
        <v>0.52</v>
      </c>
      <c r="D13" s="141" t="s">
        <v>223</v>
      </c>
      <c r="E13" s="142">
        <v>0.14000000000000001</v>
      </c>
      <c r="F13" s="141" t="s">
        <v>224</v>
      </c>
      <c r="G13" s="141" t="s">
        <v>305</v>
      </c>
      <c r="H13" s="141" t="s">
        <v>306</v>
      </c>
      <c r="I13" s="142">
        <v>0.05</v>
      </c>
      <c r="J13" s="141" t="s">
        <v>226</v>
      </c>
      <c r="K13" s="141" t="s">
        <v>305</v>
      </c>
      <c r="L13" s="141" t="s">
        <v>306</v>
      </c>
      <c r="M13" s="141" t="s">
        <v>305</v>
      </c>
      <c r="N13" s="141" t="s">
        <v>306</v>
      </c>
      <c r="O13" s="141" t="s">
        <v>305</v>
      </c>
      <c r="P13" s="141" t="s">
        <v>306</v>
      </c>
    </row>
    <row r="14" spans="1:16">
      <c r="A14" s="71">
        <v>2</v>
      </c>
      <c r="B14" s="70" t="s">
        <v>58</v>
      </c>
      <c r="C14" s="140">
        <v>0.33</v>
      </c>
      <c r="D14" s="141" t="s">
        <v>223</v>
      </c>
      <c r="E14" s="142">
        <v>0.19</v>
      </c>
      <c r="F14" s="141" t="s">
        <v>224</v>
      </c>
      <c r="G14" s="141" t="s">
        <v>305</v>
      </c>
      <c r="H14" s="141" t="s">
        <v>306</v>
      </c>
      <c r="I14" s="142">
        <v>7.0000000000000007E-2</v>
      </c>
      <c r="J14" s="141" t="s">
        <v>226</v>
      </c>
      <c r="K14" s="142">
        <v>0.08</v>
      </c>
      <c r="L14" s="141" t="s">
        <v>226</v>
      </c>
      <c r="M14" s="141" t="s">
        <v>305</v>
      </c>
      <c r="N14" s="141" t="s">
        <v>306</v>
      </c>
      <c r="O14" s="141" t="s">
        <v>305</v>
      </c>
      <c r="P14" s="141" t="s">
        <v>306</v>
      </c>
    </row>
    <row r="15" spans="1:16">
      <c r="A15" s="71">
        <v>3</v>
      </c>
      <c r="B15" s="70" t="s">
        <v>59</v>
      </c>
      <c r="C15" s="140">
        <v>0.28000000000000003</v>
      </c>
      <c r="D15" s="141" t="s">
        <v>223</v>
      </c>
      <c r="E15" s="142">
        <v>0.18</v>
      </c>
      <c r="F15" s="141" t="s">
        <v>224</v>
      </c>
      <c r="G15" s="142">
        <v>0.02</v>
      </c>
      <c r="H15" s="141" t="s">
        <v>224</v>
      </c>
      <c r="I15" s="142">
        <v>0.11</v>
      </c>
      <c r="J15" s="141" t="s">
        <v>224</v>
      </c>
      <c r="K15" s="142">
        <v>7.0000000000000007E-2</v>
      </c>
      <c r="L15" s="141" t="s">
        <v>224</v>
      </c>
      <c r="M15" s="142">
        <v>0.06</v>
      </c>
      <c r="N15" s="141" t="s">
        <v>226</v>
      </c>
      <c r="O15" s="142">
        <v>0.04</v>
      </c>
      <c r="P15" s="141" t="s">
        <v>226</v>
      </c>
    </row>
    <row r="16" spans="1:16">
      <c r="A16" s="71">
        <v>4</v>
      </c>
      <c r="B16" s="70" t="s">
        <v>60</v>
      </c>
      <c r="C16" s="140">
        <v>0.12</v>
      </c>
      <c r="D16" s="141" t="s">
        <v>223</v>
      </c>
      <c r="E16" s="142">
        <v>0.09</v>
      </c>
      <c r="F16" s="141" t="s">
        <v>223</v>
      </c>
      <c r="G16" s="142">
        <v>0.01</v>
      </c>
      <c r="H16" s="141" t="s">
        <v>224</v>
      </c>
      <c r="I16" s="142">
        <v>0.05</v>
      </c>
      <c r="J16" s="141" t="s">
        <v>224</v>
      </c>
      <c r="K16" s="142">
        <v>0.05</v>
      </c>
      <c r="L16" s="141" t="s">
        <v>224</v>
      </c>
      <c r="M16" s="142">
        <v>0.03</v>
      </c>
      <c r="N16" s="141" t="s">
        <v>224</v>
      </c>
      <c r="O16" s="142">
        <v>0.02</v>
      </c>
      <c r="P16" s="141" t="s">
        <v>226</v>
      </c>
    </row>
    <row r="17" spans="1:16">
      <c r="A17" s="71">
        <v>5</v>
      </c>
      <c r="B17" s="70" t="s">
        <v>61</v>
      </c>
      <c r="C17" s="140">
        <v>0.14000000000000001</v>
      </c>
      <c r="D17" s="141" t="s">
        <v>223</v>
      </c>
      <c r="E17" s="142">
        <v>0.12</v>
      </c>
      <c r="F17" s="141" t="s">
        <v>223</v>
      </c>
      <c r="G17" s="142">
        <v>0.02</v>
      </c>
      <c r="H17" s="141" t="s">
        <v>224</v>
      </c>
      <c r="I17" s="142">
        <v>7.0000000000000007E-2</v>
      </c>
      <c r="J17" s="141" t="s">
        <v>223</v>
      </c>
      <c r="K17" s="142">
        <v>0.05</v>
      </c>
      <c r="L17" s="141" t="s">
        <v>223</v>
      </c>
      <c r="M17" s="142">
        <v>0.06</v>
      </c>
      <c r="N17" s="141" t="s">
        <v>223</v>
      </c>
      <c r="O17" s="142">
        <v>0.04</v>
      </c>
      <c r="P17" s="141" t="s">
        <v>223</v>
      </c>
    </row>
    <row r="18" spans="1:16">
      <c r="A18" s="71">
        <v>6</v>
      </c>
      <c r="B18" s="70" t="s">
        <v>62</v>
      </c>
      <c r="C18" s="140">
        <v>0.19</v>
      </c>
      <c r="D18" s="141" t="s">
        <v>222</v>
      </c>
      <c r="E18" s="142">
        <v>0.17</v>
      </c>
      <c r="F18" s="141" t="s">
        <v>222</v>
      </c>
      <c r="G18" s="142">
        <v>0.03</v>
      </c>
      <c r="H18" s="141" t="s">
        <v>222</v>
      </c>
      <c r="I18" s="142">
        <v>0.11</v>
      </c>
      <c r="J18" s="141" t="s">
        <v>222</v>
      </c>
      <c r="K18" s="142">
        <v>0.08</v>
      </c>
      <c r="L18" s="141" t="s">
        <v>222</v>
      </c>
      <c r="M18" s="142">
        <v>0.09</v>
      </c>
      <c r="N18" s="141" t="s">
        <v>222</v>
      </c>
      <c r="O18" s="142">
        <v>0.08</v>
      </c>
      <c r="P18" s="141" t="s">
        <v>222</v>
      </c>
    </row>
    <row r="19" spans="1:16">
      <c r="A19" s="71">
        <v>7</v>
      </c>
      <c r="B19" s="70" t="s">
        <v>63</v>
      </c>
      <c r="C19" s="140">
        <v>0.21</v>
      </c>
      <c r="D19" s="141" t="s">
        <v>222</v>
      </c>
      <c r="E19" s="142">
        <v>0.19</v>
      </c>
      <c r="F19" s="141" t="s">
        <v>222</v>
      </c>
      <c r="G19" s="142">
        <v>0.04</v>
      </c>
      <c r="H19" s="141" t="s">
        <v>222</v>
      </c>
      <c r="I19" s="142">
        <v>0.14000000000000001</v>
      </c>
      <c r="J19" s="141" t="s">
        <v>222</v>
      </c>
      <c r="K19" s="142">
        <v>0.09</v>
      </c>
      <c r="L19" s="141" t="s">
        <v>222</v>
      </c>
      <c r="M19" s="142">
        <v>0.13</v>
      </c>
      <c r="N19" s="141" t="s">
        <v>222</v>
      </c>
      <c r="O19" s="142">
        <v>7.0000000000000007E-2</v>
      </c>
      <c r="P19" s="141" t="s">
        <v>222</v>
      </c>
    </row>
    <row r="20" spans="1:16">
      <c r="A20" s="71">
        <v>8</v>
      </c>
      <c r="B20" s="70" t="s">
        <v>64</v>
      </c>
      <c r="C20" s="140">
        <v>0.28000000000000003</v>
      </c>
      <c r="D20" s="141" t="s">
        <v>222</v>
      </c>
      <c r="E20" s="142">
        <v>0.28000000000000003</v>
      </c>
      <c r="F20" s="141" t="s">
        <v>222</v>
      </c>
      <c r="G20" s="142">
        <v>0.04</v>
      </c>
      <c r="H20" s="141" t="s">
        <v>222</v>
      </c>
      <c r="I20" s="142">
        <v>0.21</v>
      </c>
      <c r="J20" s="141" t="s">
        <v>222</v>
      </c>
      <c r="K20" s="142">
        <v>0.14000000000000001</v>
      </c>
      <c r="L20" s="141" t="s">
        <v>222</v>
      </c>
      <c r="M20" s="142">
        <v>0.21</v>
      </c>
      <c r="N20" s="141" t="s">
        <v>222</v>
      </c>
      <c r="O20" s="142">
        <v>0.12</v>
      </c>
      <c r="P20" s="141" t="s">
        <v>222</v>
      </c>
    </row>
    <row r="21" spans="1:16">
      <c r="A21" s="71">
        <v>9</v>
      </c>
      <c r="B21" s="70" t="s">
        <v>65</v>
      </c>
      <c r="C21" s="140">
        <v>0.37</v>
      </c>
      <c r="D21" s="141" t="s">
        <v>222</v>
      </c>
      <c r="E21" s="142">
        <v>0.37</v>
      </c>
      <c r="F21" s="141" t="s">
        <v>222</v>
      </c>
      <c r="G21" s="142">
        <v>0.1</v>
      </c>
      <c r="H21" s="141" t="s">
        <v>222</v>
      </c>
      <c r="I21" s="142">
        <v>0.35</v>
      </c>
      <c r="J21" s="141" t="s">
        <v>222</v>
      </c>
      <c r="K21" s="142">
        <v>0.2</v>
      </c>
      <c r="L21" s="141" t="s">
        <v>222</v>
      </c>
      <c r="M21" s="142">
        <v>0.32</v>
      </c>
      <c r="N21" s="141" t="s">
        <v>222</v>
      </c>
      <c r="O21" s="142">
        <v>0.31</v>
      </c>
      <c r="P21" s="141" t="s">
        <v>222</v>
      </c>
    </row>
    <row r="22" spans="1:16">
      <c r="A22" s="71">
        <v>10</v>
      </c>
      <c r="B22" s="70" t="s">
        <v>143</v>
      </c>
      <c r="C22" s="140">
        <v>2.4300000000000002</v>
      </c>
      <c r="D22" s="141" t="s">
        <v>222</v>
      </c>
      <c r="E22" s="142">
        <v>1.73</v>
      </c>
      <c r="F22" s="141" t="s">
        <v>222</v>
      </c>
      <c r="G22" s="142">
        <v>0.28000000000000003</v>
      </c>
      <c r="H22" s="141" t="s">
        <v>222</v>
      </c>
      <c r="I22" s="142">
        <v>1.17</v>
      </c>
      <c r="J22" s="141" t="s">
        <v>222</v>
      </c>
      <c r="K22" s="142">
        <v>0.8</v>
      </c>
      <c r="L22" s="141" t="s">
        <v>222</v>
      </c>
      <c r="M22" s="142">
        <v>0.94</v>
      </c>
      <c r="N22" s="141" t="s">
        <v>222</v>
      </c>
      <c r="O22" s="142">
        <v>0.72</v>
      </c>
      <c r="P22" s="141" t="s">
        <v>222</v>
      </c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50" t="s">
        <v>0</v>
      </c>
      <c r="I23" s="168" t="s">
        <v>0</v>
      </c>
      <c r="J23" s="50" t="s">
        <v>0</v>
      </c>
      <c r="K23" s="168" t="s">
        <v>0</v>
      </c>
      <c r="L23" s="50" t="s">
        <v>0</v>
      </c>
      <c r="M23" s="168" t="s">
        <v>0</v>
      </c>
      <c r="N23" s="50" t="s">
        <v>0</v>
      </c>
      <c r="O23" s="168" t="s">
        <v>0</v>
      </c>
      <c r="P23" s="50" t="s">
        <v>0</v>
      </c>
    </row>
    <row r="24" spans="1:16">
      <c r="A24" s="71">
        <v>11</v>
      </c>
      <c r="B24" s="70" t="s">
        <v>57</v>
      </c>
      <c r="C24" s="252">
        <v>1</v>
      </c>
      <c r="D24" s="141" t="s">
        <v>223</v>
      </c>
      <c r="E24" s="253">
        <v>0.2</v>
      </c>
      <c r="F24" s="141" t="s">
        <v>226</v>
      </c>
      <c r="G24" s="141" t="s">
        <v>305</v>
      </c>
      <c r="H24" s="141" t="s">
        <v>306</v>
      </c>
      <c r="I24" s="141" t="s">
        <v>305</v>
      </c>
      <c r="J24" s="141" t="s">
        <v>306</v>
      </c>
      <c r="K24" s="141" t="s">
        <v>305</v>
      </c>
      <c r="L24" s="141" t="s">
        <v>306</v>
      </c>
      <c r="M24" s="141" t="s">
        <v>305</v>
      </c>
      <c r="N24" s="141" t="s">
        <v>306</v>
      </c>
      <c r="O24" s="141" t="s">
        <v>305</v>
      </c>
      <c r="P24" s="141" t="s">
        <v>306</v>
      </c>
    </row>
    <row r="25" spans="1:16">
      <c r="A25" s="71">
        <v>12</v>
      </c>
      <c r="B25" s="70" t="s">
        <v>58</v>
      </c>
      <c r="C25" s="252">
        <v>2.5</v>
      </c>
      <c r="D25" s="141" t="s">
        <v>223</v>
      </c>
      <c r="E25" s="253">
        <v>0.8</v>
      </c>
      <c r="F25" s="141" t="s">
        <v>224</v>
      </c>
      <c r="G25" s="141" t="s">
        <v>305</v>
      </c>
      <c r="H25" s="141" t="s">
        <v>306</v>
      </c>
      <c r="I25" s="253">
        <v>0.3</v>
      </c>
      <c r="J25" s="141" t="s">
        <v>226</v>
      </c>
      <c r="K25" s="253">
        <v>0.2</v>
      </c>
      <c r="L25" s="141" t="s">
        <v>226</v>
      </c>
      <c r="M25" s="141" t="s">
        <v>305</v>
      </c>
      <c r="N25" s="141" t="s">
        <v>306</v>
      </c>
      <c r="O25" s="141" t="s">
        <v>305</v>
      </c>
      <c r="P25" s="141" t="s">
        <v>306</v>
      </c>
    </row>
    <row r="26" spans="1:16">
      <c r="A26" s="71">
        <v>13</v>
      </c>
      <c r="B26" s="70" t="s">
        <v>59</v>
      </c>
      <c r="C26" s="252">
        <v>4</v>
      </c>
      <c r="D26" s="141" t="s">
        <v>223</v>
      </c>
      <c r="E26" s="253">
        <v>1</v>
      </c>
      <c r="F26" s="141" t="s">
        <v>224</v>
      </c>
      <c r="G26" s="253">
        <v>0.1</v>
      </c>
      <c r="H26" s="141" t="s">
        <v>224</v>
      </c>
      <c r="I26" s="253">
        <v>0.5</v>
      </c>
      <c r="J26" s="141" t="s">
        <v>224</v>
      </c>
      <c r="K26" s="253">
        <v>0.3</v>
      </c>
      <c r="L26" s="141" t="s">
        <v>226</v>
      </c>
      <c r="M26" s="253">
        <v>0.3</v>
      </c>
      <c r="N26" s="141" t="s">
        <v>226</v>
      </c>
      <c r="O26" s="253">
        <v>0.2</v>
      </c>
      <c r="P26" s="141" t="s">
        <v>226</v>
      </c>
    </row>
    <row r="27" spans="1:16">
      <c r="A27" s="71">
        <v>14</v>
      </c>
      <c r="B27" s="70" t="s">
        <v>60</v>
      </c>
      <c r="C27" s="252">
        <v>2.9</v>
      </c>
      <c r="D27" s="141" t="s">
        <v>223</v>
      </c>
      <c r="E27" s="253">
        <v>0.9</v>
      </c>
      <c r="F27" s="141" t="s">
        <v>223</v>
      </c>
      <c r="G27" s="253">
        <v>0.1</v>
      </c>
      <c r="H27" s="141" t="s">
        <v>224</v>
      </c>
      <c r="I27" s="253">
        <v>0.3</v>
      </c>
      <c r="J27" s="141" t="s">
        <v>224</v>
      </c>
      <c r="K27" s="253">
        <v>0.3</v>
      </c>
      <c r="L27" s="141" t="s">
        <v>224</v>
      </c>
      <c r="M27" s="253">
        <v>0.2</v>
      </c>
      <c r="N27" s="141" t="s">
        <v>224</v>
      </c>
      <c r="O27" s="253">
        <v>0.1</v>
      </c>
      <c r="P27" s="141" t="s">
        <v>226</v>
      </c>
    </row>
    <row r="28" spans="1:16">
      <c r="A28" s="71">
        <v>15</v>
      </c>
      <c r="B28" s="70" t="s">
        <v>61</v>
      </c>
      <c r="C28" s="252">
        <v>5.6</v>
      </c>
      <c r="D28" s="141" t="s">
        <v>223</v>
      </c>
      <c r="E28" s="253">
        <v>1.8</v>
      </c>
      <c r="F28" s="141" t="s">
        <v>223</v>
      </c>
      <c r="G28" s="253">
        <v>0.1</v>
      </c>
      <c r="H28" s="141" t="s">
        <v>226</v>
      </c>
      <c r="I28" s="253">
        <v>0.6</v>
      </c>
      <c r="J28" s="141" t="s">
        <v>223</v>
      </c>
      <c r="K28" s="253">
        <v>0.4</v>
      </c>
      <c r="L28" s="141" t="s">
        <v>223</v>
      </c>
      <c r="M28" s="253">
        <v>0.5</v>
      </c>
      <c r="N28" s="141" t="s">
        <v>223</v>
      </c>
      <c r="O28" s="253">
        <v>0.4</v>
      </c>
      <c r="P28" s="141" t="s">
        <v>223</v>
      </c>
    </row>
    <row r="29" spans="1:16">
      <c r="A29" s="71">
        <v>16</v>
      </c>
      <c r="B29" s="70" t="s">
        <v>62</v>
      </c>
      <c r="C29" s="252">
        <v>13.9</v>
      </c>
      <c r="D29" s="141" t="s">
        <v>222</v>
      </c>
      <c r="E29" s="253">
        <v>4.3</v>
      </c>
      <c r="F29" s="141" t="s">
        <v>222</v>
      </c>
      <c r="G29" s="253">
        <v>0.4</v>
      </c>
      <c r="H29" s="141" t="s">
        <v>222</v>
      </c>
      <c r="I29" s="253">
        <v>1.7</v>
      </c>
      <c r="J29" s="141" t="s">
        <v>222</v>
      </c>
      <c r="K29" s="253">
        <v>1.1000000000000001</v>
      </c>
      <c r="L29" s="141" t="s">
        <v>222</v>
      </c>
      <c r="M29" s="253">
        <v>1.3</v>
      </c>
      <c r="N29" s="141" t="s">
        <v>222</v>
      </c>
      <c r="O29" s="253">
        <v>1.3</v>
      </c>
      <c r="P29" s="141" t="s">
        <v>222</v>
      </c>
    </row>
    <row r="30" spans="1:16">
      <c r="A30" s="71">
        <v>17</v>
      </c>
      <c r="B30" s="70" t="s">
        <v>63</v>
      </c>
      <c r="C30" s="252">
        <v>29.7</v>
      </c>
      <c r="D30" s="141" t="s">
        <v>222</v>
      </c>
      <c r="E30" s="253">
        <v>10.8</v>
      </c>
      <c r="F30" s="141" t="s">
        <v>222</v>
      </c>
      <c r="G30" s="253">
        <v>1</v>
      </c>
      <c r="H30" s="141" t="s">
        <v>222</v>
      </c>
      <c r="I30" s="253">
        <v>3.7</v>
      </c>
      <c r="J30" s="141" t="s">
        <v>222</v>
      </c>
      <c r="K30" s="253">
        <v>1.9</v>
      </c>
      <c r="L30" s="141" t="s">
        <v>222</v>
      </c>
      <c r="M30" s="253">
        <v>3.5</v>
      </c>
      <c r="N30" s="141" t="s">
        <v>222</v>
      </c>
      <c r="O30" s="253">
        <v>1.6</v>
      </c>
      <c r="P30" s="141" t="s">
        <v>222</v>
      </c>
    </row>
    <row r="31" spans="1:16">
      <c r="A31" s="71">
        <v>18</v>
      </c>
      <c r="B31" s="70" t="s">
        <v>64</v>
      </c>
      <c r="C31" s="252">
        <v>88.7</v>
      </c>
      <c r="D31" s="141" t="s">
        <v>222</v>
      </c>
      <c r="E31" s="253">
        <v>34.299999999999997</v>
      </c>
      <c r="F31" s="141" t="s">
        <v>222</v>
      </c>
      <c r="G31" s="253">
        <v>1.4</v>
      </c>
      <c r="H31" s="141" t="s">
        <v>222</v>
      </c>
      <c r="I31" s="253">
        <v>11.8</v>
      </c>
      <c r="J31" s="141" t="s">
        <v>222</v>
      </c>
      <c r="K31" s="253">
        <v>5.2</v>
      </c>
      <c r="L31" s="141" t="s">
        <v>222</v>
      </c>
      <c r="M31" s="253">
        <v>12.7</v>
      </c>
      <c r="N31" s="141" t="s">
        <v>222</v>
      </c>
      <c r="O31" s="253">
        <v>6.7</v>
      </c>
      <c r="P31" s="141" t="s">
        <v>222</v>
      </c>
    </row>
    <row r="32" spans="1:16">
      <c r="A32" s="71">
        <v>19</v>
      </c>
      <c r="B32" s="70" t="s">
        <v>65</v>
      </c>
      <c r="C32" s="252">
        <v>456.6</v>
      </c>
      <c r="D32" s="141" t="s">
        <v>222</v>
      </c>
      <c r="E32" s="253">
        <v>172.5</v>
      </c>
      <c r="F32" s="141" t="s">
        <v>222</v>
      </c>
      <c r="G32" s="253">
        <v>7.4</v>
      </c>
      <c r="H32" s="141" t="s">
        <v>222</v>
      </c>
      <c r="I32" s="253">
        <v>59.8</v>
      </c>
      <c r="J32" s="141" t="s">
        <v>222</v>
      </c>
      <c r="K32" s="253">
        <v>22.2</v>
      </c>
      <c r="L32" s="141" t="s">
        <v>222</v>
      </c>
      <c r="M32" s="253">
        <v>63</v>
      </c>
      <c r="N32" s="141" t="s">
        <v>222</v>
      </c>
      <c r="O32" s="253">
        <v>50.5</v>
      </c>
      <c r="P32" s="141" t="s">
        <v>222</v>
      </c>
    </row>
    <row r="33" spans="1:16">
      <c r="A33" s="71">
        <v>20</v>
      </c>
      <c r="B33" s="70" t="s">
        <v>143</v>
      </c>
      <c r="C33" s="252">
        <v>604.9</v>
      </c>
      <c r="D33" s="141" t="s">
        <v>222</v>
      </c>
      <c r="E33" s="253">
        <v>226.6</v>
      </c>
      <c r="F33" s="141" t="s">
        <v>222</v>
      </c>
      <c r="G33" s="253">
        <v>10.5</v>
      </c>
      <c r="H33" s="141" t="s">
        <v>222</v>
      </c>
      <c r="I33" s="253">
        <v>78.8</v>
      </c>
      <c r="J33" s="141" t="s">
        <v>222</v>
      </c>
      <c r="K33" s="253">
        <v>31.7</v>
      </c>
      <c r="L33" s="141" t="s">
        <v>222</v>
      </c>
      <c r="M33" s="253">
        <v>81.7</v>
      </c>
      <c r="N33" s="141" t="s">
        <v>222</v>
      </c>
      <c r="O33" s="253">
        <v>61</v>
      </c>
      <c r="P33" s="141" t="s">
        <v>222</v>
      </c>
    </row>
    <row r="34" spans="1:16">
      <c r="A34" s="72"/>
      <c r="B34" s="73"/>
      <c r="C34" s="170" t="s">
        <v>0</v>
      </c>
      <c r="D34" s="213" t="s">
        <v>0</v>
      </c>
      <c r="E34" s="170" t="s">
        <v>0</v>
      </c>
      <c r="F34" s="213" t="s">
        <v>0</v>
      </c>
      <c r="G34" s="170" t="s">
        <v>0</v>
      </c>
      <c r="H34" s="213" t="s">
        <v>0</v>
      </c>
      <c r="I34" s="170" t="s">
        <v>0</v>
      </c>
      <c r="J34" s="213" t="s">
        <v>0</v>
      </c>
      <c r="K34" s="170" t="s">
        <v>0</v>
      </c>
      <c r="L34" s="213" t="s">
        <v>0</v>
      </c>
      <c r="M34" s="170" t="s">
        <v>0</v>
      </c>
      <c r="N34" s="213" t="s">
        <v>0</v>
      </c>
      <c r="O34" s="170" t="s">
        <v>0</v>
      </c>
      <c r="P34" s="213" t="s">
        <v>0</v>
      </c>
    </row>
    <row r="35" spans="1:16" s="114" customFormat="1" ht="12.75" customHeight="1">
      <c r="A35" s="332" t="s">
        <v>240</v>
      </c>
      <c r="B35" s="332"/>
      <c r="C35" s="332"/>
      <c r="D35" s="332"/>
      <c r="E35" s="332"/>
      <c r="F35" s="332"/>
      <c r="G35" s="332"/>
      <c r="H35" s="332"/>
      <c r="I35" s="332"/>
      <c r="J35" s="332"/>
      <c r="K35" s="332"/>
    </row>
    <row r="36" spans="1:16" s="26" customFormat="1"/>
    <row r="37" spans="1:16" s="26" customFormat="1">
      <c r="A37" s="20"/>
    </row>
    <row r="38" spans="1:16" s="26" customFormat="1">
      <c r="A38" s="20"/>
    </row>
    <row r="39" spans="1:16" s="26" customFormat="1"/>
    <row r="40" spans="1:16" s="26" customFormat="1"/>
  </sheetData>
  <mergeCells count="24">
    <mergeCell ref="A11:P11"/>
    <mergeCell ref="C12:D12"/>
    <mergeCell ref="C23:F23"/>
    <mergeCell ref="A35:K35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3:IV4 A41:IV65536 A11:IV34">
    <cfRule type="cellIs" dxfId="1452" priority="10" stopIfTrue="1" operator="equal">
      <formula>" "</formula>
    </cfRule>
  </conditionalFormatting>
  <conditionalFormatting sqref="A39:IV40 B38:IV38">
    <cfRule type="cellIs" dxfId="1451" priority="9" stopIfTrue="1" operator="equal">
      <formula>" "</formula>
    </cfRule>
  </conditionalFormatting>
  <conditionalFormatting sqref="A38">
    <cfRule type="cellIs" dxfId="1450" priority="8" stopIfTrue="1" operator="equal">
      <formula>" "</formula>
    </cfRule>
  </conditionalFormatting>
  <conditionalFormatting sqref="Q1:IV1">
    <cfRule type="cellIs" dxfId="1449" priority="7" stopIfTrue="1" operator="equal">
      <formula>" "</formula>
    </cfRule>
  </conditionalFormatting>
  <conditionalFormatting sqref="C10:IV10 A5:C5 E5:IV5 E6 G6 I6 K6 M6 O6 Q6:IV9">
    <cfRule type="cellIs" dxfId="1448" priority="6" stopIfTrue="1" operator="equal">
      <formula>" "</formula>
    </cfRule>
  </conditionalFormatting>
  <conditionalFormatting sqref="B37:IV37 A36:IV36 L35:IV35">
    <cfRule type="cellIs" dxfId="1447" priority="5" stopIfTrue="1" operator="equal">
      <formula>" "</formula>
    </cfRule>
  </conditionalFormatting>
  <conditionalFormatting sqref="A37">
    <cfRule type="cellIs" dxfId="1446" priority="4" stopIfTrue="1" operator="equal">
      <formula>" "</formula>
    </cfRule>
  </conditionalFormatting>
  <conditionalFormatting sqref="A1:P1">
    <cfRule type="cellIs" dxfId="1445" priority="3" stopIfTrue="1" operator="equal">
      <formula>" "</formula>
    </cfRule>
  </conditionalFormatting>
  <conditionalFormatting sqref="A2:IV2">
    <cfRule type="cellIs" dxfId="1444" priority="2" stopIfTrue="1" operator="equal">
      <formula>" "</formula>
    </cfRule>
  </conditionalFormatting>
  <conditionalFormatting sqref="A35:K35">
    <cfRule type="cellIs" dxfId="144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9"/>
  <sheetViews>
    <sheetView showGridLines="0" zoomScaleNormal="100" workbookViewId="0">
      <selection sqref="A1:P1"/>
    </sheetView>
  </sheetViews>
  <sheetFormatPr baseColWidth="10" defaultColWidth="9.140625" defaultRowHeight="12.75"/>
  <cols>
    <col min="1" max="1" width="4.28515625" style="39" bestFit="1" customWidth="1"/>
    <col min="2" max="2" width="15.85546875" style="39" bestFit="1" customWidth="1"/>
    <col min="3" max="3" width="13.7109375" style="39" customWidth="1"/>
    <col min="4" max="4" width="2.140625" style="39" customWidth="1"/>
    <col min="5" max="5" width="13.7109375" style="39" customWidth="1"/>
    <col min="6" max="6" width="2.140625" style="39" customWidth="1"/>
    <col min="7" max="7" width="13.7109375" style="39" customWidth="1"/>
    <col min="8" max="8" width="2.140625" style="39" customWidth="1"/>
    <col min="9" max="9" width="13.7109375" style="39" customWidth="1"/>
    <col min="10" max="10" width="2.140625" style="39" customWidth="1"/>
    <col min="11" max="11" width="13.7109375" style="39" customWidth="1"/>
    <col min="12" max="12" width="2.140625" style="39" customWidth="1"/>
    <col min="13" max="13" width="13.7109375" style="39" customWidth="1"/>
    <col min="14" max="14" width="2.140625" style="39" customWidth="1"/>
    <col min="15" max="15" width="13.7109375" style="39" customWidth="1"/>
    <col min="16" max="16" width="2.140625" style="39" customWidth="1"/>
    <col min="17" max="256" width="9.140625" style="39"/>
    <col min="257" max="257" width="4.28515625" style="39" bestFit="1" customWidth="1"/>
    <col min="258" max="258" width="15.85546875" style="39" bestFit="1" customWidth="1"/>
    <col min="259" max="259" width="13.7109375" style="39" customWidth="1"/>
    <col min="260" max="260" width="2.140625" style="39" customWidth="1"/>
    <col min="261" max="261" width="13.7109375" style="39" customWidth="1"/>
    <col min="262" max="262" width="2.140625" style="39" customWidth="1"/>
    <col min="263" max="263" width="13.7109375" style="39" customWidth="1"/>
    <col min="264" max="264" width="2.140625" style="39" customWidth="1"/>
    <col min="265" max="265" width="13.7109375" style="39" customWidth="1"/>
    <col min="266" max="266" width="2.140625" style="39" customWidth="1"/>
    <col min="267" max="267" width="13.7109375" style="39" customWidth="1"/>
    <col min="268" max="268" width="2.140625" style="39" customWidth="1"/>
    <col min="269" max="269" width="13.7109375" style="39" customWidth="1"/>
    <col min="270" max="270" width="2.140625" style="39" customWidth="1"/>
    <col min="271" max="271" width="13.7109375" style="39" customWidth="1"/>
    <col min="272" max="272" width="2.140625" style="39" customWidth="1"/>
    <col min="273" max="512" width="9.140625" style="39"/>
    <col min="513" max="513" width="4.28515625" style="39" bestFit="1" customWidth="1"/>
    <col min="514" max="514" width="15.85546875" style="39" bestFit="1" customWidth="1"/>
    <col min="515" max="515" width="13.7109375" style="39" customWidth="1"/>
    <col min="516" max="516" width="2.140625" style="39" customWidth="1"/>
    <col min="517" max="517" width="13.7109375" style="39" customWidth="1"/>
    <col min="518" max="518" width="2.140625" style="39" customWidth="1"/>
    <col min="519" max="519" width="13.7109375" style="39" customWidth="1"/>
    <col min="520" max="520" width="2.140625" style="39" customWidth="1"/>
    <col min="521" max="521" width="13.7109375" style="39" customWidth="1"/>
    <col min="522" max="522" width="2.140625" style="39" customWidth="1"/>
    <col min="523" max="523" width="13.7109375" style="39" customWidth="1"/>
    <col min="524" max="524" width="2.140625" style="39" customWidth="1"/>
    <col min="525" max="525" width="13.7109375" style="39" customWidth="1"/>
    <col min="526" max="526" width="2.140625" style="39" customWidth="1"/>
    <col min="527" max="527" width="13.7109375" style="39" customWidth="1"/>
    <col min="528" max="528" width="2.140625" style="39" customWidth="1"/>
    <col min="529" max="768" width="9.140625" style="39"/>
    <col min="769" max="769" width="4.28515625" style="39" bestFit="1" customWidth="1"/>
    <col min="770" max="770" width="15.85546875" style="39" bestFit="1" customWidth="1"/>
    <col min="771" max="771" width="13.7109375" style="39" customWidth="1"/>
    <col min="772" max="772" width="2.140625" style="39" customWidth="1"/>
    <col min="773" max="773" width="13.7109375" style="39" customWidth="1"/>
    <col min="774" max="774" width="2.140625" style="39" customWidth="1"/>
    <col min="775" max="775" width="13.7109375" style="39" customWidth="1"/>
    <col min="776" max="776" width="2.140625" style="39" customWidth="1"/>
    <col min="777" max="777" width="13.7109375" style="39" customWidth="1"/>
    <col min="778" max="778" width="2.140625" style="39" customWidth="1"/>
    <col min="779" max="779" width="13.7109375" style="39" customWidth="1"/>
    <col min="780" max="780" width="2.140625" style="39" customWidth="1"/>
    <col min="781" max="781" width="13.7109375" style="39" customWidth="1"/>
    <col min="782" max="782" width="2.140625" style="39" customWidth="1"/>
    <col min="783" max="783" width="13.7109375" style="39" customWidth="1"/>
    <col min="784" max="784" width="2.140625" style="39" customWidth="1"/>
    <col min="785" max="1024" width="9.140625" style="39"/>
    <col min="1025" max="1025" width="4.28515625" style="39" bestFit="1" customWidth="1"/>
    <col min="1026" max="1026" width="15.85546875" style="39" bestFit="1" customWidth="1"/>
    <col min="1027" max="1027" width="13.7109375" style="39" customWidth="1"/>
    <col min="1028" max="1028" width="2.140625" style="39" customWidth="1"/>
    <col min="1029" max="1029" width="13.7109375" style="39" customWidth="1"/>
    <col min="1030" max="1030" width="2.140625" style="39" customWidth="1"/>
    <col min="1031" max="1031" width="13.7109375" style="39" customWidth="1"/>
    <col min="1032" max="1032" width="2.140625" style="39" customWidth="1"/>
    <col min="1033" max="1033" width="13.7109375" style="39" customWidth="1"/>
    <col min="1034" max="1034" width="2.140625" style="39" customWidth="1"/>
    <col min="1035" max="1035" width="13.7109375" style="39" customWidth="1"/>
    <col min="1036" max="1036" width="2.140625" style="39" customWidth="1"/>
    <col min="1037" max="1037" width="13.7109375" style="39" customWidth="1"/>
    <col min="1038" max="1038" width="2.140625" style="39" customWidth="1"/>
    <col min="1039" max="1039" width="13.7109375" style="39" customWidth="1"/>
    <col min="1040" max="1040" width="2.140625" style="39" customWidth="1"/>
    <col min="1041" max="1280" width="9.140625" style="39"/>
    <col min="1281" max="1281" width="4.28515625" style="39" bestFit="1" customWidth="1"/>
    <col min="1282" max="1282" width="15.85546875" style="39" bestFit="1" customWidth="1"/>
    <col min="1283" max="1283" width="13.7109375" style="39" customWidth="1"/>
    <col min="1284" max="1284" width="2.140625" style="39" customWidth="1"/>
    <col min="1285" max="1285" width="13.7109375" style="39" customWidth="1"/>
    <col min="1286" max="1286" width="2.140625" style="39" customWidth="1"/>
    <col min="1287" max="1287" width="13.7109375" style="39" customWidth="1"/>
    <col min="1288" max="1288" width="2.140625" style="39" customWidth="1"/>
    <col min="1289" max="1289" width="13.7109375" style="39" customWidth="1"/>
    <col min="1290" max="1290" width="2.140625" style="39" customWidth="1"/>
    <col min="1291" max="1291" width="13.7109375" style="39" customWidth="1"/>
    <col min="1292" max="1292" width="2.140625" style="39" customWidth="1"/>
    <col min="1293" max="1293" width="13.7109375" style="39" customWidth="1"/>
    <col min="1294" max="1294" width="2.140625" style="39" customWidth="1"/>
    <col min="1295" max="1295" width="13.7109375" style="39" customWidth="1"/>
    <col min="1296" max="1296" width="2.140625" style="39" customWidth="1"/>
    <col min="1297" max="1536" width="9.140625" style="39"/>
    <col min="1537" max="1537" width="4.28515625" style="39" bestFit="1" customWidth="1"/>
    <col min="1538" max="1538" width="15.85546875" style="39" bestFit="1" customWidth="1"/>
    <col min="1539" max="1539" width="13.7109375" style="39" customWidth="1"/>
    <col min="1540" max="1540" width="2.140625" style="39" customWidth="1"/>
    <col min="1541" max="1541" width="13.7109375" style="39" customWidth="1"/>
    <col min="1542" max="1542" width="2.140625" style="39" customWidth="1"/>
    <col min="1543" max="1543" width="13.7109375" style="39" customWidth="1"/>
    <col min="1544" max="1544" width="2.140625" style="39" customWidth="1"/>
    <col min="1545" max="1545" width="13.7109375" style="39" customWidth="1"/>
    <col min="1546" max="1546" width="2.140625" style="39" customWidth="1"/>
    <col min="1547" max="1547" width="13.7109375" style="39" customWidth="1"/>
    <col min="1548" max="1548" width="2.140625" style="39" customWidth="1"/>
    <col min="1549" max="1549" width="13.7109375" style="39" customWidth="1"/>
    <col min="1550" max="1550" width="2.140625" style="39" customWidth="1"/>
    <col min="1551" max="1551" width="13.7109375" style="39" customWidth="1"/>
    <col min="1552" max="1552" width="2.140625" style="39" customWidth="1"/>
    <col min="1553" max="1792" width="9.140625" style="39"/>
    <col min="1793" max="1793" width="4.28515625" style="39" bestFit="1" customWidth="1"/>
    <col min="1794" max="1794" width="15.85546875" style="39" bestFit="1" customWidth="1"/>
    <col min="1795" max="1795" width="13.7109375" style="39" customWidth="1"/>
    <col min="1796" max="1796" width="2.140625" style="39" customWidth="1"/>
    <col min="1797" max="1797" width="13.7109375" style="39" customWidth="1"/>
    <col min="1798" max="1798" width="2.140625" style="39" customWidth="1"/>
    <col min="1799" max="1799" width="13.7109375" style="39" customWidth="1"/>
    <col min="1800" max="1800" width="2.140625" style="39" customWidth="1"/>
    <col min="1801" max="1801" width="13.7109375" style="39" customWidth="1"/>
    <col min="1802" max="1802" width="2.140625" style="39" customWidth="1"/>
    <col min="1803" max="1803" width="13.7109375" style="39" customWidth="1"/>
    <col min="1804" max="1804" width="2.140625" style="39" customWidth="1"/>
    <col min="1805" max="1805" width="13.7109375" style="39" customWidth="1"/>
    <col min="1806" max="1806" width="2.140625" style="39" customWidth="1"/>
    <col min="1807" max="1807" width="13.7109375" style="39" customWidth="1"/>
    <col min="1808" max="1808" width="2.140625" style="39" customWidth="1"/>
    <col min="1809" max="2048" width="9.140625" style="39"/>
    <col min="2049" max="2049" width="4.28515625" style="39" bestFit="1" customWidth="1"/>
    <col min="2050" max="2050" width="15.85546875" style="39" bestFit="1" customWidth="1"/>
    <col min="2051" max="2051" width="13.7109375" style="39" customWidth="1"/>
    <col min="2052" max="2052" width="2.140625" style="39" customWidth="1"/>
    <col min="2053" max="2053" width="13.7109375" style="39" customWidth="1"/>
    <col min="2054" max="2054" width="2.140625" style="39" customWidth="1"/>
    <col min="2055" max="2055" width="13.7109375" style="39" customWidth="1"/>
    <col min="2056" max="2056" width="2.140625" style="39" customWidth="1"/>
    <col min="2057" max="2057" width="13.7109375" style="39" customWidth="1"/>
    <col min="2058" max="2058" width="2.140625" style="39" customWidth="1"/>
    <col min="2059" max="2059" width="13.7109375" style="39" customWidth="1"/>
    <col min="2060" max="2060" width="2.140625" style="39" customWidth="1"/>
    <col min="2061" max="2061" width="13.7109375" style="39" customWidth="1"/>
    <col min="2062" max="2062" width="2.140625" style="39" customWidth="1"/>
    <col min="2063" max="2063" width="13.7109375" style="39" customWidth="1"/>
    <col min="2064" max="2064" width="2.140625" style="39" customWidth="1"/>
    <col min="2065" max="2304" width="9.140625" style="39"/>
    <col min="2305" max="2305" width="4.28515625" style="39" bestFit="1" customWidth="1"/>
    <col min="2306" max="2306" width="15.85546875" style="39" bestFit="1" customWidth="1"/>
    <col min="2307" max="2307" width="13.7109375" style="39" customWidth="1"/>
    <col min="2308" max="2308" width="2.140625" style="39" customWidth="1"/>
    <col min="2309" max="2309" width="13.7109375" style="39" customWidth="1"/>
    <col min="2310" max="2310" width="2.140625" style="39" customWidth="1"/>
    <col min="2311" max="2311" width="13.7109375" style="39" customWidth="1"/>
    <col min="2312" max="2312" width="2.140625" style="39" customWidth="1"/>
    <col min="2313" max="2313" width="13.7109375" style="39" customWidth="1"/>
    <col min="2314" max="2314" width="2.140625" style="39" customWidth="1"/>
    <col min="2315" max="2315" width="13.7109375" style="39" customWidth="1"/>
    <col min="2316" max="2316" width="2.140625" style="39" customWidth="1"/>
    <col min="2317" max="2317" width="13.7109375" style="39" customWidth="1"/>
    <col min="2318" max="2318" width="2.140625" style="39" customWidth="1"/>
    <col min="2319" max="2319" width="13.7109375" style="39" customWidth="1"/>
    <col min="2320" max="2320" width="2.140625" style="39" customWidth="1"/>
    <col min="2321" max="2560" width="9.140625" style="39"/>
    <col min="2561" max="2561" width="4.28515625" style="39" bestFit="1" customWidth="1"/>
    <col min="2562" max="2562" width="15.85546875" style="39" bestFit="1" customWidth="1"/>
    <col min="2563" max="2563" width="13.7109375" style="39" customWidth="1"/>
    <col min="2564" max="2564" width="2.140625" style="39" customWidth="1"/>
    <col min="2565" max="2565" width="13.7109375" style="39" customWidth="1"/>
    <col min="2566" max="2566" width="2.140625" style="39" customWidth="1"/>
    <col min="2567" max="2567" width="13.7109375" style="39" customWidth="1"/>
    <col min="2568" max="2568" width="2.140625" style="39" customWidth="1"/>
    <col min="2569" max="2569" width="13.7109375" style="39" customWidth="1"/>
    <col min="2570" max="2570" width="2.140625" style="39" customWidth="1"/>
    <col min="2571" max="2571" width="13.7109375" style="39" customWidth="1"/>
    <col min="2572" max="2572" width="2.140625" style="39" customWidth="1"/>
    <col min="2573" max="2573" width="13.7109375" style="39" customWidth="1"/>
    <col min="2574" max="2574" width="2.140625" style="39" customWidth="1"/>
    <col min="2575" max="2575" width="13.7109375" style="39" customWidth="1"/>
    <col min="2576" max="2576" width="2.140625" style="39" customWidth="1"/>
    <col min="2577" max="2816" width="9.140625" style="39"/>
    <col min="2817" max="2817" width="4.28515625" style="39" bestFit="1" customWidth="1"/>
    <col min="2818" max="2818" width="15.85546875" style="39" bestFit="1" customWidth="1"/>
    <col min="2819" max="2819" width="13.7109375" style="39" customWidth="1"/>
    <col min="2820" max="2820" width="2.140625" style="39" customWidth="1"/>
    <col min="2821" max="2821" width="13.7109375" style="39" customWidth="1"/>
    <col min="2822" max="2822" width="2.140625" style="39" customWidth="1"/>
    <col min="2823" max="2823" width="13.7109375" style="39" customWidth="1"/>
    <col min="2824" max="2824" width="2.140625" style="39" customWidth="1"/>
    <col min="2825" max="2825" width="13.7109375" style="39" customWidth="1"/>
    <col min="2826" max="2826" width="2.140625" style="39" customWidth="1"/>
    <col min="2827" max="2827" width="13.7109375" style="39" customWidth="1"/>
    <col min="2828" max="2828" width="2.140625" style="39" customWidth="1"/>
    <col min="2829" max="2829" width="13.7109375" style="39" customWidth="1"/>
    <col min="2830" max="2830" width="2.140625" style="39" customWidth="1"/>
    <col min="2831" max="2831" width="13.7109375" style="39" customWidth="1"/>
    <col min="2832" max="2832" width="2.140625" style="39" customWidth="1"/>
    <col min="2833" max="3072" width="9.140625" style="39"/>
    <col min="3073" max="3073" width="4.28515625" style="39" bestFit="1" customWidth="1"/>
    <col min="3074" max="3074" width="15.85546875" style="39" bestFit="1" customWidth="1"/>
    <col min="3075" max="3075" width="13.7109375" style="39" customWidth="1"/>
    <col min="3076" max="3076" width="2.140625" style="39" customWidth="1"/>
    <col min="3077" max="3077" width="13.7109375" style="39" customWidth="1"/>
    <col min="3078" max="3078" width="2.140625" style="39" customWidth="1"/>
    <col min="3079" max="3079" width="13.7109375" style="39" customWidth="1"/>
    <col min="3080" max="3080" width="2.140625" style="39" customWidth="1"/>
    <col min="3081" max="3081" width="13.7109375" style="39" customWidth="1"/>
    <col min="3082" max="3082" width="2.140625" style="39" customWidth="1"/>
    <col min="3083" max="3083" width="13.7109375" style="39" customWidth="1"/>
    <col min="3084" max="3084" width="2.140625" style="39" customWidth="1"/>
    <col min="3085" max="3085" width="13.7109375" style="39" customWidth="1"/>
    <col min="3086" max="3086" width="2.140625" style="39" customWidth="1"/>
    <col min="3087" max="3087" width="13.7109375" style="39" customWidth="1"/>
    <col min="3088" max="3088" width="2.140625" style="39" customWidth="1"/>
    <col min="3089" max="3328" width="9.140625" style="39"/>
    <col min="3329" max="3329" width="4.28515625" style="39" bestFit="1" customWidth="1"/>
    <col min="3330" max="3330" width="15.85546875" style="39" bestFit="1" customWidth="1"/>
    <col min="3331" max="3331" width="13.7109375" style="39" customWidth="1"/>
    <col min="3332" max="3332" width="2.140625" style="39" customWidth="1"/>
    <col min="3333" max="3333" width="13.7109375" style="39" customWidth="1"/>
    <col min="3334" max="3334" width="2.140625" style="39" customWidth="1"/>
    <col min="3335" max="3335" width="13.7109375" style="39" customWidth="1"/>
    <col min="3336" max="3336" width="2.140625" style="39" customWidth="1"/>
    <col min="3337" max="3337" width="13.7109375" style="39" customWidth="1"/>
    <col min="3338" max="3338" width="2.140625" style="39" customWidth="1"/>
    <col min="3339" max="3339" width="13.7109375" style="39" customWidth="1"/>
    <col min="3340" max="3340" width="2.140625" style="39" customWidth="1"/>
    <col min="3341" max="3341" width="13.7109375" style="39" customWidth="1"/>
    <col min="3342" max="3342" width="2.140625" style="39" customWidth="1"/>
    <col min="3343" max="3343" width="13.7109375" style="39" customWidth="1"/>
    <col min="3344" max="3344" width="2.140625" style="39" customWidth="1"/>
    <col min="3345" max="3584" width="9.140625" style="39"/>
    <col min="3585" max="3585" width="4.28515625" style="39" bestFit="1" customWidth="1"/>
    <col min="3586" max="3586" width="15.85546875" style="39" bestFit="1" customWidth="1"/>
    <col min="3587" max="3587" width="13.7109375" style="39" customWidth="1"/>
    <col min="3588" max="3588" width="2.140625" style="39" customWidth="1"/>
    <col min="3589" max="3589" width="13.7109375" style="39" customWidth="1"/>
    <col min="3590" max="3590" width="2.140625" style="39" customWidth="1"/>
    <col min="3591" max="3591" width="13.7109375" style="39" customWidth="1"/>
    <col min="3592" max="3592" width="2.140625" style="39" customWidth="1"/>
    <col min="3593" max="3593" width="13.7109375" style="39" customWidth="1"/>
    <col min="3594" max="3594" width="2.140625" style="39" customWidth="1"/>
    <col min="3595" max="3595" width="13.7109375" style="39" customWidth="1"/>
    <col min="3596" max="3596" width="2.140625" style="39" customWidth="1"/>
    <col min="3597" max="3597" width="13.7109375" style="39" customWidth="1"/>
    <col min="3598" max="3598" width="2.140625" style="39" customWidth="1"/>
    <col min="3599" max="3599" width="13.7109375" style="39" customWidth="1"/>
    <col min="3600" max="3600" width="2.140625" style="39" customWidth="1"/>
    <col min="3601" max="3840" width="9.140625" style="39"/>
    <col min="3841" max="3841" width="4.28515625" style="39" bestFit="1" customWidth="1"/>
    <col min="3842" max="3842" width="15.85546875" style="39" bestFit="1" customWidth="1"/>
    <col min="3843" max="3843" width="13.7109375" style="39" customWidth="1"/>
    <col min="3844" max="3844" width="2.140625" style="39" customWidth="1"/>
    <col min="3845" max="3845" width="13.7109375" style="39" customWidth="1"/>
    <col min="3846" max="3846" width="2.140625" style="39" customWidth="1"/>
    <col min="3847" max="3847" width="13.7109375" style="39" customWidth="1"/>
    <col min="3848" max="3848" width="2.140625" style="39" customWidth="1"/>
    <col min="3849" max="3849" width="13.7109375" style="39" customWidth="1"/>
    <col min="3850" max="3850" width="2.140625" style="39" customWidth="1"/>
    <col min="3851" max="3851" width="13.7109375" style="39" customWidth="1"/>
    <col min="3852" max="3852" width="2.140625" style="39" customWidth="1"/>
    <col min="3853" max="3853" width="13.7109375" style="39" customWidth="1"/>
    <col min="3854" max="3854" width="2.140625" style="39" customWidth="1"/>
    <col min="3855" max="3855" width="13.7109375" style="39" customWidth="1"/>
    <col min="3856" max="3856" width="2.140625" style="39" customWidth="1"/>
    <col min="3857" max="4096" width="9.140625" style="39"/>
    <col min="4097" max="4097" width="4.28515625" style="39" bestFit="1" customWidth="1"/>
    <col min="4098" max="4098" width="15.85546875" style="39" bestFit="1" customWidth="1"/>
    <col min="4099" max="4099" width="13.7109375" style="39" customWidth="1"/>
    <col min="4100" max="4100" width="2.140625" style="39" customWidth="1"/>
    <col min="4101" max="4101" width="13.7109375" style="39" customWidth="1"/>
    <col min="4102" max="4102" width="2.140625" style="39" customWidth="1"/>
    <col min="4103" max="4103" width="13.7109375" style="39" customWidth="1"/>
    <col min="4104" max="4104" width="2.140625" style="39" customWidth="1"/>
    <col min="4105" max="4105" width="13.7109375" style="39" customWidth="1"/>
    <col min="4106" max="4106" width="2.140625" style="39" customWidth="1"/>
    <col min="4107" max="4107" width="13.7109375" style="39" customWidth="1"/>
    <col min="4108" max="4108" width="2.140625" style="39" customWidth="1"/>
    <col min="4109" max="4109" width="13.7109375" style="39" customWidth="1"/>
    <col min="4110" max="4110" width="2.140625" style="39" customWidth="1"/>
    <col min="4111" max="4111" width="13.7109375" style="39" customWidth="1"/>
    <col min="4112" max="4112" width="2.140625" style="39" customWidth="1"/>
    <col min="4113" max="4352" width="9.140625" style="39"/>
    <col min="4353" max="4353" width="4.28515625" style="39" bestFit="1" customWidth="1"/>
    <col min="4354" max="4354" width="15.85546875" style="39" bestFit="1" customWidth="1"/>
    <col min="4355" max="4355" width="13.7109375" style="39" customWidth="1"/>
    <col min="4356" max="4356" width="2.140625" style="39" customWidth="1"/>
    <col min="4357" max="4357" width="13.7109375" style="39" customWidth="1"/>
    <col min="4358" max="4358" width="2.140625" style="39" customWidth="1"/>
    <col min="4359" max="4359" width="13.7109375" style="39" customWidth="1"/>
    <col min="4360" max="4360" width="2.140625" style="39" customWidth="1"/>
    <col min="4361" max="4361" width="13.7109375" style="39" customWidth="1"/>
    <col min="4362" max="4362" width="2.140625" style="39" customWidth="1"/>
    <col min="4363" max="4363" width="13.7109375" style="39" customWidth="1"/>
    <col min="4364" max="4364" width="2.140625" style="39" customWidth="1"/>
    <col min="4365" max="4365" width="13.7109375" style="39" customWidth="1"/>
    <col min="4366" max="4366" width="2.140625" style="39" customWidth="1"/>
    <col min="4367" max="4367" width="13.7109375" style="39" customWidth="1"/>
    <col min="4368" max="4368" width="2.140625" style="39" customWidth="1"/>
    <col min="4369" max="4608" width="9.140625" style="39"/>
    <col min="4609" max="4609" width="4.28515625" style="39" bestFit="1" customWidth="1"/>
    <col min="4610" max="4610" width="15.85546875" style="39" bestFit="1" customWidth="1"/>
    <col min="4611" max="4611" width="13.7109375" style="39" customWidth="1"/>
    <col min="4612" max="4612" width="2.140625" style="39" customWidth="1"/>
    <col min="4613" max="4613" width="13.7109375" style="39" customWidth="1"/>
    <col min="4614" max="4614" width="2.140625" style="39" customWidth="1"/>
    <col min="4615" max="4615" width="13.7109375" style="39" customWidth="1"/>
    <col min="4616" max="4616" width="2.140625" style="39" customWidth="1"/>
    <col min="4617" max="4617" width="13.7109375" style="39" customWidth="1"/>
    <col min="4618" max="4618" width="2.140625" style="39" customWidth="1"/>
    <col min="4619" max="4619" width="13.7109375" style="39" customWidth="1"/>
    <col min="4620" max="4620" width="2.140625" style="39" customWidth="1"/>
    <col min="4621" max="4621" width="13.7109375" style="39" customWidth="1"/>
    <col min="4622" max="4622" width="2.140625" style="39" customWidth="1"/>
    <col min="4623" max="4623" width="13.7109375" style="39" customWidth="1"/>
    <col min="4624" max="4624" width="2.140625" style="39" customWidth="1"/>
    <col min="4625" max="4864" width="9.140625" style="39"/>
    <col min="4865" max="4865" width="4.28515625" style="39" bestFit="1" customWidth="1"/>
    <col min="4866" max="4866" width="15.85546875" style="39" bestFit="1" customWidth="1"/>
    <col min="4867" max="4867" width="13.7109375" style="39" customWidth="1"/>
    <col min="4868" max="4868" width="2.140625" style="39" customWidth="1"/>
    <col min="4869" max="4869" width="13.7109375" style="39" customWidth="1"/>
    <col min="4870" max="4870" width="2.140625" style="39" customWidth="1"/>
    <col min="4871" max="4871" width="13.7109375" style="39" customWidth="1"/>
    <col min="4872" max="4872" width="2.140625" style="39" customWidth="1"/>
    <col min="4873" max="4873" width="13.7109375" style="39" customWidth="1"/>
    <col min="4874" max="4874" width="2.140625" style="39" customWidth="1"/>
    <col min="4875" max="4875" width="13.7109375" style="39" customWidth="1"/>
    <col min="4876" max="4876" width="2.140625" style="39" customWidth="1"/>
    <col min="4877" max="4877" width="13.7109375" style="39" customWidth="1"/>
    <col min="4878" max="4878" width="2.140625" style="39" customWidth="1"/>
    <col min="4879" max="4879" width="13.7109375" style="39" customWidth="1"/>
    <col min="4880" max="4880" width="2.140625" style="39" customWidth="1"/>
    <col min="4881" max="5120" width="9.140625" style="39"/>
    <col min="5121" max="5121" width="4.28515625" style="39" bestFit="1" customWidth="1"/>
    <col min="5122" max="5122" width="15.85546875" style="39" bestFit="1" customWidth="1"/>
    <col min="5123" max="5123" width="13.7109375" style="39" customWidth="1"/>
    <col min="5124" max="5124" width="2.140625" style="39" customWidth="1"/>
    <col min="5125" max="5125" width="13.7109375" style="39" customWidth="1"/>
    <col min="5126" max="5126" width="2.140625" style="39" customWidth="1"/>
    <col min="5127" max="5127" width="13.7109375" style="39" customWidth="1"/>
    <col min="5128" max="5128" width="2.140625" style="39" customWidth="1"/>
    <col min="5129" max="5129" width="13.7109375" style="39" customWidth="1"/>
    <col min="5130" max="5130" width="2.140625" style="39" customWidth="1"/>
    <col min="5131" max="5131" width="13.7109375" style="39" customWidth="1"/>
    <col min="5132" max="5132" width="2.140625" style="39" customWidth="1"/>
    <col min="5133" max="5133" width="13.7109375" style="39" customWidth="1"/>
    <col min="5134" max="5134" width="2.140625" style="39" customWidth="1"/>
    <col min="5135" max="5135" width="13.7109375" style="39" customWidth="1"/>
    <col min="5136" max="5136" width="2.140625" style="39" customWidth="1"/>
    <col min="5137" max="5376" width="9.140625" style="39"/>
    <col min="5377" max="5377" width="4.28515625" style="39" bestFit="1" customWidth="1"/>
    <col min="5378" max="5378" width="15.85546875" style="39" bestFit="1" customWidth="1"/>
    <col min="5379" max="5379" width="13.7109375" style="39" customWidth="1"/>
    <col min="5380" max="5380" width="2.140625" style="39" customWidth="1"/>
    <col min="5381" max="5381" width="13.7109375" style="39" customWidth="1"/>
    <col min="5382" max="5382" width="2.140625" style="39" customWidth="1"/>
    <col min="5383" max="5383" width="13.7109375" style="39" customWidth="1"/>
    <col min="5384" max="5384" width="2.140625" style="39" customWidth="1"/>
    <col min="5385" max="5385" width="13.7109375" style="39" customWidth="1"/>
    <col min="5386" max="5386" width="2.140625" style="39" customWidth="1"/>
    <col min="5387" max="5387" width="13.7109375" style="39" customWidth="1"/>
    <col min="5388" max="5388" width="2.140625" style="39" customWidth="1"/>
    <col min="5389" max="5389" width="13.7109375" style="39" customWidth="1"/>
    <col min="5390" max="5390" width="2.140625" style="39" customWidth="1"/>
    <col min="5391" max="5391" width="13.7109375" style="39" customWidth="1"/>
    <col min="5392" max="5392" width="2.140625" style="39" customWidth="1"/>
    <col min="5393" max="5632" width="9.140625" style="39"/>
    <col min="5633" max="5633" width="4.28515625" style="39" bestFit="1" customWidth="1"/>
    <col min="5634" max="5634" width="15.85546875" style="39" bestFit="1" customWidth="1"/>
    <col min="5635" max="5635" width="13.7109375" style="39" customWidth="1"/>
    <col min="5636" max="5636" width="2.140625" style="39" customWidth="1"/>
    <col min="5637" max="5637" width="13.7109375" style="39" customWidth="1"/>
    <col min="5638" max="5638" width="2.140625" style="39" customWidth="1"/>
    <col min="5639" max="5639" width="13.7109375" style="39" customWidth="1"/>
    <col min="5640" max="5640" width="2.140625" style="39" customWidth="1"/>
    <col min="5641" max="5641" width="13.7109375" style="39" customWidth="1"/>
    <col min="5642" max="5642" width="2.140625" style="39" customWidth="1"/>
    <col min="5643" max="5643" width="13.7109375" style="39" customWidth="1"/>
    <col min="5644" max="5644" width="2.140625" style="39" customWidth="1"/>
    <col min="5645" max="5645" width="13.7109375" style="39" customWidth="1"/>
    <col min="5646" max="5646" width="2.140625" style="39" customWidth="1"/>
    <col min="5647" max="5647" width="13.7109375" style="39" customWidth="1"/>
    <col min="5648" max="5648" width="2.140625" style="39" customWidth="1"/>
    <col min="5649" max="5888" width="9.140625" style="39"/>
    <col min="5889" max="5889" width="4.28515625" style="39" bestFit="1" customWidth="1"/>
    <col min="5890" max="5890" width="15.85546875" style="39" bestFit="1" customWidth="1"/>
    <col min="5891" max="5891" width="13.7109375" style="39" customWidth="1"/>
    <col min="5892" max="5892" width="2.140625" style="39" customWidth="1"/>
    <col min="5893" max="5893" width="13.7109375" style="39" customWidth="1"/>
    <col min="5894" max="5894" width="2.140625" style="39" customWidth="1"/>
    <col min="5895" max="5895" width="13.7109375" style="39" customWidth="1"/>
    <col min="5896" max="5896" width="2.140625" style="39" customWidth="1"/>
    <col min="5897" max="5897" width="13.7109375" style="39" customWidth="1"/>
    <col min="5898" max="5898" width="2.140625" style="39" customWidth="1"/>
    <col min="5899" max="5899" width="13.7109375" style="39" customWidth="1"/>
    <col min="5900" max="5900" width="2.140625" style="39" customWidth="1"/>
    <col min="5901" max="5901" width="13.7109375" style="39" customWidth="1"/>
    <col min="5902" max="5902" width="2.140625" style="39" customWidth="1"/>
    <col min="5903" max="5903" width="13.7109375" style="39" customWidth="1"/>
    <col min="5904" max="5904" width="2.140625" style="39" customWidth="1"/>
    <col min="5905" max="6144" width="9.140625" style="39"/>
    <col min="6145" max="6145" width="4.28515625" style="39" bestFit="1" customWidth="1"/>
    <col min="6146" max="6146" width="15.85546875" style="39" bestFit="1" customWidth="1"/>
    <col min="6147" max="6147" width="13.7109375" style="39" customWidth="1"/>
    <col min="6148" max="6148" width="2.140625" style="39" customWidth="1"/>
    <col min="6149" max="6149" width="13.7109375" style="39" customWidth="1"/>
    <col min="6150" max="6150" width="2.140625" style="39" customWidth="1"/>
    <col min="6151" max="6151" width="13.7109375" style="39" customWidth="1"/>
    <col min="6152" max="6152" width="2.140625" style="39" customWidth="1"/>
    <col min="6153" max="6153" width="13.7109375" style="39" customWidth="1"/>
    <col min="6154" max="6154" width="2.140625" style="39" customWidth="1"/>
    <col min="6155" max="6155" width="13.7109375" style="39" customWidth="1"/>
    <col min="6156" max="6156" width="2.140625" style="39" customWidth="1"/>
    <col min="6157" max="6157" width="13.7109375" style="39" customWidth="1"/>
    <col min="6158" max="6158" width="2.140625" style="39" customWidth="1"/>
    <col min="6159" max="6159" width="13.7109375" style="39" customWidth="1"/>
    <col min="6160" max="6160" width="2.140625" style="39" customWidth="1"/>
    <col min="6161" max="6400" width="9.140625" style="39"/>
    <col min="6401" max="6401" width="4.28515625" style="39" bestFit="1" customWidth="1"/>
    <col min="6402" max="6402" width="15.85546875" style="39" bestFit="1" customWidth="1"/>
    <col min="6403" max="6403" width="13.7109375" style="39" customWidth="1"/>
    <col min="6404" max="6404" width="2.140625" style="39" customWidth="1"/>
    <col min="6405" max="6405" width="13.7109375" style="39" customWidth="1"/>
    <col min="6406" max="6406" width="2.140625" style="39" customWidth="1"/>
    <col min="6407" max="6407" width="13.7109375" style="39" customWidth="1"/>
    <col min="6408" max="6408" width="2.140625" style="39" customWidth="1"/>
    <col min="6409" max="6409" width="13.7109375" style="39" customWidth="1"/>
    <col min="6410" max="6410" width="2.140625" style="39" customWidth="1"/>
    <col min="6411" max="6411" width="13.7109375" style="39" customWidth="1"/>
    <col min="6412" max="6412" width="2.140625" style="39" customWidth="1"/>
    <col min="6413" max="6413" width="13.7109375" style="39" customWidth="1"/>
    <col min="6414" max="6414" width="2.140625" style="39" customWidth="1"/>
    <col min="6415" max="6415" width="13.7109375" style="39" customWidth="1"/>
    <col min="6416" max="6416" width="2.140625" style="39" customWidth="1"/>
    <col min="6417" max="6656" width="9.140625" style="39"/>
    <col min="6657" max="6657" width="4.28515625" style="39" bestFit="1" customWidth="1"/>
    <col min="6658" max="6658" width="15.85546875" style="39" bestFit="1" customWidth="1"/>
    <col min="6659" max="6659" width="13.7109375" style="39" customWidth="1"/>
    <col min="6660" max="6660" width="2.140625" style="39" customWidth="1"/>
    <col min="6661" max="6661" width="13.7109375" style="39" customWidth="1"/>
    <col min="6662" max="6662" width="2.140625" style="39" customWidth="1"/>
    <col min="6663" max="6663" width="13.7109375" style="39" customWidth="1"/>
    <col min="6664" max="6664" width="2.140625" style="39" customWidth="1"/>
    <col min="6665" max="6665" width="13.7109375" style="39" customWidth="1"/>
    <col min="6666" max="6666" width="2.140625" style="39" customWidth="1"/>
    <col min="6667" max="6667" width="13.7109375" style="39" customWidth="1"/>
    <col min="6668" max="6668" width="2.140625" style="39" customWidth="1"/>
    <col min="6669" max="6669" width="13.7109375" style="39" customWidth="1"/>
    <col min="6670" max="6670" width="2.140625" style="39" customWidth="1"/>
    <col min="6671" max="6671" width="13.7109375" style="39" customWidth="1"/>
    <col min="6672" max="6672" width="2.140625" style="39" customWidth="1"/>
    <col min="6673" max="6912" width="9.140625" style="39"/>
    <col min="6913" max="6913" width="4.28515625" style="39" bestFit="1" customWidth="1"/>
    <col min="6914" max="6914" width="15.85546875" style="39" bestFit="1" customWidth="1"/>
    <col min="6915" max="6915" width="13.7109375" style="39" customWidth="1"/>
    <col min="6916" max="6916" width="2.140625" style="39" customWidth="1"/>
    <col min="6917" max="6917" width="13.7109375" style="39" customWidth="1"/>
    <col min="6918" max="6918" width="2.140625" style="39" customWidth="1"/>
    <col min="6919" max="6919" width="13.7109375" style="39" customWidth="1"/>
    <col min="6920" max="6920" width="2.140625" style="39" customWidth="1"/>
    <col min="6921" max="6921" width="13.7109375" style="39" customWidth="1"/>
    <col min="6922" max="6922" width="2.140625" style="39" customWidth="1"/>
    <col min="6923" max="6923" width="13.7109375" style="39" customWidth="1"/>
    <col min="6924" max="6924" width="2.140625" style="39" customWidth="1"/>
    <col min="6925" max="6925" width="13.7109375" style="39" customWidth="1"/>
    <col min="6926" max="6926" width="2.140625" style="39" customWidth="1"/>
    <col min="6927" max="6927" width="13.7109375" style="39" customWidth="1"/>
    <col min="6928" max="6928" width="2.140625" style="39" customWidth="1"/>
    <col min="6929" max="7168" width="9.140625" style="39"/>
    <col min="7169" max="7169" width="4.28515625" style="39" bestFit="1" customWidth="1"/>
    <col min="7170" max="7170" width="15.85546875" style="39" bestFit="1" customWidth="1"/>
    <col min="7171" max="7171" width="13.7109375" style="39" customWidth="1"/>
    <col min="7172" max="7172" width="2.140625" style="39" customWidth="1"/>
    <col min="7173" max="7173" width="13.7109375" style="39" customWidth="1"/>
    <col min="7174" max="7174" width="2.140625" style="39" customWidth="1"/>
    <col min="7175" max="7175" width="13.7109375" style="39" customWidth="1"/>
    <col min="7176" max="7176" width="2.140625" style="39" customWidth="1"/>
    <col min="7177" max="7177" width="13.7109375" style="39" customWidth="1"/>
    <col min="7178" max="7178" width="2.140625" style="39" customWidth="1"/>
    <col min="7179" max="7179" width="13.7109375" style="39" customWidth="1"/>
    <col min="7180" max="7180" width="2.140625" style="39" customWidth="1"/>
    <col min="7181" max="7181" width="13.7109375" style="39" customWidth="1"/>
    <col min="7182" max="7182" width="2.140625" style="39" customWidth="1"/>
    <col min="7183" max="7183" width="13.7109375" style="39" customWidth="1"/>
    <col min="7184" max="7184" width="2.140625" style="39" customWidth="1"/>
    <col min="7185" max="7424" width="9.140625" style="39"/>
    <col min="7425" max="7425" width="4.28515625" style="39" bestFit="1" customWidth="1"/>
    <col min="7426" max="7426" width="15.85546875" style="39" bestFit="1" customWidth="1"/>
    <col min="7427" max="7427" width="13.7109375" style="39" customWidth="1"/>
    <col min="7428" max="7428" width="2.140625" style="39" customWidth="1"/>
    <col min="7429" max="7429" width="13.7109375" style="39" customWidth="1"/>
    <col min="7430" max="7430" width="2.140625" style="39" customWidth="1"/>
    <col min="7431" max="7431" width="13.7109375" style="39" customWidth="1"/>
    <col min="7432" max="7432" width="2.140625" style="39" customWidth="1"/>
    <col min="7433" max="7433" width="13.7109375" style="39" customWidth="1"/>
    <col min="7434" max="7434" width="2.140625" style="39" customWidth="1"/>
    <col min="7435" max="7435" width="13.7109375" style="39" customWidth="1"/>
    <col min="7436" max="7436" width="2.140625" style="39" customWidth="1"/>
    <col min="7437" max="7437" width="13.7109375" style="39" customWidth="1"/>
    <col min="7438" max="7438" width="2.140625" style="39" customWidth="1"/>
    <col min="7439" max="7439" width="13.7109375" style="39" customWidth="1"/>
    <col min="7440" max="7440" width="2.140625" style="39" customWidth="1"/>
    <col min="7441" max="7680" width="9.140625" style="39"/>
    <col min="7681" max="7681" width="4.28515625" style="39" bestFit="1" customWidth="1"/>
    <col min="7682" max="7682" width="15.85546875" style="39" bestFit="1" customWidth="1"/>
    <col min="7683" max="7683" width="13.7109375" style="39" customWidth="1"/>
    <col min="7684" max="7684" width="2.140625" style="39" customWidth="1"/>
    <col min="7685" max="7685" width="13.7109375" style="39" customWidth="1"/>
    <col min="7686" max="7686" width="2.140625" style="39" customWidth="1"/>
    <col min="7687" max="7687" width="13.7109375" style="39" customWidth="1"/>
    <col min="7688" max="7688" width="2.140625" style="39" customWidth="1"/>
    <col min="7689" max="7689" width="13.7109375" style="39" customWidth="1"/>
    <col min="7690" max="7690" width="2.140625" style="39" customWidth="1"/>
    <col min="7691" max="7691" width="13.7109375" style="39" customWidth="1"/>
    <col min="7692" max="7692" width="2.140625" style="39" customWidth="1"/>
    <col min="7693" max="7693" width="13.7109375" style="39" customWidth="1"/>
    <col min="7694" max="7694" width="2.140625" style="39" customWidth="1"/>
    <col min="7695" max="7695" width="13.7109375" style="39" customWidth="1"/>
    <col min="7696" max="7696" width="2.140625" style="39" customWidth="1"/>
    <col min="7697" max="7936" width="9.140625" style="39"/>
    <col min="7937" max="7937" width="4.28515625" style="39" bestFit="1" customWidth="1"/>
    <col min="7938" max="7938" width="15.85546875" style="39" bestFit="1" customWidth="1"/>
    <col min="7939" max="7939" width="13.7109375" style="39" customWidth="1"/>
    <col min="7940" max="7940" width="2.140625" style="39" customWidth="1"/>
    <col min="7941" max="7941" width="13.7109375" style="39" customWidth="1"/>
    <col min="7942" max="7942" width="2.140625" style="39" customWidth="1"/>
    <col min="7943" max="7943" width="13.7109375" style="39" customWidth="1"/>
    <col min="7944" max="7944" width="2.140625" style="39" customWidth="1"/>
    <col min="7945" max="7945" width="13.7109375" style="39" customWidth="1"/>
    <col min="7946" max="7946" width="2.140625" style="39" customWidth="1"/>
    <col min="7947" max="7947" width="13.7109375" style="39" customWidth="1"/>
    <col min="7948" max="7948" width="2.140625" style="39" customWidth="1"/>
    <col min="7949" max="7949" width="13.7109375" style="39" customWidth="1"/>
    <col min="7950" max="7950" width="2.140625" style="39" customWidth="1"/>
    <col min="7951" max="7951" width="13.7109375" style="39" customWidth="1"/>
    <col min="7952" max="7952" width="2.140625" style="39" customWidth="1"/>
    <col min="7953" max="8192" width="9.140625" style="39"/>
    <col min="8193" max="8193" width="4.28515625" style="39" bestFit="1" customWidth="1"/>
    <col min="8194" max="8194" width="15.85546875" style="39" bestFit="1" customWidth="1"/>
    <col min="8195" max="8195" width="13.7109375" style="39" customWidth="1"/>
    <col min="8196" max="8196" width="2.140625" style="39" customWidth="1"/>
    <col min="8197" max="8197" width="13.7109375" style="39" customWidth="1"/>
    <col min="8198" max="8198" width="2.140625" style="39" customWidth="1"/>
    <col min="8199" max="8199" width="13.7109375" style="39" customWidth="1"/>
    <col min="8200" max="8200" width="2.140625" style="39" customWidth="1"/>
    <col min="8201" max="8201" width="13.7109375" style="39" customWidth="1"/>
    <col min="8202" max="8202" width="2.140625" style="39" customWidth="1"/>
    <col min="8203" max="8203" width="13.7109375" style="39" customWidth="1"/>
    <col min="8204" max="8204" width="2.140625" style="39" customWidth="1"/>
    <col min="8205" max="8205" width="13.7109375" style="39" customWidth="1"/>
    <col min="8206" max="8206" width="2.140625" style="39" customWidth="1"/>
    <col min="8207" max="8207" width="13.7109375" style="39" customWidth="1"/>
    <col min="8208" max="8208" width="2.140625" style="39" customWidth="1"/>
    <col min="8209" max="8448" width="9.140625" style="39"/>
    <col min="8449" max="8449" width="4.28515625" style="39" bestFit="1" customWidth="1"/>
    <col min="8450" max="8450" width="15.85546875" style="39" bestFit="1" customWidth="1"/>
    <col min="8451" max="8451" width="13.7109375" style="39" customWidth="1"/>
    <col min="8452" max="8452" width="2.140625" style="39" customWidth="1"/>
    <col min="8453" max="8453" width="13.7109375" style="39" customWidth="1"/>
    <col min="8454" max="8454" width="2.140625" style="39" customWidth="1"/>
    <col min="8455" max="8455" width="13.7109375" style="39" customWidth="1"/>
    <col min="8456" max="8456" width="2.140625" style="39" customWidth="1"/>
    <col min="8457" max="8457" width="13.7109375" style="39" customWidth="1"/>
    <col min="8458" max="8458" width="2.140625" style="39" customWidth="1"/>
    <col min="8459" max="8459" width="13.7109375" style="39" customWidth="1"/>
    <col min="8460" max="8460" width="2.140625" style="39" customWidth="1"/>
    <col min="8461" max="8461" width="13.7109375" style="39" customWidth="1"/>
    <col min="8462" max="8462" width="2.140625" style="39" customWidth="1"/>
    <col min="8463" max="8463" width="13.7109375" style="39" customWidth="1"/>
    <col min="8464" max="8464" width="2.140625" style="39" customWidth="1"/>
    <col min="8465" max="8704" width="9.140625" style="39"/>
    <col min="8705" max="8705" width="4.28515625" style="39" bestFit="1" customWidth="1"/>
    <col min="8706" max="8706" width="15.85546875" style="39" bestFit="1" customWidth="1"/>
    <col min="8707" max="8707" width="13.7109375" style="39" customWidth="1"/>
    <col min="8708" max="8708" width="2.140625" style="39" customWidth="1"/>
    <col min="8709" max="8709" width="13.7109375" style="39" customWidth="1"/>
    <col min="8710" max="8710" width="2.140625" style="39" customWidth="1"/>
    <col min="8711" max="8711" width="13.7109375" style="39" customWidth="1"/>
    <col min="8712" max="8712" width="2.140625" style="39" customWidth="1"/>
    <col min="8713" max="8713" width="13.7109375" style="39" customWidth="1"/>
    <col min="8714" max="8714" width="2.140625" style="39" customWidth="1"/>
    <col min="8715" max="8715" width="13.7109375" style="39" customWidth="1"/>
    <col min="8716" max="8716" width="2.140625" style="39" customWidth="1"/>
    <col min="8717" max="8717" width="13.7109375" style="39" customWidth="1"/>
    <col min="8718" max="8718" width="2.140625" style="39" customWidth="1"/>
    <col min="8719" max="8719" width="13.7109375" style="39" customWidth="1"/>
    <col min="8720" max="8720" width="2.140625" style="39" customWidth="1"/>
    <col min="8721" max="8960" width="9.140625" style="39"/>
    <col min="8961" max="8961" width="4.28515625" style="39" bestFit="1" customWidth="1"/>
    <col min="8962" max="8962" width="15.85546875" style="39" bestFit="1" customWidth="1"/>
    <col min="8963" max="8963" width="13.7109375" style="39" customWidth="1"/>
    <col min="8964" max="8964" width="2.140625" style="39" customWidth="1"/>
    <col min="8965" max="8965" width="13.7109375" style="39" customWidth="1"/>
    <col min="8966" max="8966" width="2.140625" style="39" customWidth="1"/>
    <col min="8967" max="8967" width="13.7109375" style="39" customWidth="1"/>
    <col min="8968" max="8968" width="2.140625" style="39" customWidth="1"/>
    <col min="8969" max="8969" width="13.7109375" style="39" customWidth="1"/>
    <col min="8970" max="8970" width="2.140625" style="39" customWidth="1"/>
    <col min="8971" max="8971" width="13.7109375" style="39" customWidth="1"/>
    <col min="8972" max="8972" width="2.140625" style="39" customWidth="1"/>
    <col min="8973" max="8973" width="13.7109375" style="39" customWidth="1"/>
    <col min="8974" max="8974" width="2.140625" style="39" customWidth="1"/>
    <col min="8975" max="8975" width="13.7109375" style="39" customWidth="1"/>
    <col min="8976" max="8976" width="2.140625" style="39" customWidth="1"/>
    <col min="8977" max="9216" width="9.140625" style="39"/>
    <col min="9217" max="9217" width="4.28515625" style="39" bestFit="1" customWidth="1"/>
    <col min="9218" max="9218" width="15.85546875" style="39" bestFit="1" customWidth="1"/>
    <col min="9219" max="9219" width="13.7109375" style="39" customWidth="1"/>
    <col min="9220" max="9220" width="2.140625" style="39" customWidth="1"/>
    <col min="9221" max="9221" width="13.7109375" style="39" customWidth="1"/>
    <col min="9222" max="9222" width="2.140625" style="39" customWidth="1"/>
    <col min="9223" max="9223" width="13.7109375" style="39" customWidth="1"/>
    <col min="9224" max="9224" width="2.140625" style="39" customWidth="1"/>
    <col min="9225" max="9225" width="13.7109375" style="39" customWidth="1"/>
    <col min="9226" max="9226" width="2.140625" style="39" customWidth="1"/>
    <col min="9227" max="9227" width="13.7109375" style="39" customWidth="1"/>
    <col min="9228" max="9228" width="2.140625" style="39" customWidth="1"/>
    <col min="9229" max="9229" width="13.7109375" style="39" customWidth="1"/>
    <col min="9230" max="9230" width="2.140625" style="39" customWidth="1"/>
    <col min="9231" max="9231" width="13.7109375" style="39" customWidth="1"/>
    <col min="9232" max="9232" width="2.140625" style="39" customWidth="1"/>
    <col min="9233" max="9472" width="9.140625" style="39"/>
    <col min="9473" max="9473" width="4.28515625" style="39" bestFit="1" customWidth="1"/>
    <col min="9474" max="9474" width="15.85546875" style="39" bestFit="1" customWidth="1"/>
    <col min="9475" max="9475" width="13.7109375" style="39" customWidth="1"/>
    <col min="9476" max="9476" width="2.140625" style="39" customWidth="1"/>
    <col min="9477" max="9477" width="13.7109375" style="39" customWidth="1"/>
    <col min="9478" max="9478" width="2.140625" style="39" customWidth="1"/>
    <col min="9479" max="9479" width="13.7109375" style="39" customWidth="1"/>
    <col min="9480" max="9480" width="2.140625" style="39" customWidth="1"/>
    <col min="9481" max="9481" width="13.7109375" style="39" customWidth="1"/>
    <col min="9482" max="9482" width="2.140625" style="39" customWidth="1"/>
    <col min="9483" max="9483" width="13.7109375" style="39" customWidth="1"/>
    <col min="9484" max="9484" width="2.140625" style="39" customWidth="1"/>
    <col min="9485" max="9485" width="13.7109375" style="39" customWidth="1"/>
    <col min="9486" max="9486" width="2.140625" style="39" customWidth="1"/>
    <col min="9487" max="9487" width="13.7109375" style="39" customWidth="1"/>
    <col min="9488" max="9488" width="2.140625" style="39" customWidth="1"/>
    <col min="9489" max="9728" width="9.140625" style="39"/>
    <col min="9729" max="9729" width="4.28515625" style="39" bestFit="1" customWidth="1"/>
    <col min="9730" max="9730" width="15.85546875" style="39" bestFit="1" customWidth="1"/>
    <col min="9731" max="9731" width="13.7109375" style="39" customWidth="1"/>
    <col min="9732" max="9732" width="2.140625" style="39" customWidth="1"/>
    <col min="9733" max="9733" width="13.7109375" style="39" customWidth="1"/>
    <col min="9734" max="9734" width="2.140625" style="39" customWidth="1"/>
    <col min="9735" max="9735" width="13.7109375" style="39" customWidth="1"/>
    <col min="9736" max="9736" width="2.140625" style="39" customWidth="1"/>
    <col min="9737" max="9737" width="13.7109375" style="39" customWidth="1"/>
    <col min="9738" max="9738" width="2.140625" style="39" customWidth="1"/>
    <col min="9739" max="9739" width="13.7109375" style="39" customWidth="1"/>
    <col min="9740" max="9740" width="2.140625" style="39" customWidth="1"/>
    <col min="9741" max="9741" width="13.7109375" style="39" customWidth="1"/>
    <col min="9742" max="9742" width="2.140625" style="39" customWidth="1"/>
    <col min="9743" max="9743" width="13.7109375" style="39" customWidth="1"/>
    <col min="9744" max="9744" width="2.140625" style="39" customWidth="1"/>
    <col min="9745" max="9984" width="9.140625" style="39"/>
    <col min="9985" max="9985" width="4.28515625" style="39" bestFit="1" customWidth="1"/>
    <col min="9986" max="9986" width="15.85546875" style="39" bestFit="1" customWidth="1"/>
    <col min="9987" max="9987" width="13.7109375" style="39" customWidth="1"/>
    <col min="9988" max="9988" width="2.140625" style="39" customWidth="1"/>
    <col min="9989" max="9989" width="13.7109375" style="39" customWidth="1"/>
    <col min="9990" max="9990" width="2.140625" style="39" customWidth="1"/>
    <col min="9991" max="9991" width="13.7109375" style="39" customWidth="1"/>
    <col min="9992" max="9992" width="2.140625" style="39" customWidth="1"/>
    <col min="9993" max="9993" width="13.7109375" style="39" customWidth="1"/>
    <col min="9994" max="9994" width="2.140625" style="39" customWidth="1"/>
    <col min="9995" max="9995" width="13.7109375" style="39" customWidth="1"/>
    <col min="9996" max="9996" width="2.140625" style="39" customWidth="1"/>
    <col min="9997" max="9997" width="13.7109375" style="39" customWidth="1"/>
    <col min="9998" max="9998" width="2.140625" style="39" customWidth="1"/>
    <col min="9999" max="9999" width="13.7109375" style="39" customWidth="1"/>
    <col min="10000" max="10000" width="2.140625" style="39" customWidth="1"/>
    <col min="10001" max="10240" width="9.140625" style="39"/>
    <col min="10241" max="10241" width="4.28515625" style="39" bestFit="1" customWidth="1"/>
    <col min="10242" max="10242" width="15.85546875" style="39" bestFit="1" customWidth="1"/>
    <col min="10243" max="10243" width="13.7109375" style="39" customWidth="1"/>
    <col min="10244" max="10244" width="2.140625" style="39" customWidth="1"/>
    <col min="10245" max="10245" width="13.7109375" style="39" customWidth="1"/>
    <col min="10246" max="10246" width="2.140625" style="39" customWidth="1"/>
    <col min="10247" max="10247" width="13.7109375" style="39" customWidth="1"/>
    <col min="10248" max="10248" width="2.140625" style="39" customWidth="1"/>
    <col min="10249" max="10249" width="13.7109375" style="39" customWidth="1"/>
    <col min="10250" max="10250" width="2.140625" style="39" customWidth="1"/>
    <col min="10251" max="10251" width="13.7109375" style="39" customWidth="1"/>
    <col min="10252" max="10252" width="2.140625" style="39" customWidth="1"/>
    <col min="10253" max="10253" width="13.7109375" style="39" customWidth="1"/>
    <col min="10254" max="10254" width="2.140625" style="39" customWidth="1"/>
    <col min="10255" max="10255" width="13.7109375" style="39" customWidth="1"/>
    <col min="10256" max="10256" width="2.140625" style="39" customWidth="1"/>
    <col min="10257" max="10496" width="9.140625" style="39"/>
    <col min="10497" max="10497" width="4.28515625" style="39" bestFit="1" customWidth="1"/>
    <col min="10498" max="10498" width="15.85546875" style="39" bestFit="1" customWidth="1"/>
    <col min="10499" max="10499" width="13.7109375" style="39" customWidth="1"/>
    <col min="10500" max="10500" width="2.140625" style="39" customWidth="1"/>
    <col min="10501" max="10501" width="13.7109375" style="39" customWidth="1"/>
    <col min="10502" max="10502" width="2.140625" style="39" customWidth="1"/>
    <col min="10503" max="10503" width="13.7109375" style="39" customWidth="1"/>
    <col min="10504" max="10504" width="2.140625" style="39" customWidth="1"/>
    <col min="10505" max="10505" width="13.7109375" style="39" customWidth="1"/>
    <col min="10506" max="10506" width="2.140625" style="39" customWidth="1"/>
    <col min="10507" max="10507" width="13.7109375" style="39" customWidth="1"/>
    <col min="10508" max="10508" width="2.140625" style="39" customWidth="1"/>
    <col min="10509" max="10509" width="13.7109375" style="39" customWidth="1"/>
    <col min="10510" max="10510" width="2.140625" style="39" customWidth="1"/>
    <col min="10511" max="10511" width="13.7109375" style="39" customWidth="1"/>
    <col min="10512" max="10512" width="2.140625" style="39" customWidth="1"/>
    <col min="10513" max="10752" width="9.140625" style="39"/>
    <col min="10753" max="10753" width="4.28515625" style="39" bestFit="1" customWidth="1"/>
    <col min="10754" max="10754" width="15.85546875" style="39" bestFit="1" customWidth="1"/>
    <col min="10755" max="10755" width="13.7109375" style="39" customWidth="1"/>
    <col min="10756" max="10756" width="2.140625" style="39" customWidth="1"/>
    <col min="10757" max="10757" width="13.7109375" style="39" customWidth="1"/>
    <col min="10758" max="10758" width="2.140625" style="39" customWidth="1"/>
    <col min="10759" max="10759" width="13.7109375" style="39" customWidth="1"/>
    <col min="10760" max="10760" width="2.140625" style="39" customWidth="1"/>
    <col min="10761" max="10761" width="13.7109375" style="39" customWidth="1"/>
    <col min="10762" max="10762" width="2.140625" style="39" customWidth="1"/>
    <col min="10763" max="10763" width="13.7109375" style="39" customWidth="1"/>
    <col min="10764" max="10764" width="2.140625" style="39" customWidth="1"/>
    <col min="10765" max="10765" width="13.7109375" style="39" customWidth="1"/>
    <col min="10766" max="10766" width="2.140625" style="39" customWidth="1"/>
    <col min="10767" max="10767" width="13.7109375" style="39" customWidth="1"/>
    <col min="10768" max="10768" width="2.140625" style="39" customWidth="1"/>
    <col min="10769" max="11008" width="9.140625" style="39"/>
    <col min="11009" max="11009" width="4.28515625" style="39" bestFit="1" customWidth="1"/>
    <col min="11010" max="11010" width="15.85546875" style="39" bestFit="1" customWidth="1"/>
    <col min="11011" max="11011" width="13.7109375" style="39" customWidth="1"/>
    <col min="11012" max="11012" width="2.140625" style="39" customWidth="1"/>
    <col min="11013" max="11013" width="13.7109375" style="39" customWidth="1"/>
    <col min="11014" max="11014" width="2.140625" style="39" customWidth="1"/>
    <col min="11015" max="11015" width="13.7109375" style="39" customWidth="1"/>
    <col min="11016" max="11016" width="2.140625" style="39" customWidth="1"/>
    <col min="11017" max="11017" width="13.7109375" style="39" customWidth="1"/>
    <col min="11018" max="11018" width="2.140625" style="39" customWidth="1"/>
    <col min="11019" max="11019" width="13.7109375" style="39" customWidth="1"/>
    <col min="11020" max="11020" width="2.140625" style="39" customWidth="1"/>
    <col min="11021" max="11021" width="13.7109375" style="39" customWidth="1"/>
    <col min="11022" max="11022" width="2.140625" style="39" customWidth="1"/>
    <col min="11023" max="11023" width="13.7109375" style="39" customWidth="1"/>
    <col min="11024" max="11024" width="2.140625" style="39" customWidth="1"/>
    <col min="11025" max="11264" width="9.140625" style="39"/>
    <col min="11265" max="11265" width="4.28515625" style="39" bestFit="1" customWidth="1"/>
    <col min="11266" max="11266" width="15.85546875" style="39" bestFit="1" customWidth="1"/>
    <col min="11267" max="11267" width="13.7109375" style="39" customWidth="1"/>
    <col min="11268" max="11268" width="2.140625" style="39" customWidth="1"/>
    <col min="11269" max="11269" width="13.7109375" style="39" customWidth="1"/>
    <col min="11270" max="11270" width="2.140625" style="39" customWidth="1"/>
    <col min="11271" max="11271" width="13.7109375" style="39" customWidth="1"/>
    <col min="11272" max="11272" width="2.140625" style="39" customWidth="1"/>
    <col min="11273" max="11273" width="13.7109375" style="39" customWidth="1"/>
    <col min="11274" max="11274" width="2.140625" style="39" customWidth="1"/>
    <col min="11275" max="11275" width="13.7109375" style="39" customWidth="1"/>
    <col min="11276" max="11276" width="2.140625" style="39" customWidth="1"/>
    <col min="11277" max="11277" width="13.7109375" style="39" customWidth="1"/>
    <col min="11278" max="11278" width="2.140625" style="39" customWidth="1"/>
    <col min="11279" max="11279" width="13.7109375" style="39" customWidth="1"/>
    <col min="11280" max="11280" width="2.140625" style="39" customWidth="1"/>
    <col min="11281" max="11520" width="9.140625" style="39"/>
    <col min="11521" max="11521" width="4.28515625" style="39" bestFit="1" customWidth="1"/>
    <col min="11522" max="11522" width="15.85546875" style="39" bestFit="1" customWidth="1"/>
    <col min="11523" max="11523" width="13.7109375" style="39" customWidth="1"/>
    <col min="11524" max="11524" width="2.140625" style="39" customWidth="1"/>
    <col min="11525" max="11525" width="13.7109375" style="39" customWidth="1"/>
    <col min="11526" max="11526" width="2.140625" style="39" customWidth="1"/>
    <col min="11527" max="11527" width="13.7109375" style="39" customWidth="1"/>
    <col min="11528" max="11528" width="2.140625" style="39" customWidth="1"/>
    <col min="11529" max="11529" width="13.7109375" style="39" customWidth="1"/>
    <col min="11530" max="11530" width="2.140625" style="39" customWidth="1"/>
    <col min="11531" max="11531" width="13.7109375" style="39" customWidth="1"/>
    <col min="11532" max="11532" width="2.140625" style="39" customWidth="1"/>
    <col min="11533" max="11533" width="13.7109375" style="39" customWidth="1"/>
    <col min="11534" max="11534" width="2.140625" style="39" customWidth="1"/>
    <col min="11535" max="11535" width="13.7109375" style="39" customWidth="1"/>
    <col min="11536" max="11536" width="2.140625" style="39" customWidth="1"/>
    <col min="11537" max="11776" width="9.140625" style="39"/>
    <col min="11777" max="11777" width="4.28515625" style="39" bestFit="1" customWidth="1"/>
    <col min="11778" max="11778" width="15.85546875" style="39" bestFit="1" customWidth="1"/>
    <col min="11779" max="11779" width="13.7109375" style="39" customWidth="1"/>
    <col min="11780" max="11780" width="2.140625" style="39" customWidth="1"/>
    <col min="11781" max="11781" width="13.7109375" style="39" customWidth="1"/>
    <col min="11782" max="11782" width="2.140625" style="39" customWidth="1"/>
    <col min="11783" max="11783" width="13.7109375" style="39" customWidth="1"/>
    <col min="11784" max="11784" width="2.140625" style="39" customWidth="1"/>
    <col min="11785" max="11785" width="13.7109375" style="39" customWidth="1"/>
    <col min="11786" max="11786" width="2.140625" style="39" customWidth="1"/>
    <col min="11787" max="11787" width="13.7109375" style="39" customWidth="1"/>
    <col min="11788" max="11788" width="2.140625" style="39" customWidth="1"/>
    <col min="11789" max="11789" width="13.7109375" style="39" customWidth="1"/>
    <col min="11790" max="11790" width="2.140625" style="39" customWidth="1"/>
    <col min="11791" max="11791" width="13.7109375" style="39" customWidth="1"/>
    <col min="11792" max="11792" width="2.140625" style="39" customWidth="1"/>
    <col min="11793" max="12032" width="9.140625" style="39"/>
    <col min="12033" max="12033" width="4.28515625" style="39" bestFit="1" customWidth="1"/>
    <col min="12034" max="12034" width="15.85546875" style="39" bestFit="1" customWidth="1"/>
    <col min="12035" max="12035" width="13.7109375" style="39" customWidth="1"/>
    <col min="12036" max="12036" width="2.140625" style="39" customWidth="1"/>
    <col min="12037" max="12037" width="13.7109375" style="39" customWidth="1"/>
    <col min="12038" max="12038" width="2.140625" style="39" customWidth="1"/>
    <col min="12039" max="12039" width="13.7109375" style="39" customWidth="1"/>
    <col min="12040" max="12040" width="2.140625" style="39" customWidth="1"/>
    <col min="12041" max="12041" width="13.7109375" style="39" customWidth="1"/>
    <col min="12042" max="12042" width="2.140625" style="39" customWidth="1"/>
    <col min="12043" max="12043" width="13.7109375" style="39" customWidth="1"/>
    <col min="12044" max="12044" width="2.140625" style="39" customWidth="1"/>
    <col min="12045" max="12045" width="13.7109375" style="39" customWidth="1"/>
    <col min="12046" max="12046" width="2.140625" style="39" customWidth="1"/>
    <col min="12047" max="12047" width="13.7109375" style="39" customWidth="1"/>
    <col min="12048" max="12048" width="2.140625" style="39" customWidth="1"/>
    <col min="12049" max="12288" width="9.140625" style="39"/>
    <col min="12289" max="12289" width="4.28515625" style="39" bestFit="1" customWidth="1"/>
    <col min="12290" max="12290" width="15.85546875" style="39" bestFit="1" customWidth="1"/>
    <col min="12291" max="12291" width="13.7109375" style="39" customWidth="1"/>
    <col min="12292" max="12292" width="2.140625" style="39" customWidth="1"/>
    <col min="12293" max="12293" width="13.7109375" style="39" customWidth="1"/>
    <col min="12294" max="12294" width="2.140625" style="39" customWidth="1"/>
    <col min="12295" max="12295" width="13.7109375" style="39" customWidth="1"/>
    <col min="12296" max="12296" width="2.140625" style="39" customWidth="1"/>
    <col min="12297" max="12297" width="13.7109375" style="39" customWidth="1"/>
    <col min="12298" max="12298" width="2.140625" style="39" customWidth="1"/>
    <col min="12299" max="12299" width="13.7109375" style="39" customWidth="1"/>
    <col min="12300" max="12300" width="2.140625" style="39" customWidth="1"/>
    <col min="12301" max="12301" width="13.7109375" style="39" customWidth="1"/>
    <col min="12302" max="12302" width="2.140625" style="39" customWidth="1"/>
    <col min="12303" max="12303" width="13.7109375" style="39" customWidth="1"/>
    <col min="12304" max="12304" width="2.140625" style="39" customWidth="1"/>
    <col min="12305" max="12544" width="9.140625" style="39"/>
    <col min="12545" max="12545" width="4.28515625" style="39" bestFit="1" customWidth="1"/>
    <col min="12546" max="12546" width="15.85546875" style="39" bestFit="1" customWidth="1"/>
    <col min="12547" max="12547" width="13.7109375" style="39" customWidth="1"/>
    <col min="12548" max="12548" width="2.140625" style="39" customWidth="1"/>
    <col min="12549" max="12549" width="13.7109375" style="39" customWidth="1"/>
    <col min="12550" max="12550" width="2.140625" style="39" customWidth="1"/>
    <col min="12551" max="12551" width="13.7109375" style="39" customWidth="1"/>
    <col min="12552" max="12552" width="2.140625" style="39" customWidth="1"/>
    <col min="12553" max="12553" width="13.7109375" style="39" customWidth="1"/>
    <col min="12554" max="12554" width="2.140625" style="39" customWidth="1"/>
    <col min="12555" max="12555" width="13.7109375" style="39" customWidth="1"/>
    <col min="12556" max="12556" width="2.140625" style="39" customWidth="1"/>
    <col min="12557" max="12557" width="13.7109375" style="39" customWidth="1"/>
    <col min="12558" max="12558" width="2.140625" style="39" customWidth="1"/>
    <col min="12559" max="12559" width="13.7109375" style="39" customWidth="1"/>
    <col min="12560" max="12560" width="2.140625" style="39" customWidth="1"/>
    <col min="12561" max="12800" width="9.140625" style="39"/>
    <col min="12801" max="12801" width="4.28515625" style="39" bestFit="1" customWidth="1"/>
    <col min="12802" max="12802" width="15.85546875" style="39" bestFit="1" customWidth="1"/>
    <col min="12803" max="12803" width="13.7109375" style="39" customWidth="1"/>
    <col min="12804" max="12804" width="2.140625" style="39" customWidth="1"/>
    <col min="12805" max="12805" width="13.7109375" style="39" customWidth="1"/>
    <col min="12806" max="12806" width="2.140625" style="39" customWidth="1"/>
    <col min="12807" max="12807" width="13.7109375" style="39" customWidth="1"/>
    <col min="12808" max="12808" width="2.140625" style="39" customWidth="1"/>
    <col min="12809" max="12809" width="13.7109375" style="39" customWidth="1"/>
    <col min="12810" max="12810" width="2.140625" style="39" customWidth="1"/>
    <col min="12811" max="12811" width="13.7109375" style="39" customWidth="1"/>
    <col min="12812" max="12812" width="2.140625" style="39" customWidth="1"/>
    <col min="12813" max="12813" width="13.7109375" style="39" customWidth="1"/>
    <col min="12814" max="12814" width="2.140625" style="39" customWidth="1"/>
    <col min="12815" max="12815" width="13.7109375" style="39" customWidth="1"/>
    <col min="12816" max="12816" width="2.140625" style="39" customWidth="1"/>
    <col min="12817" max="13056" width="9.140625" style="39"/>
    <col min="13057" max="13057" width="4.28515625" style="39" bestFit="1" customWidth="1"/>
    <col min="13058" max="13058" width="15.85546875" style="39" bestFit="1" customWidth="1"/>
    <col min="13059" max="13059" width="13.7109375" style="39" customWidth="1"/>
    <col min="13060" max="13060" width="2.140625" style="39" customWidth="1"/>
    <col min="13061" max="13061" width="13.7109375" style="39" customWidth="1"/>
    <col min="13062" max="13062" width="2.140625" style="39" customWidth="1"/>
    <col min="13063" max="13063" width="13.7109375" style="39" customWidth="1"/>
    <col min="13064" max="13064" width="2.140625" style="39" customWidth="1"/>
    <col min="13065" max="13065" width="13.7109375" style="39" customWidth="1"/>
    <col min="13066" max="13066" width="2.140625" style="39" customWidth="1"/>
    <col min="13067" max="13067" width="13.7109375" style="39" customWidth="1"/>
    <col min="13068" max="13068" width="2.140625" style="39" customWidth="1"/>
    <col min="13069" max="13069" width="13.7109375" style="39" customWidth="1"/>
    <col min="13070" max="13070" width="2.140625" style="39" customWidth="1"/>
    <col min="13071" max="13071" width="13.7109375" style="39" customWidth="1"/>
    <col min="13072" max="13072" width="2.140625" style="39" customWidth="1"/>
    <col min="13073" max="13312" width="9.140625" style="39"/>
    <col min="13313" max="13313" width="4.28515625" style="39" bestFit="1" customWidth="1"/>
    <col min="13314" max="13314" width="15.85546875" style="39" bestFit="1" customWidth="1"/>
    <col min="13315" max="13315" width="13.7109375" style="39" customWidth="1"/>
    <col min="13316" max="13316" width="2.140625" style="39" customWidth="1"/>
    <col min="13317" max="13317" width="13.7109375" style="39" customWidth="1"/>
    <col min="13318" max="13318" width="2.140625" style="39" customWidth="1"/>
    <col min="13319" max="13319" width="13.7109375" style="39" customWidth="1"/>
    <col min="13320" max="13320" width="2.140625" style="39" customWidth="1"/>
    <col min="13321" max="13321" width="13.7109375" style="39" customWidth="1"/>
    <col min="13322" max="13322" width="2.140625" style="39" customWidth="1"/>
    <col min="13323" max="13323" width="13.7109375" style="39" customWidth="1"/>
    <col min="13324" max="13324" width="2.140625" style="39" customWidth="1"/>
    <col min="13325" max="13325" width="13.7109375" style="39" customWidth="1"/>
    <col min="13326" max="13326" width="2.140625" style="39" customWidth="1"/>
    <col min="13327" max="13327" width="13.7109375" style="39" customWidth="1"/>
    <col min="13328" max="13328" width="2.140625" style="39" customWidth="1"/>
    <col min="13329" max="13568" width="9.140625" style="39"/>
    <col min="13569" max="13569" width="4.28515625" style="39" bestFit="1" customWidth="1"/>
    <col min="13570" max="13570" width="15.85546875" style="39" bestFit="1" customWidth="1"/>
    <col min="13571" max="13571" width="13.7109375" style="39" customWidth="1"/>
    <col min="13572" max="13572" width="2.140625" style="39" customWidth="1"/>
    <col min="13573" max="13573" width="13.7109375" style="39" customWidth="1"/>
    <col min="13574" max="13574" width="2.140625" style="39" customWidth="1"/>
    <col min="13575" max="13575" width="13.7109375" style="39" customWidth="1"/>
    <col min="13576" max="13576" width="2.140625" style="39" customWidth="1"/>
    <col min="13577" max="13577" width="13.7109375" style="39" customWidth="1"/>
    <col min="13578" max="13578" width="2.140625" style="39" customWidth="1"/>
    <col min="13579" max="13579" width="13.7109375" style="39" customWidth="1"/>
    <col min="13580" max="13580" width="2.140625" style="39" customWidth="1"/>
    <col min="13581" max="13581" width="13.7109375" style="39" customWidth="1"/>
    <col min="13582" max="13582" width="2.140625" style="39" customWidth="1"/>
    <col min="13583" max="13583" width="13.7109375" style="39" customWidth="1"/>
    <col min="13584" max="13584" width="2.140625" style="39" customWidth="1"/>
    <col min="13585" max="13824" width="9.140625" style="39"/>
    <col min="13825" max="13825" width="4.28515625" style="39" bestFit="1" customWidth="1"/>
    <col min="13826" max="13826" width="15.85546875" style="39" bestFit="1" customWidth="1"/>
    <col min="13827" max="13827" width="13.7109375" style="39" customWidth="1"/>
    <col min="13828" max="13828" width="2.140625" style="39" customWidth="1"/>
    <col min="13829" max="13829" width="13.7109375" style="39" customWidth="1"/>
    <col min="13830" max="13830" width="2.140625" style="39" customWidth="1"/>
    <col min="13831" max="13831" width="13.7109375" style="39" customWidth="1"/>
    <col min="13832" max="13832" width="2.140625" style="39" customWidth="1"/>
    <col min="13833" max="13833" width="13.7109375" style="39" customWidth="1"/>
    <col min="13834" max="13834" width="2.140625" style="39" customWidth="1"/>
    <col min="13835" max="13835" width="13.7109375" style="39" customWidth="1"/>
    <col min="13836" max="13836" width="2.140625" style="39" customWidth="1"/>
    <col min="13837" max="13837" width="13.7109375" style="39" customWidth="1"/>
    <col min="13838" max="13838" width="2.140625" style="39" customWidth="1"/>
    <col min="13839" max="13839" width="13.7109375" style="39" customWidth="1"/>
    <col min="13840" max="13840" width="2.140625" style="39" customWidth="1"/>
    <col min="13841" max="14080" width="9.140625" style="39"/>
    <col min="14081" max="14081" width="4.28515625" style="39" bestFit="1" customWidth="1"/>
    <col min="14082" max="14082" width="15.85546875" style="39" bestFit="1" customWidth="1"/>
    <col min="14083" max="14083" width="13.7109375" style="39" customWidth="1"/>
    <col min="14084" max="14084" width="2.140625" style="39" customWidth="1"/>
    <col min="14085" max="14085" width="13.7109375" style="39" customWidth="1"/>
    <col min="14086" max="14086" width="2.140625" style="39" customWidth="1"/>
    <col min="14087" max="14087" width="13.7109375" style="39" customWidth="1"/>
    <col min="14088" max="14088" width="2.140625" style="39" customWidth="1"/>
    <col min="14089" max="14089" width="13.7109375" style="39" customWidth="1"/>
    <col min="14090" max="14090" width="2.140625" style="39" customWidth="1"/>
    <col min="14091" max="14091" width="13.7109375" style="39" customWidth="1"/>
    <col min="14092" max="14092" width="2.140625" style="39" customWidth="1"/>
    <col min="14093" max="14093" width="13.7109375" style="39" customWidth="1"/>
    <col min="14094" max="14094" width="2.140625" style="39" customWidth="1"/>
    <col min="14095" max="14095" width="13.7109375" style="39" customWidth="1"/>
    <col min="14096" max="14096" width="2.140625" style="39" customWidth="1"/>
    <col min="14097" max="14336" width="9.140625" style="39"/>
    <col min="14337" max="14337" width="4.28515625" style="39" bestFit="1" customWidth="1"/>
    <col min="14338" max="14338" width="15.85546875" style="39" bestFit="1" customWidth="1"/>
    <col min="14339" max="14339" width="13.7109375" style="39" customWidth="1"/>
    <col min="14340" max="14340" width="2.140625" style="39" customWidth="1"/>
    <col min="14341" max="14341" width="13.7109375" style="39" customWidth="1"/>
    <col min="14342" max="14342" width="2.140625" style="39" customWidth="1"/>
    <col min="14343" max="14343" width="13.7109375" style="39" customWidth="1"/>
    <col min="14344" max="14344" width="2.140625" style="39" customWidth="1"/>
    <col min="14345" max="14345" width="13.7109375" style="39" customWidth="1"/>
    <col min="14346" max="14346" width="2.140625" style="39" customWidth="1"/>
    <col min="14347" max="14347" width="13.7109375" style="39" customWidth="1"/>
    <col min="14348" max="14348" width="2.140625" style="39" customWidth="1"/>
    <col min="14349" max="14349" width="13.7109375" style="39" customWidth="1"/>
    <col min="14350" max="14350" width="2.140625" style="39" customWidth="1"/>
    <col min="14351" max="14351" width="13.7109375" style="39" customWidth="1"/>
    <col min="14352" max="14352" width="2.140625" style="39" customWidth="1"/>
    <col min="14353" max="14592" width="9.140625" style="39"/>
    <col min="14593" max="14593" width="4.28515625" style="39" bestFit="1" customWidth="1"/>
    <col min="14594" max="14594" width="15.85546875" style="39" bestFit="1" customWidth="1"/>
    <col min="14595" max="14595" width="13.7109375" style="39" customWidth="1"/>
    <col min="14596" max="14596" width="2.140625" style="39" customWidth="1"/>
    <col min="14597" max="14597" width="13.7109375" style="39" customWidth="1"/>
    <col min="14598" max="14598" width="2.140625" style="39" customWidth="1"/>
    <col min="14599" max="14599" width="13.7109375" style="39" customWidth="1"/>
    <col min="14600" max="14600" width="2.140625" style="39" customWidth="1"/>
    <col min="14601" max="14601" width="13.7109375" style="39" customWidth="1"/>
    <col min="14602" max="14602" width="2.140625" style="39" customWidth="1"/>
    <col min="14603" max="14603" width="13.7109375" style="39" customWidth="1"/>
    <col min="14604" max="14604" width="2.140625" style="39" customWidth="1"/>
    <col min="14605" max="14605" width="13.7109375" style="39" customWidth="1"/>
    <col min="14606" max="14606" width="2.140625" style="39" customWidth="1"/>
    <col min="14607" max="14607" width="13.7109375" style="39" customWidth="1"/>
    <col min="14608" max="14608" width="2.140625" style="39" customWidth="1"/>
    <col min="14609" max="14848" width="9.140625" style="39"/>
    <col min="14849" max="14849" width="4.28515625" style="39" bestFit="1" customWidth="1"/>
    <col min="14850" max="14850" width="15.85546875" style="39" bestFit="1" customWidth="1"/>
    <col min="14851" max="14851" width="13.7109375" style="39" customWidth="1"/>
    <col min="14852" max="14852" width="2.140625" style="39" customWidth="1"/>
    <col min="14853" max="14853" width="13.7109375" style="39" customWidth="1"/>
    <col min="14854" max="14854" width="2.140625" style="39" customWidth="1"/>
    <col min="14855" max="14855" width="13.7109375" style="39" customWidth="1"/>
    <col min="14856" max="14856" width="2.140625" style="39" customWidth="1"/>
    <col min="14857" max="14857" width="13.7109375" style="39" customWidth="1"/>
    <col min="14858" max="14858" width="2.140625" style="39" customWidth="1"/>
    <col min="14859" max="14859" width="13.7109375" style="39" customWidth="1"/>
    <col min="14860" max="14860" width="2.140625" style="39" customWidth="1"/>
    <col min="14861" max="14861" width="13.7109375" style="39" customWidth="1"/>
    <col min="14862" max="14862" width="2.140625" style="39" customWidth="1"/>
    <col min="14863" max="14863" width="13.7109375" style="39" customWidth="1"/>
    <col min="14864" max="14864" width="2.140625" style="39" customWidth="1"/>
    <col min="14865" max="15104" width="9.140625" style="39"/>
    <col min="15105" max="15105" width="4.28515625" style="39" bestFit="1" customWidth="1"/>
    <col min="15106" max="15106" width="15.85546875" style="39" bestFit="1" customWidth="1"/>
    <col min="15107" max="15107" width="13.7109375" style="39" customWidth="1"/>
    <col min="15108" max="15108" width="2.140625" style="39" customWidth="1"/>
    <col min="15109" max="15109" width="13.7109375" style="39" customWidth="1"/>
    <col min="15110" max="15110" width="2.140625" style="39" customWidth="1"/>
    <col min="15111" max="15111" width="13.7109375" style="39" customWidth="1"/>
    <col min="15112" max="15112" width="2.140625" style="39" customWidth="1"/>
    <col min="15113" max="15113" width="13.7109375" style="39" customWidth="1"/>
    <col min="15114" max="15114" width="2.140625" style="39" customWidth="1"/>
    <col min="15115" max="15115" width="13.7109375" style="39" customWidth="1"/>
    <col min="15116" max="15116" width="2.140625" style="39" customWidth="1"/>
    <col min="15117" max="15117" width="13.7109375" style="39" customWidth="1"/>
    <col min="15118" max="15118" width="2.140625" style="39" customWidth="1"/>
    <col min="15119" max="15119" width="13.7109375" style="39" customWidth="1"/>
    <col min="15120" max="15120" width="2.140625" style="39" customWidth="1"/>
    <col min="15121" max="15360" width="9.140625" style="39"/>
    <col min="15361" max="15361" width="4.28515625" style="39" bestFit="1" customWidth="1"/>
    <col min="15362" max="15362" width="15.85546875" style="39" bestFit="1" customWidth="1"/>
    <col min="15363" max="15363" width="13.7109375" style="39" customWidth="1"/>
    <col min="15364" max="15364" width="2.140625" style="39" customWidth="1"/>
    <col min="15365" max="15365" width="13.7109375" style="39" customWidth="1"/>
    <col min="15366" max="15366" width="2.140625" style="39" customWidth="1"/>
    <col min="15367" max="15367" width="13.7109375" style="39" customWidth="1"/>
    <col min="15368" max="15368" width="2.140625" style="39" customWidth="1"/>
    <col min="15369" max="15369" width="13.7109375" style="39" customWidth="1"/>
    <col min="15370" max="15370" width="2.140625" style="39" customWidth="1"/>
    <col min="15371" max="15371" width="13.7109375" style="39" customWidth="1"/>
    <col min="15372" max="15372" width="2.140625" style="39" customWidth="1"/>
    <col min="15373" max="15373" width="13.7109375" style="39" customWidth="1"/>
    <col min="15374" max="15374" width="2.140625" style="39" customWidth="1"/>
    <col min="15375" max="15375" width="13.7109375" style="39" customWidth="1"/>
    <col min="15376" max="15376" width="2.140625" style="39" customWidth="1"/>
    <col min="15377" max="15616" width="9.140625" style="39"/>
    <col min="15617" max="15617" width="4.28515625" style="39" bestFit="1" customWidth="1"/>
    <col min="15618" max="15618" width="15.85546875" style="39" bestFit="1" customWidth="1"/>
    <col min="15619" max="15619" width="13.7109375" style="39" customWidth="1"/>
    <col min="15620" max="15620" width="2.140625" style="39" customWidth="1"/>
    <col min="15621" max="15621" width="13.7109375" style="39" customWidth="1"/>
    <col min="15622" max="15622" width="2.140625" style="39" customWidth="1"/>
    <col min="15623" max="15623" width="13.7109375" style="39" customWidth="1"/>
    <col min="15624" max="15624" width="2.140625" style="39" customWidth="1"/>
    <col min="15625" max="15625" width="13.7109375" style="39" customWidth="1"/>
    <col min="15626" max="15626" width="2.140625" style="39" customWidth="1"/>
    <col min="15627" max="15627" width="13.7109375" style="39" customWidth="1"/>
    <col min="15628" max="15628" width="2.140625" style="39" customWidth="1"/>
    <col min="15629" max="15629" width="13.7109375" style="39" customWidth="1"/>
    <col min="15630" max="15630" width="2.140625" style="39" customWidth="1"/>
    <col min="15631" max="15631" width="13.7109375" style="39" customWidth="1"/>
    <col min="15632" max="15632" width="2.140625" style="39" customWidth="1"/>
    <col min="15633" max="15872" width="9.140625" style="39"/>
    <col min="15873" max="15873" width="4.28515625" style="39" bestFit="1" customWidth="1"/>
    <col min="15874" max="15874" width="15.85546875" style="39" bestFit="1" customWidth="1"/>
    <col min="15875" max="15875" width="13.7109375" style="39" customWidth="1"/>
    <col min="15876" max="15876" width="2.140625" style="39" customWidth="1"/>
    <col min="15877" max="15877" width="13.7109375" style="39" customWidth="1"/>
    <col min="15878" max="15878" width="2.140625" style="39" customWidth="1"/>
    <col min="15879" max="15879" width="13.7109375" style="39" customWidth="1"/>
    <col min="15880" max="15880" width="2.140625" style="39" customWidth="1"/>
    <col min="15881" max="15881" width="13.7109375" style="39" customWidth="1"/>
    <col min="15882" max="15882" width="2.140625" style="39" customWidth="1"/>
    <col min="15883" max="15883" width="13.7109375" style="39" customWidth="1"/>
    <col min="15884" max="15884" width="2.140625" style="39" customWidth="1"/>
    <col min="15885" max="15885" width="13.7109375" style="39" customWidth="1"/>
    <col min="15886" max="15886" width="2.140625" style="39" customWidth="1"/>
    <col min="15887" max="15887" width="13.7109375" style="39" customWidth="1"/>
    <col min="15888" max="15888" width="2.140625" style="39" customWidth="1"/>
    <col min="15889" max="16128" width="9.140625" style="39"/>
    <col min="16129" max="16129" width="4.28515625" style="39" bestFit="1" customWidth="1"/>
    <col min="16130" max="16130" width="15.85546875" style="39" bestFit="1" customWidth="1"/>
    <col min="16131" max="16131" width="13.7109375" style="39" customWidth="1"/>
    <col min="16132" max="16132" width="2.140625" style="39" customWidth="1"/>
    <col min="16133" max="16133" width="13.7109375" style="39" customWidth="1"/>
    <col min="16134" max="16134" width="2.140625" style="39" customWidth="1"/>
    <col min="16135" max="16135" width="13.7109375" style="39" customWidth="1"/>
    <col min="16136" max="16136" width="2.140625" style="39" customWidth="1"/>
    <col min="16137" max="16137" width="13.7109375" style="39" customWidth="1"/>
    <col min="16138" max="16138" width="2.140625" style="39" customWidth="1"/>
    <col min="16139" max="16139" width="13.7109375" style="39" customWidth="1"/>
    <col min="16140" max="16140" width="2.140625" style="39" customWidth="1"/>
    <col min="16141" max="16141" width="13.7109375" style="39" customWidth="1"/>
    <col min="16142" max="16142" width="2.140625" style="39" customWidth="1"/>
    <col min="16143" max="16143" width="13.7109375" style="39" customWidth="1"/>
    <col min="16144" max="16144" width="2.140625" style="39" customWidth="1"/>
    <col min="16145" max="16384" width="9.140625" style="39"/>
  </cols>
  <sheetData>
    <row r="1" spans="1:16" s="26" customFormat="1" ht="16.5" customHeight="1">
      <c r="A1" s="318" t="s">
        <v>273</v>
      </c>
      <c r="B1" s="318"/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</row>
    <row r="2" spans="1:16" s="26" customFormat="1" ht="16.5" customHeight="1">
      <c r="A2" s="318" t="s">
        <v>292</v>
      </c>
      <c r="B2" s="318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</row>
    <row r="3" spans="1:16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</row>
    <row r="4" spans="1:16" ht="15" customHeight="1">
      <c r="A4" s="333" t="s">
        <v>238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</row>
    <row r="5" spans="1:16" s="26" customFormat="1">
      <c r="A5" s="320" t="s">
        <v>161</v>
      </c>
      <c r="B5" s="323" t="s">
        <v>173</v>
      </c>
      <c r="C5" s="326" t="s">
        <v>162</v>
      </c>
      <c r="D5" s="320"/>
      <c r="E5" s="326" t="s">
        <v>55</v>
      </c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</row>
    <row r="6" spans="1:16" s="26" customFormat="1">
      <c r="A6" s="321"/>
      <c r="B6" s="324"/>
      <c r="C6" s="327"/>
      <c r="D6" s="321"/>
      <c r="E6" s="326" t="s">
        <v>239</v>
      </c>
      <c r="F6" s="320"/>
      <c r="G6" s="326" t="s">
        <v>169</v>
      </c>
      <c r="H6" s="320"/>
      <c r="I6" s="326" t="s">
        <v>45</v>
      </c>
      <c r="J6" s="320"/>
      <c r="K6" s="326" t="s">
        <v>46</v>
      </c>
      <c r="L6" s="320"/>
      <c r="M6" s="326" t="s">
        <v>56</v>
      </c>
      <c r="N6" s="320"/>
      <c r="O6" s="326" t="s">
        <v>174</v>
      </c>
      <c r="P6" s="316"/>
    </row>
    <row r="7" spans="1:16" s="26" customFormat="1">
      <c r="A7" s="321"/>
      <c r="B7" s="324"/>
      <c r="C7" s="327"/>
      <c r="D7" s="321"/>
      <c r="E7" s="327"/>
      <c r="F7" s="321"/>
      <c r="G7" s="327"/>
      <c r="H7" s="321"/>
      <c r="I7" s="327"/>
      <c r="J7" s="321"/>
      <c r="K7" s="327"/>
      <c r="L7" s="321"/>
      <c r="M7" s="327"/>
      <c r="N7" s="321"/>
      <c r="O7" s="327"/>
      <c r="P7" s="317"/>
    </row>
    <row r="8" spans="1:16" s="26" customFormat="1" ht="12.75" customHeight="1">
      <c r="A8" s="321"/>
      <c r="B8" s="324"/>
      <c r="C8" s="327"/>
      <c r="D8" s="321"/>
      <c r="E8" s="327"/>
      <c r="F8" s="321"/>
      <c r="G8" s="327"/>
      <c r="H8" s="321"/>
      <c r="I8" s="327"/>
      <c r="J8" s="321"/>
      <c r="K8" s="327"/>
      <c r="L8" s="321"/>
      <c r="M8" s="327"/>
      <c r="N8" s="321"/>
      <c r="O8" s="327"/>
      <c r="P8" s="317"/>
    </row>
    <row r="9" spans="1:16" s="26" customFormat="1">
      <c r="A9" s="321"/>
      <c r="B9" s="324"/>
      <c r="C9" s="328"/>
      <c r="D9" s="322"/>
      <c r="E9" s="328"/>
      <c r="F9" s="322"/>
      <c r="G9" s="328"/>
      <c r="H9" s="322"/>
      <c r="I9" s="328"/>
      <c r="J9" s="322"/>
      <c r="K9" s="328"/>
      <c r="L9" s="322"/>
      <c r="M9" s="329"/>
      <c r="N9" s="330"/>
      <c r="O9" s="328"/>
      <c r="P9" s="331"/>
    </row>
    <row r="10" spans="1:16" s="26" customFormat="1">
      <c r="A10" s="322"/>
      <c r="B10" s="325"/>
      <c r="C10" s="323" t="s">
        <v>6</v>
      </c>
      <c r="D10" s="323"/>
      <c r="E10" s="323" t="s">
        <v>7</v>
      </c>
      <c r="F10" s="323"/>
      <c r="G10" s="323" t="s">
        <v>8</v>
      </c>
      <c r="H10" s="323"/>
      <c r="I10" s="323" t="s">
        <v>9</v>
      </c>
      <c r="J10" s="323"/>
      <c r="K10" s="323" t="s">
        <v>26</v>
      </c>
      <c r="L10" s="326"/>
      <c r="M10" s="314" t="s">
        <v>27</v>
      </c>
      <c r="N10" s="315"/>
      <c r="O10" s="316" t="s">
        <v>47</v>
      </c>
      <c r="P10" s="316"/>
    </row>
    <row r="11" spans="1:16">
      <c r="A11" s="334" t="s">
        <v>0</v>
      </c>
      <c r="B11" s="334"/>
      <c r="C11" s="334"/>
      <c r="D11" s="334"/>
      <c r="E11" s="334"/>
      <c r="F11" s="334"/>
      <c r="G11" s="334"/>
      <c r="H11" s="334"/>
      <c r="I11" s="334"/>
      <c r="J11" s="334"/>
      <c r="K11" s="334"/>
      <c r="L11" s="334"/>
      <c r="M11" s="334"/>
      <c r="N11" s="334"/>
      <c r="O11" s="334"/>
      <c r="P11" s="334"/>
    </row>
    <row r="12" spans="1:16">
      <c r="A12" s="170" t="s">
        <v>0</v>
      </c>
      <c r="B12" s="170" t="s">
        <v>0</v>
      </c>
      <c r="C12" s="333" t="s">
        <v>54</v>
      </c>
      <c r="D12" s="333"/>
      <c r="E12" s="170" t="s">
        <v>0</v>
      </c>
      <c r="F12" s="213" t="s">
        <v>0</v>
      </c>
      <c r="G12" s="170" t="s">
        <v>0</v>
      </c>
      <c r="H12" s="213" t="s">
        <v>0</v>
      </c>
      <c r="I12" s="170" t="s">
        <v>0</v>
      </c>
      <c r="J12" s="213" t="s">
        <v>0</v>
      </c>
      <c r="K12" s="170" t="s">
        <v>0</v>
      </c>
      <c r="L12" s="213" t="s">
        <v>0</v>
      </c>
      <c r="M12" s="170" t="s">
        <v>0</v>
      </c>
      <c r="N12" s="213" t="s">
        <v>0</v>
      </c>
      <c r="O12" s="170" t="s">
        <v>0</v>
      </c>
      <c r="P12" s="213" t="s">
        <v>0</v>
      </c>
    </row>
    <row r="13" spans="1:16">
      <c r="A13" s="71">
        <v>1</v>
      </c>
      <c r="B13" s="70" t="s">
        <v>57</v>
      </c>
      <c r="C13" s="140">
        <v>1.67</v>
      </c>
      <c r="D13" s="127"/>
      <c r="E13" s="142">
        <v>5.05</v>
      </c>
      <c r="F13" s="127"/>
      <c r="G13" s="142">
        <v>8.68</v>
      </c>
      <c r="H13" s="127"/>
      <c r="I13" s="142">
        <v>6.1</v>
      </c>
      <c r="J13" s="127"/>
      <c r="K13" s="142">
        <v>7.55</v>
      </c>
      <c r="L13" s="127"/>
      <c r="M13" s="142">
        <v>16.95</v>
      </c>
      <c r="N13" s="127"/>
      <c r="O13" s="142">
        <v>4.62</v>
      </c>
      <c r="P13" s="127"/>
    </row>
    <row r="14" spans="1:16">
      <c r="A14" s="71">
        <v>2</v>
      </c>
      <c r="B14" s="70" t="s">
        <v>58</v>
      </c>
      <c r="C14" s="140">
        <v>1.95</v>
      </c>
      <c r="D14" s="127"/>
      <c r="E14" s="142">
        <v>3.33</v>
      </c>
      <c r="F14" s="127"/>
      <c r="G14" s="142">
        <v>6.83</v>
      </c>
      <c r="H14" s="127"/>
      <c r="I14" s="142">
        <v>4.0599999999999996</v>
      </c>
      <c r="J14" s="127"/>
      <c r="K14" s="142">
        <v>6.03</v>
      </c>
      <c r="L14" s="127"/>
      <c r="M14" s="142">
        <v>9.9499999999999993</v>
      </c>
      <c r="N14" s="127"/>
      <c r="O14" s="142">
        <v>3.35</v>
      </c>
      <c r="P14" s="127"/>
    </row>
    <row r="15" spans="1:16">
      <c r="A15" s="71">
        <v>3</v>
      </c>
      <c r="B15" s="70" t="s">
        <v>59</v>
      </c>
      <c r="C15" s="140">
        <v>1.45</v>
      </c>
      <c r="D15" s="127"/>
      <c r="E15" s="142">
        <v>2.02</v>
      </c>
      <c r="F15" s="127"/>
      <c r="G15" s="142">
        <v>4.6399999999999997</v>
      </c>
      <c r="H15" s="127"/>
      <c r="I15" s="142">
        <v>2.4900000000000002</v>
      </c>
      <c r="J15" s="127"/>
      <c r="K15" s="142">
        <v>3.83</v>
      </c>
      <c r="L15" s="127"/>
      <c r="M15" s="142">
        <v>5.61</v>
      </c>
      <c r="N15" s="127"/>
      <c r="O15" s="142">
        <v>2.23</v>
      </c>
      <c r="P15" s="127"/>
    </row>
    <row r="16" spans="1:16">
      <c r="A16" s="71">
        <v>4</v>
      </c>
      <c r="B16" s="70" t="s">
        <v>60</v>
      </c>
      <c r="C16" s="140">
        <v>1.61</v>
      </c>
      <c r="D16" s="127"/>
      <c r="E16" s="142">
        <v>2.0299999999999998</v>
      </c>
      <c r="F16" s="127"/>
      <c r="G16" s="142">
        <v>4.49</v>
      </c>
      <c r="H16" s="127"/>
      <c r="I16" s="142">
        <v>2.44</v>
      </c>
      <c r="J16" s="127"/>
      <c r="K16" s="142">
        <v>4</v>
      </c>
      <c r="L16" s="127"/>
      <c r="M16" s="142">
        <v>4.7300000000000004</v>
      </c>
      <c r="N16" s="127"/>
      <c r="O16" s="142">
        <v>2.31</v>
      </c>
      <c r="P16" s="127"/>
    </row>
    <row r="17" spans="1:16">
      <c r="A17" s="71">
        <v>5</v>
      </c>
      <c r="B17" s="70" t="s">
        <v>61</v>
      </c>
      <c r="C17" s="140">
        <v>1.25</v>
      </c>
      <c r="D17" s="127"/>
      <c r="E17" s="142">
        <v>1.53</v>
      </c>
      <c r="F17" s="127"/>
      <c r="G17" s="142">
        <v>3.15</v>
      </c>
      <c r="H17" s="127"/>
      <c r="I17" s="142">
        <v>1.73</v>
      </c>
      <c r="J17" s="127"/>
      <c r="K17" s="142">
        <v>2.99</v>
      </c>
      <c r="L17" s="127"/>
      <c r="M17" s="142">
        <v>3.2</v>
      </c>
      <c r="N17" s="127"/>
      <c r="O17" s="142">
        <v>1.69</v>
      </c>
      <c r="P17" s="127"/>
    </row>
    <row r="18" spans="1:16">
      <c r="A18" s="71">
        <v>6</v>
      </c>
      <c r="B18" s="70" t="s">
        <v>62</v>
      </c>
      <c r="C18" s="140">
        <v>0.81</v>
      </c>
      <c r="D18" s="127"/>
      <c r="E18" s="142">
        <v>0.96</v>
      </c>
      <c r="F18" s="127"/>
      <c r="G18" s="142">
        <v>1.95</v>
      </c>
      <c r="H18" s="127"/>
      <c r="I18" s="142">
        <v>1.1599999999999999</v>
      </c>
      <c r="J18" s="127"/>
      <c r="K18" s="142">
        <v>2.12</v>
      </c>
      <c r="L18" s="127"/>
      <c r="M18" s="142">
        <v>1.84</v>
      </c>
      <c r="N18" s="127"/>
      <c r="O18" s="142">
        <v>1.18</v>
      </c>
      <c r="P18" s="127"/>
    </row>
    <row r="19" spans="1:16">
      <c r="A19" s="71">
        <v>7</v>
      </c>
      <c r="B19" s="70" t="s">
        <v>63</v>
      </c>
      <c r="C19" s="140">
        <v>0.84</v>
      </c>
      <c r="D19" s="127"/>
      <c r="E19" s="142">
        <v>0.95</v>
      </c>
      <c r="F19" s="127"/>
      <c r="G19" s="142">
        <v>1.69</v>
      </c>
      <c r="H19" s="127"/>
      <c r="I19" s="142">
        <v>1.17</v>
      </c>
      <c r="J19" s="127"/>
      <c r="K19" s="142">
        <v>2.0699999999999998</v>
      </c>
      <c r="L19" s="127"/>
      <c r="M19" s="142">
        <v>1.45</v>
      </c>
      <c r="N19" s="127"/>
      <c r="O19" s="142">
        <v>1.26</v>
      </c>
      <c r="P19" s="127"/>
    </row>
    <row r="20" spans="1:16">
      <c r="A20" s="71">
        <v>8</v>
      </c>
      <c r="B20" s="70" t="s">
        <v>64</v>
      </c>
      <c r="C20" s="140">
        <v>0.55000000000000004</v>
      </c>
      <c r="D20" s="127"/>
      <c r="E20" s="142">
        <v>0.6</v>
      </c>
      <c r="F20" s="127"/>
      <c r="G20" s="142">
        <v>0.99</v>
      </c>
      <c r="H20" s="127"/>
      <c r="I20" s="142">
        <v>0.71</v>
      </c>
      <c r="J20" s="127"/>
      <c r="K20" s="142">
        <v>1.1599999999999999</v>
      </c>
      <c r="L20" s="127"/>
      <c r="M20" s="142">
        <v>0.75</v>
      </c>
      <c r="N20" s="127"/>
      <c r="O20" s="142">
        <v>0.79</v>
      </c>
      <c r="P20" s="127"/>
    </row>
    <row r="21" spans="1:16">
      <c r="A21" s="71">
        <v>9</v>
      </c>
      <c r="B21" s="70" t="s">
        <v>65</v>
      </c>
      <c r="C21" s="140">
        <v>0.24</v>
      </c>
      <c r="D21" s="127"/>
      <c r="E21" s="142">
        <v>0.25</v>
      </c>
      <c r="F21" s="127"/>
      <c r="G21" s="142">
        <v>0.46</v>
      </c>
      <c r="H21" s="127"/>
      <c r="I21" s="142">
        <v>0.28000000000000003</v>
      </c>
      <c r="J21" s="127"/>
      <c r="K21" s="142">
        <v>0.36</v>
      </c>
      <c r="L21" s="127"/>
      <c r="M21" s="142">
        <v>0.33</v>
      </c>
      <c r="N21" s="127"/>
      <c r="O21" s="142">
        <v>0.3</v>
      </c>
      <c r="P21" s="127"/>
    </row>
    <row r="22" spans="1:16">
      <c r="A22" s="71">
        <v>10</v>
      </c>
      <c r="B22" s="70" t="s">
        <v>143</v>
      </c>
      <c r="C22" s="140">
        <v>0.32</v>
      </c>
      <c r="D22" s="127"/>
      <c r="E22" s="142">
        <v>0.55000000000000004</v>
      </c>
      <c r="F22" s="127"/>
      <c r="G22" s="142">
        <v>1.1599999999999999</v>
      </c>
      <c r="H22" s="127"/>
      <c r="I22" s="142">
        <v>0.68</v>
      </c>
      <c r="J22" s="127"/>
      <c r="K22" s="142">
        <v>1.3</v>
      </c>
      <c r="L22" s="127"/>
      <c r="M22" s="142">
        <v>1.0900000000000001</v>
      </c>
      <c r="N22" s="127"/>
      <c r="O22" s="142">
        <v>0.63</v>
      </c>
      <c r="P22" s="127"/>
    </row>
    <row r="23" spans="1:16">
      <c r="A23" s="170" t="s">
        <v>0</v>
      </c>
      <c r="B23" s="170" t="s">
        <v>0</v>
      </c>
      <c r="C23" s="305" t="s">
        <v>39</v>
      </c>
      <c r="D23" s="305"/>
      <c r="E23" s="305"/>
      <c r="F23" s="305"/>
      <c r="G23" s="168" t="s">
        <v>0</v>
      </c>
      <c r="H23" s="50" t="s">
        <v>0</v>
      </c>
      <c r="I23" s="168" t="s">
        <v>0</v>
      </c>
      <c r="J23" s="50" t="s">
        <v>0</v>
      </c>
      <c r="K23" s="168" t="s">
        <v>0</v>
      </c>
      <c r="L23" s="50" t="s">
        <v>0</v>
      </c>
      <c r="M23" s="168" t="s">
        <v>0</v>
      </c>
      <c r="N23" s="50" t="s">
        <v>0</v>
      </c>
      <c r="O23" s="168" t="s">
        <v>0</v>
      </c>
      <c r="P23" s="50" t="s">
        <v>0</v>
      </c>
    </row>
    <row r="24" spans="1:16">
      <c r="A24" s="71">
        <v>11</v>
      </c>
      <c r="B24" s="70" t="s">
        <v>57</v>
      </c>
      <c r="C24" s="140">
        <v>2.23</v>
      </c>
      <c r="D24" s="127"/>
      <c r="E24" s="142">
        <v>6.52</v>
      </c>
      <c r="F24" s="127"/>
      <c r="G24" s="142">
        <v>11.14</v>
      </c>
      <c r="H24" s="127"/>
      <c r="I24" s="142">
        <v>8.0399999999999991</v>
      </c>
      <c r="J24" s="127"/>
      <c r="K24" s="142">
        <v>8.2200000000000006</v>
      </c>
      <c r="L24" s="127"/>
      <c r="M24" s="142">
        <v>21.8</v>
      </c>
      <c r="N24" s="127"/>
      <c r="O24" s="142">
        <v>5.01</v>
      </c>
      <c r="P24" s="127"/>
    </row>
    <row r="25" spans="1:16">
      <c r="A25" s="71">
        <v>12</v>
      </c>
      <c r="B25" s="70" t="s">
        <v>58</v>
      </c>
      <c r="C25" s="140">
        <v>1.98</v>
      </c>
      <c r="D25" s="127"/>
      <c r="E25" s="142">
        <v>3.75</v>
      </c>
      <c r="F25" s="127"/>
      <c r="G25" s="142">
        <v>7.98</v>
      </c>
      <c r="H25" s="127"/>
      <c r="I25" s="142">
        <v>4.6100000000000003</v>
      </c>
      <c r="J25" s="127"/>
      <c r="K25" s="142">
        <v>7.51</v>
      </c>
      <c r="L25" s="127"/>
      <c r="M25" s="142">
        <v>10.75</v>
      </c>
      <c r="N25" s="127"/>
      <c r="O25" s="142">
        <v>3.6</v>
      </c>
      <c r="P25" s="127"/>
    </row>
    <row r="26" spans="1:16">
      <c r="A26" s="71">
        <v>13</v>
      </c>
      <c r="B26" s="70" t="s">
        <v>59</v>
      </c>
      <c r="C26" s="140">
        <v>1.47</v>
      </c>
      <c r="D26" s="127"/>
      <c r="E26" s="142">
        <v>2.29</v>
      </c>
      <c r="F26" s="127"/>
      <c r="G26" s="142">
        <v>5.32</v>
      </c>
      <c r="H26" s="127"/>
      <c r="I26" s="142">
        <v>2.83</v>
      </c>
      <c r="J26" s="127"/>
      <c r="K26" s="142">
        <v>5.01</v>
      </c>
      <c r="L26" s="127"/>
      <c r="M26" s="142">
        <v>5.83</v>
      </c>
      <c r="N26" s="127"/>
      <c r="O26" s="142">
        <v>2.37</v>
      </c>
      <c r="P26" s="127"/>
    </row>
    <row r="27" spans="1:16">
      <c r="A27" s="71">
        <v>14</v>
      </c>
      <c r="B27" s="70" t="s">
        <v>60</v>
      </c>
      <c r="C27" s="140">
        <v>1.62</v>
      </c>
      <c r="D27" s="127"/>
      <c r="E27" s="142">
        <v>2.36</v>
      </c>
      <c r="F27" s="127"/>
      <c r="G27" s="142">
        <v>4.8600000000000003</v>
      </c>
      <c r="H27" s="127"/>
      <c r="I27" s="142">
        <v>2.69</v>
      </c>
      <c r="J27" s="127"/>
      <c r="K27" s="142">
        <v>5.23</v>
      </c>
      <c r="L27" s="127"/>
      <c r="M27" s="142">
        <v>5.0599999999999996</v>
      </c>
      <c r="N27" s="127"/>
      <c r="O27" s="142">
        <v>2.5</v>
      </c>
      <c r="P27" s="127"/>
    </row>
    <row r="28" spans="1:16">
      <c r="A28" s="71">
        <v>15</v>
      </c>
      <c r="B28" s="70" t="s">
        <v>61</v>
      </c>
      <c r="C28" s="140">
        <v>1.24</v>
      </c>
      <c r="D28" s="127"/>
      <c r="E28" s="142">
        <v>1.73</v>
      </c>
      <c r="F28" s="127"/>
      <c r="G28" s="142">
        <v>3.56</v>
      </c>
      <c r="H28" s="127"/>
      <c r="I28" s="142">
        <v>1.86</v>
      </c>
      <c r="J28" s="127"/>
      <c r="K28" s="142">
        <v>4.1399999999999997</v>
      </c>
      <c r="L28" s="127"/>
      <c r="M28" s="142">
        <v>3.31</v>
      </c>
      <c r="N28" s="127"/>
      <c r="O28" s="142">
        <v>1.83</v>
      </c>
      <c r="P28" s="127"/>
    </row>
    <row r="29" spans="1:16">
      <c r="A29" s="71">
        <v>16</v>
      </c>
      <c r="B29" s="70" t="s">
        <v>62</v>
      </c>
      <c r="C29" s="140">
        <v>0.8</v>
      </c>
      <c r="D29" s="127"/>
      <c r="E29" s="142">
        <v>1.1100000000000001</v>
      </c>
      <c r="F29" s="127"/>
      <c r="G29" s="142">
        <v>2.25</v>
      </c>
      <c r="H29" s="127"/>
      <c r="I29" s="142">
        <v>1.25</v>
      </c>
      <c r="J29" s="127"/>
      <c r="K29" s="142">
        <v>2.85</v>
      </c>
      <c r="L29" s="127"/>
      <c r="M29" s="142">
        <v>1.89</v>
      </c>
      <c r="N29" s="127"/>
      <c r="O29" s="142">
        <v>1.34</v>
      </c>
      <c r="P29" s="127"/>
    </row>
    <row r="30" spans="1:16">
      <c r="A30" s="71">
        <v>17</v>
      </c>
      <c r="B30" s="70" t="s">
        <v>63</v>
      </c>
      <c r="C30" s="140">
        <v>0.82</v>
      </c>
      <c r="D30" s="127"/>
      <c r="E30" s="142">
        <v>1.03</v>
      </c>
      <c r="F30" s="127"/>
      <c r="G30" s="142">
        <v>1.82</v>
      </c>
      <c r="H30" s="127"/>
      <c r="I30" s="142">
        <v>1.2</v>
      </c>
      <c r="J30" s="127"/>
      <c r="K30" s="142">
        <v>2.72</v>
      </c>
      <c r="L30" s="127"/>
      <c r="M30" s="142">
        <v>1.44</v>
      </c>
      <c r="N30" s="127"/>
      <c r="O30" s="142">
        <v>1.54</v>
      </c>
      <c r="P30" s="127"/>
    </row>
    <row r="31" spans="1:16">
      <c r="A31" s="71">
        <v>18</v>
      </c>
      <c r="B31" s="70" t="s">
        <v>64</v>
      </c>
      <c r="C31" s="140">
        <v>0.51</v>
      </c>
      <c r="D31" s="127"/>
      <c r="E31" s="142">
        <v>0.63</v>
      </c>
      <c r="F31" s="127"/>
      <c r="G31" s="142">
        <v>0.86</v>
      </c>
      <c r="H31" s="127"/>
      <c r="I31" s="142">
        <v>0.73</v>
      </c>
      <c r="J31" s="127"/>
      <c r="K31" s="142">
        <v>1.66</v>
      </c>
      <c r="L31" s="127"/>
      <c r="M31" s="142">
        <v>0.71</v>
      </c>
      <c r="N31" s="127"/>
      <c r="O31" s="142">
        <v>1.06</v>
      </c>
      <c r="P31" s="127"/>
    </row>
    <row r="32" spans="1:16">
      <c r="A32" s="71">
        <v>19</v>
      </c>
      <c r="B32" s="70" t="s">
        <v>65</v>
      </c>
      <c r="C32" s="140">
        <v>0.15</v>
      </c>
      <c r="D32" s="127"/>
      <c r="E32" s="142">
        <v>0.21</v>
      </c>
      <c r="F32" s="127"/>
      <c r="G32" s="142">
        <v>0.2</v>
      </c>
      <c r="H32" s="127"/>
      <c r="I32" s="142">
        <v>0.16</v>
      </c>
      <c r="J32" s="127"/>
      <c r="K32" s="142">
        <v>0.26</v>
      </c>
      <c r="L32" s="127"/>
      <c r="M32" s="142">
        <v>0.15</v>
      </c>
      <c r="N32" s="127"/>
      <c r="O32" s="142">
        <v>0.17</v>
      </c>
      <c r="P32" s="127"/>
    </row>
    <row r="33" spans="1:16">
      <c r="A33" s="71">
        <v>20</v>
      </c>
      <c r="B33" s="70" t="s">
        <v>143</v>
      </c>
      <c r="C33" s="140">
        <v>0.18</v>
      </c>
      <c r="D33" s="127"/>
      <c r="E33" s="142">
        <v>0.28999999999999998</v>
      </c>
      <c r="F33" s="127"/>
      <c r="G33" s="142">
        <v>0.53</v>
      </c>
      <c r="H33" s="127"/>
      <c r="I33" s="142">
        <v>0.36</v>
      </c>
      <c r="J33" s="127"/>
      <c r="K33" s="142">
        <v>1.1000000000000001</v>
      </c>
      <c r="L33" s="127"/>
      <c r="M33" s="142">
        <v>0.39</v>
      </c>
      <c r="N33" s="127"/>
      <c r="O33" s="142">
        <v>0.39</v>
      </c>
      <c r="P33" s="127"/>
    </row>
    <row r="34" spans="1:16">
      <c r="A34" s="72"/>
      <c r="B34" s="73"/>
      <c r="C34" s="170" t="s">
        <v>0</v>
      </c>
      <c r="D34" s="170" t="s">
        <v>0</v>
      </c>
      <c r="E34" s="170" t="s">
        <v>0</v>
      </c>
      <c r="F34" s="170" t="s">
        <v>0</v>
      </c>
      <c r="G34" s="170" t="s">
        <v>0</v>
      </c>
      <c r="H34" s="170" t="s">
        <v>0</v>
      </c>
      <c r="I34" s="170" t="s">
        <v>0</v>
      </c>
      <c r="J34" s="170" t="s">
        <v>0</v>
      </c>
      <c r="K34" s="170" t="s">
        <v>0</v>
      </c>
      <c r="L34" s="170" t="s">
        <v>0</v>
      </c>
      <c r="M34" s="170" t="s">
        <v>0</v>
      </c>
      <c r="N34" s="170" t="s">
        <v>0</v>
      </c>
      <c r="O34" s="170" t="s">
        <v>0</v>
      </c>
      <c r="P34" s="170" t="s">
        <v>0</v>
      </c>
    </row>
    <row r="35" spans="1:16" s="123" customFormat="1">
      <c r="A35" s="277" t="s">
        <v>288</v>
      </c>
      <c r="B35" s="277"/>
      <c r="C35" s="277"/>
      <c r="D35" s="277"/>
      <c r="E35" s="277"/>
      <c r="F35" s="277"/>
      <c r="G35" s="277"/>
      <c r="H35" s="26"/>
      <c r="I35" s="26"/>
      <c r="J35" s="26"/>
      <c r="K35" s="26"/>
      <c r="L35" s="171"/>
      <c r="M35" s="171"/>
      <c r="N35" s="171"/>
      <c r="O35" s="171"/>
      <c r="P35" s="171"/>
    </row>
    <row r="36" spans="1:16" s="123" customFormat="1" ht="12.75" customHeight="1">
      <c r="A36" s="332" t="s">
        <v>240</v>
      </c>
      <c r="B36" s="332"/>
      <c r="C36" s="332"/>
      <c r="D36" s="332"/>
      <c r="E36" s="332"/>
      <c r="F36" s="332"/>
      <c r="G36" s="332"/>
      <c r="H36" s="332"/>
      <c r="I36" s="332"/>
      <c r="J36" s="332"/>
      <c r="K36" s="332"/>
      <c r="L36" s="171" t="s">
        <v>0</v>
      </c>
      <c r="M36" s="171" t="s">
        <v>0</v>
      </c>
      <c r="N36" s="171" t="s">
        <v>0</v>
      </c>
      <c r="O36" s="171" t="s">
        <v>0</v>
      </c>
      <c r="P36" s="171" t="s">
        <v>0</v>
      </c>
    </row>
    <row r="37" spans="1:16" s="123" customFormat="1">
      <c r="A37" s="335"/>
      <c r="B37" s="335"/>
      <c r="C37" s="335"/>
      <c r="D37" s="335"/>
      <c r="E37" s="214" t="s">
        <v>0</v>
      </c>
      <c r="F37" s="214" t="s">
        <v>0</v>
      </c>
      <c r="G37" s="214" t="s">
        <v>0</v>
      </c>
      <c r="H37" s="214" t="s">
        <v>0</v>
      </c>
      <c r="I37" s="214" t="s">
        <v>0</v>
      </c>
      <c r="J37" s="214" t="s">
        <v>0</v>
      </c>
      <c r="K37" s="214" t="s">
        <v>0</v>
      </c>
      <c r="L37" s="171" t="s">
        <v>0</v>
      </c>
      <c r="M37" s="171" t="s">
        <v>0</v>
      </c>
      <c r="N37" s="171" t="s">
        <v>0</v>
      </c>
      <c r="O37" s="171" t="s">
        <v>0</v>
      </c>
      <c r="P37" s="171" t="s">
        <v>0</v>
      </c>
    </row>
    <row r="39" spans="1:16">
      <c r="A39" s="62"/>
    </row>
  </sheetData>
  <mergeCells count="26">
    <mergeCell ref="A37:D37"/>
    <mergeCell ref="K6:L9"/>
    <mergeCell ref="M6:N9"/>
    <mergeCell ref="O6:P9"/>
    <mergeCell ref="C10:D10"/>
    <mergeCell ref="E10:F10"/>
    <mergeCell ref="G10:H10"/>
    <mergeCell ref="I10:J10"/>
    <mergeCell ref="K10:L10"/>
    <mergeCell ref="M10:N10"/>
    <mergeCell ref="O10:P10"/>
    <mergeCell ref="A11:P11"/>
    <mergeCell ref="C12:D12"/>
    <mergeCell ref="C23:F23"/>
    <mergeCell ref="A35:G35"/>
    <mergeCell ref="A36:K36"/>
    <mergeCell ref="A1:P1"/>
    <mergeCell ref="A2:P2"/>
    <mergeCell ref="A4:P4"/>
    <mergeCell ref="A5:A10"/>
    <mergeCell ref="B5:B10"/>
    <mergeCell ref="C5:D9"/>
    <mergeCell ref="E5:P5"/>
    <mergeCell ref="E6:F9"/>
    <mergeCell ref="G6:H9"/>
    <mergeCell ref="I6:J9"/>
  </mergeCells>
  <conditionalFormatting sqref="A40:IV65536 B38:IV39 A3:IV4 A34:IV34 A37:IV37 L35:IV36">
    <cfRule type="cellIs" dxfId="1442" priority="10" stopIfTrue="1" operator="equal">
      <formula>" "</formula>
    </cfRule>
  </conditionalFormatting>
  <conditionalFormatting sqref="A39">
    <cfRule type="cellIs" dxfId="1441" priority="9" stopIfTrue="1" operator="equal">
      <formula>" "</formula>
    </cfRule>
  </conditionalFormatting>
  <conditionalFormatting sqref="Q1:IV2">
    <cfRule type="cellIs" dxfId="1440" priority="8" stopIfTrue="1" operator="equal">
      <formula>" "</formula>
    </cfRule>
  </conditionalFormatting>
  <conditionalFormatting sqref="A11:IV33">
    <cfRule type="cellIs" dxfId="1439" priority="7" stopIfTrue="1" operator="equal">
      <formula>" "</formula>
    </cfRule>
  </conditionalFormatting>
  <conditionalFormatting sqref="C10:IV10 A5:C5 E5:IV5 E6 G6 I6 K6 M6 O6 Q6:IV9">
    <cfRule type="cellIs" dxfId="1438" priority="6" stopIfTrue="1" operator="equal">
      <formula>" "</formula>
    </cfRule>
  </conditionalFormatting>
  <conditionalFormatting sqref="A1:P1">
    <cfRule type="cellIs" dxfId="1437" priority="5" stopIfTrue="1" operator="equal">
      <formula>" "</formula>
    </cfRule>
  </conditionalFormatting>
  <conditionalFormatting sqref="A2:P2">
    <cfRule type="cellIs" dxfId="1436" priority="4" stopIfTrue="1" operator="equal">
      <formula>" "</formula>
    </cfRule>
  </conditionalFormatting>
  <conditionalFormatting sqref="H35:K35">
    <cfRule type="cellIs" dxfId="1435" priority="3" stopIfTrue="1" operator="equal">
      <formula>" "</formula>
    </cfRule>
  </conditionalFormatting>
  <conditionalFormatting sqref="A35">
    <cfRule type="cellIs" dxfId="1434" priority="2" stopIfTrue="1" operator="equal">
      <formula>" "</formula>
    </cfRule>
  </conditionalFormatting>
  <conditionalFormatting sqref="A36:K36">
    <cfRule type="cellIs" dxfId="143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8" bestFit="1" customWidth="1"/>
    <col min="2" max="2" width="20" style="38" bestFit="1" customWidth="1"/>
    <col min="3" max="3" width="13.7109375" style="38" bestFit="1" customWidth="1"/>
    <col min="4" max="4" width="2.140625" style="38" customWidth="1"/>
    <col min="5" max="5" width="13.7109375" style="38" bestFit="1" customWidth="1"/>
    <col min="6" max="6" width="2.140625" style="38" customWidth="1"/>
    <col min="7" max="7" width="13.7109375" style="38" bestFit="1" customWidth="1"/>
    <col min="8" max="8" width="2.140625" style="38" customWidth="1"/>
    <col min="9" max="9" width="13.7109375" style="38" bestFit="1" customWidth="1"/>
    <col min="10" max="10" width="2.140625" style="38" customWidth="1"/>
    <col min="11" max="11" width="13.7109375" style="38" bestFit="1" customWidth="1"/>
    <col min="12" max="12" width="2.140625" style="38" customWidth="1"/>
    <col min="13" max="13" width="13.7109375" style="38" bestFit="1" customWidth="1"/>
    <col min="14" max="14" width="2.140625" style="38" customWidth="1"/>
    <col min="15" max="256" width="9.140625" style="38"/>
    <col min="257" max="257" width="4.28515625" style="38" bestFit="1" customWidth="1"/>
    <col min="258" max="258" width="20" style="38" bestFit="1" customWidth="1"/>
    <col min="259" max="259" width="13.7109375" style="38" bestFit="1" customWidth="1"/>
    <col min="260" max="260" width="2.140625" style="38" customWidth="1"/>
    <col min="261" max="261" width="13.7109375" style="38" bestFit="1" customWidth="1"/>
    <col min="262" max="262" width="2.140625" style="38" customWidth="1"/>
    <col min="263" max="263" width="13.7109375" style="38" bestFit="1" customWidth="1"/>
    <col min="264" max="264" width="2.140625" style="38" customWidth="1"/>
    <col min="265" max="265" width="13.7109375" style="38" bestFit="1" customWidth="1"/>
    <col min="266" max="266" width="2.140625" style="38" customWidth="1"/>
    <col min="267" max="267" width="13.7109375" style="38" bestFit="1" customWidth="1"/>
    <col min="268" max="268" width="2.140625" style="38" customWidth="1"/>
    <col min="269" max="269" width="13.7109375" style="38" bestFit="1" customWidth="1"/>
    <col min="270" max="270" width="2.140625" style="38" customWidth="1"/>
    <col min="271" max="512" width="9.140625" style="38"/>
    <col min="513" max="513" width="4.28515625" style="38" bestFit="1" customWidth="1"/>
    <col min="514" max="514" width="20" style="38" bestFit="1" customWidth="1"/>
    <col min="515" max="515" width="13.7109375" style="38" bestFit="1" customWidth="1"/>
    <col min="516" max="516" width="2.140625" style="38" customWidth="1"/>
    <col min="517" max="517" width="13.7109375" style="38" bestFit="1" customWidth="1"/>
    <col min="518" max="518" width="2.140625" style="38" customWidth="1"/>
    <col min="519" max="519" width="13.7109375" style="38" bestFit="1" customWidth="1"/>
    <col min="520" max="520" width="2.140625" style="38" customWidth="1"/>
    <col min="521" max="521" width="13.7109375" style="38" bestFit="1" customWidth="1"/>
    <col min="522" max="522" width="2.140625" style="38" customWidth="1"/>
    <col min="523" max="523" width="13.7109375" style="38" bestFit="1" customWidth="1"/>
    <col min="524" max="524" width="2.140625" style="38" customWidth="1"/>
    <col min="525" max="525" width="13.7109375" style="38" bestFit="1" customWidth="1"/>
    <col min="526" max="526" width="2.140625" style="38" customWidth="1"/>
    <col min="527" max="768" width="9.140625" style="38"/>
    <col min="769" max="769" width="4.28515625" style="38" bestFit="1" customWidth="1"/>
    <col min="770" max="770" width="20" style="38" bestFit="1" customWidth="1"/>
    <col min="771" max="771" width="13.7109375" style="38" bestFit="1" customWidth="1"/>
    <col min="772" max="772" width="2.140625" style="38" customWidth="1"/>
    <col min="773" max="773" width="13.7109375" style="38" bestFit="1" customWidth="1"/>
    <col min="774" max="774" width="2.140625" style="38" customWidth="1"/>
    <col min="775" max="775" width="13.7109375" style="38" bestFit="1" customWidth="1"/>
    <col min="776" max="776" width="2.140625" style="38" customWidth="1"/>
    <col min="777" max="777" width="13.7109375" style="38" bestFit="1" customWidth="1"/>
    <col min="778" max="778" width="2.140625" style="38" customWidth="1"/>
    <col min="779" max="779" width="13.7109375" style="38" bestFit="1" customWidth="1"/>
    <col min="780" max="780" width="2.140625" style="38" customWidth="1"/>
    <col min="781" max="781" width="13.7109375" style="38" bestFit="1" customWidth="1"/>
    <col min="782" max="782" width="2.140625" style="38" customWidth="1"/>
    <col min="783" max="1024" width="9.140625" style="38"/>
    <col min="1025" max="1025" width="4.28515625" style="38" bestFit="1" customWidth="1"/>
    <col min="1026" max="1026" width="20" style="38" bestFit="1" customWidth="1"/>
    <col min="1027" max="1027" width="13.7109375" style="38" bestFit="1" customWidth="1"/>
    <col min="1028" max="1028" width="2.140625" style="38" customWidth="1"/>
    <col min="1029" max="1029" width="13.7109375" style="38" bestFit="1" customWidth="1"/>
    <col min="1030" max="1030" width="2.140625" style="38" customWidth="1"/>
    <col min="1031" max="1031" width="13.7109375" style="38" bestFit="1" customWidth="1"/>
    <col min="1032" max="1032" width="2.140625" style="38" customWidth="1"/>
    <col min="1033" max="1033" width="13.7109375" style="38" bestFit="1" customWidth="1"/>
    <col min="1034" max="1034" width="2.140625" style="38" customWidth="1"/>
    <col min="1035" max="1035" width="13.7109375" style="38" bestFit="1" customWidth="1"/>
    <col min="1036" max="1036" width="2.140625" style="38" customWidth="1"/>
    <col min="1037" max="1037" width="13.7109375" style="38" bestFit="1" customWidth="1"/>
    <col min="1038" max="1038" width="2.140625" style="38" customWidth="1"/>
    <col min="1039" max="1280" width="9.140625" style="38"/>
    <col min="1281" max="1281" width="4.28515625" style="38" bestFit="1" customWidth="1"/>
    <col min="1282" max="1282" width="20" style="38" bestFit="1" customWidth="1"/>
    <col min="1283" max="1283" width="13.7109375" style="38" bestFit="1" customWidth="1"/>
    <col min="1284" max="1284" width="2.140625" style="38" customWidth="1"/>
    <col min="1285" max="1285" width="13.7109375" style="38" bestFit="1" customWidth="1"/>
    <col min="1286" max="1286" width="2.140625" style="38" customWidth="1"/>
    <col min="1287" max="1287" width="13.7109375" style="38" bestFit="1" customWidth="1"/>
    <col min="1288" max="1288" width="2.140625" style="38" customWidth="1"/>
    <col min="1289" max="1289" width="13.7109375" style="38" bestFit="1" customWidth="1"/>
    <col min="1290" max="1290" width="2.140625" style="38" customWidth="1"/>
    <col min="1291" max="1291" width="13.7109375" style="38" bestFit="1" customWidth="1"/>
    <col min="1292" max="1292" width="2.140625" style="38" customWidth="1"/>
    <col min="1293" max="1293" width="13.7109375" style="38" bestFit="1" customWidth="1"/>
    <col min="1294" max="1294" width="2.140625" style="38" customWidth="1"/>
    <col min="1295" max="1536" width="9.140625" style="38"/>
    <col min="1537" max="1537" width="4.28515625" style="38" bestFit="1" customWidth="1"/>
    <col min="1538" max="1538" width="20" style="38" bestFit="1" customWidth="1"/>
    <col min="1539" max="1539" width="13.7109375" style="38" bestFit="1" customWidth="1"/>
    <col min="1540" max="1540" width="2.140625" style="38" customWidth="1"/>
    <col min="1541" max="1541" width="13.7109375" style="38" bestFit="1" customWidth="1"/>
    <col min="1542" max="1542" width="2.140625" style="38" customWidth="1"/>
    <col min="1543" max="1543" width="13.7109375" style="38" bestFit="1" customWidth="1"/>
    <col min="1544" max="1544" width="2.140625" style="38" customWidth="1"/>
    <col min="1545" max="1545" width="13.7109375" style="38" bestFit="1" customWidth="1"/>
    <col min="1546" max="1546" width="2.140625" style="38" customWidth="1"/>
    <col min="1547" max="1547" width="13.7109375" style="38" bestFit="1" customWidth="1"/>
    <col min="1548" max="1548" width="2.140625" style="38" customWidth="1"/>
    <col min="1549" max="1549" width="13.7109375" style="38" bestFit="1" customWidth="1"/>
    <col min="1550" max="1550" width="2.140625" style="38" customWidth="1"/>
    <col min="1551" max="1792" width="9.140625" style="38"/>
    <col min="1793" max="1793" width="4.28515625" style="38" bestFit="1" customWidth="1"/>
    <col min="1794" max="1794" width="20" style="38" bestFit="1" customWidth="1"/>
    <col min="1795" max="1795" width="13.7109375" style="38" bestFit="1" customWidth="1"/>
    <col min="1796" max="1796" width="2.140625" style="38" customWidth="1"/>
    <col min="1797" max="1797" width="13.7109375" style="38" bestFit="1" customWidth="1"/>
    <col min="1798" max="1798" width="2.140625" style="38" customWidth="1"/>
    <col min="1799" max="1799" width="13.7109375" style="38" bestFit="1" customWidth="1"/>
    <col min="1800" max="1800" width="2.140625" style="38" customWidth="1"/>
    <col min="1801" max="1801" width="13.7109375" style="38" bestFit="1" customWidth="1"/>
    <col min="1802" max="1802" width="2.140625" style="38" customWidth="1"/>
    <col min="1803" max="1803" width="13.7109375" style="38" bestFit="1" customWidth="1"/>
    <col min="1804" max="1804" width="2.140625" style="38" customWidth="1"/>
    <col min="1805" max="1805" width="13.7109375" style="38" bestFit="1" customWidth="1"/>
    <col min="1806" max="1806" width="2.140625" style="38" customWidth="1"/>
    <col min="1807" max="2048" width="9.140625" style="38"/>
    <col min="2049" max="2049" width="4.28515625" style="38" bestFit="1" customWidth="1"/>
    <col min="2050" max="2050" width="20" style="38" bestFit="1" customWidth="1"/>
    <col min="2051" max="2051" width="13.7109375" style="38" bestFit="1" customWidth="1"/>
    <col min="2052" max="2052" width="2.140625" style="38" customWidth="1"/>
    <col min="2053" max="2053" width="13.7109375" style="38" bestFit="1" customWidth="1"/>
    <col min="2054" max="2054" width="2.140625" style="38" customWidth="1"/>
    <col min="2055" max="2055" width="13.7109375" style="38" bestFit="1" customWidth="1"/>
    <col min="2056" max="2056" width="2.140625" style="38" customWidth="1"/>
    <col min="2057" max="2057" width="13.7109375" style="38" bestFit="1" customWidth="1"/>
    <col min="2058" max="2058" width="2.140625" style="38" customWidth="1"/>
    <col min="2059" max="2059" width="13.7109375" style="38" bestFit="1" customWidth="1"/>
    <col min="2060" max="2060" width="2.140625" style="38" customWidth="1"/>
    <col min="2061" max="2061" width="13.7109375" style="38" bestFit="1" customWidth="1"/>
    <col min="2062" max="2062" width="2.140625" style="38" customWidth="1"/>
    <col min="2063" max="2304" width="9.140625" style="38"/>
    <col min="2305" max="2305" width="4.28515625" style="38" bestFit="1" customWidth="1"/>
    <col min="2306" max="2306" width="20" style="38" bestFit="1" customWidth="1"/>
    <col min="2307" max="2307" width="13.7109375" style="38" bestFit="1" customWidth="1"/>
    <col min="2308" max="2308" width="2.140625" style="38" customWidth="1"/>
    <col min="2309" max="2309" width="13.7109375" style="38" bestFit="1" customWidth="1"/>
    <col min="2310" max="2310" width="2.140625" style="38" customWidth="1"/>
    <col min="2311" max="2311" width="13.7109375" style="38" bestFit="1" customWidth="1"/>
    <col min="2312" max="2312" width="2.140625" style="38" customWidth="1"/>
    <col min="2313" max="2313" width="13.7109375" style="38" bestFit="1" customWidth="1"/>
    <col min="2314" max="2314" width="2.140625" style="38" customWidth="1"/>
    <col min="2315" max="2315" width="13.7109375" style="38" bestFit="1" customWidth="1"/>
    <col min="2316" max="2316" width="2.140625" style="38" customWidth="1"/>
    <col min="2317" max="2317" width="13.7109375" style="38" bestFit="1" customWidth="1"/>
    <col min="2318" max="2318" width="2.140625" style="38" customWidth="1"/>
    <col min="2319" max="2560" width="9.140625" style="38"/>
    <col min="2561" max="2561" width="4.28515625" style="38" bestFit="1" customWidth="1"/>
    <col min="2562" max="2562" width="20" style="38" bestFit="1" customWidth="1"/>
    <col min="2563" max="2563" width="13.7109375" style="38" bestFit="1" customWidth="1"/>
    <col min="2564" max="2564" width="2.140625" style="38" customWidth="1"/>
    <col min="2565" max="2565" width="13.7109375" style="38" bestFit="1" customWidth="1"/>
    <col min="2566" max="2566" width="2.140625" style="38" customWidth="1"/>
    <col min="2567" max="2567" width="13.7109375" style="38" bestFit="1" customWidth="1"/>
    <col min="2568" max="2568" width="2.140625" style="38" customWidth="1"/>
    <col min="2569" max="2569" width="13.7109375" style="38" bestFit="1" customWidth="1"/>
    <col min="2570" max="2570" width="2.140625" style="38" customWidth="1"/>
    <col min="2571" max="2571" width="13.7109375" style="38" bestFit="1" customWidth="1"/>
    <col min="2572" max="2572" width="2.140625" style="38" customWidth="1"/>
    <col min="2573" max="2573" width="13.7109375" style="38" bestFit="1" customWidth="1"/>
    <col min="2574" max="2574" width="2.140625" style="38" customWidth="1"/>
    <col min="2575" max="2816" width="9.140625" style="38"/>
    <col min="2817" max="2817" width="4.28515625" style="38" bestFit="1" customWidth="1"/>
    <col min="2818" max="2818" width="20" style="38" bestFit="1" customWidth="1"/>
    <col min="2819" max="2819" width="13.7109375" style="38" bestFit="1" customWidth="1"/>
    <col min="2820" max="2820" width="2.140625" style="38" customWidth="1"/>
    <col min="2821" max="2821" width="13.7109375" style="38" bestFit="1" customWidth="1"/>
    <col min="2822" max="2822" width="2.140625" style="38" customWidth="1"/>
    <col min="2823" max="2823" width="13.7109375" style="38" bestFit="1" customWidth="1"/>
    <col min="2824" max="2824" width="2.140625" style="38" customWidth="1"/>
    <col min="2825" max="2825" width="13.7109375" style="38" bestFit="1" customWidth="1"/>
    <col min="2826" max="2826" width="2.140625" style="38" customWidth="1"/>
    <col min="2827" max="2827" width="13.7109375" style="38" bestFit="1" customWidth="1"/>
    <col min="2828" max="2828" width="2.140625" style="38" customWidth="1"/>
    <col min="2829" max="2829" width="13.7109375" style="38" bestFit="1" customWidth="1"/>
    <col min="2830" max="2830" width="2.140625" style="38" customWidth="1"/>
    <col min="2831" max="3072" width="9.140625" style="38"/>
    <col min="3073" max="3073" width="4.28515625" style="38" bestFit="1" customWidth="1"/>
    <col min="3074" max="3074" width="20" style="38" bestFit="1" customWidth="1"/>
    <col min="3075" max="3075" width="13.7109375" style="38" bestFit="1" customWidth="1"/>
    <col min="3076" max="3076" width="2.140625" style="38" customWidth="1"/>
    <col min="3077" max="3077" width="13.7109375" style="38" bestFit="1" customWidth="1"/>
    <col min="3078" max="3078" width="2.140625" style="38" customWidth="1"/>
    <col min="3079" max="3079" width="13.7109375" style="38" bestFit="1" customWidth="1"/>
    <col min="3080" max="3080" width="2.140625" style="38" customWidth="1"/>
    <col min="3081" max="3081" width="13.7109375" style="38" bestFit="1" customWidth="1"/>
    <col min="3082" max="3082" width="2.140625" style="38" customWidth="1"/>
    <col min="3083" max="3083" width="13.7109375" style="38" bestFit="1" customWidth="1"/>
    <col min="3084" max="3084" width="2.140625" style="38" customWidth="1"/>
    <col min="3085" max="3085" width="13.7109375" style="38" bestFit="1" customWidth="1"/>
    <col min="3086" max="3086" width="2.140625" style="38" customWidth="1"/>
    <col min="3087" max="3328" width="9.140625" style="38"/>
    <col min="3329" max="3329" width="4.28515625" style="38" bestFit="1" customWidth="1"/>
    <col min="3330" max="3330" width="20" style="38" bestFit="1" customWidth="1"/>
    <col min="3331" max="3331" width="13.7109375" style="38" bestFit="1" customWidth="1"/>
    <col min="3332" max="3332" width="2.140625" style="38" customWidth="1"/>
    <col min="3333" max="3333" width="13.7109375" style="38" bestFit="1" customWidth="1"/>
    <col min="3334" max="3334" width="2.140625" style="38" customWidth="1"/>
    <col min="3335" max="3335" width="13.7109375" style="38" bestFit="1" customWidth="1"/>
    <col min="3336" max="3336" width="2.140625" style="38" customWidth="1"/>
    <col min="3337" max="3337" width="13.7109375" style="38" bestFit="1" customWidth="1"/>
    <col min="3338" max="3338" width="2.140625" style="38" customWidth="1"/>
    <col min="3339" max="3339" width="13.7109375" style="38" bestFit="1" customWidth="1"/>
    <col min="3340" max="3340" width="2.140625" style="38" customWidth="1"/>
    <col min="3341" max="3341" width="13.7109375" style="38" bestFit="1" customWidth="1"/>
    <col min="3342" max="3342" width="2.140625" style="38" customWidth="1"/>
    <col min="3343" max="3584" width="9.140625" style="38"/>
    <col min="3585" max="3585" width="4.28515625" style="38" bestFit="1" customWidth="1"/>
    <col min="3586" max="3586" width="20" style="38" bestFit="1" customWidth="1"/>
    <col min="3587" max="3587" width="13.7109375" style="38" bestFit="1" customWidth="1"/>
    <col min="3588" max="3588" width="2.140625" style="38" customWidth="1"/>
    <col min="3589" max="3589" width="13.7109375" style="38" bestFit="1" customWidth="1"/>
    <col min="3590" max="3590" width="2.140625" style="38" customWidth="1"/>
    <col min="3591" max="3591" width="13.7109375" style="38" bestFit="1" customWidth="1"/>
    <col min="3592" max="3592" width="2.140625" style="38" customWidth="1"/>
    <col min="3593" max="3593" width="13.7109375" style="38" bestFit="1" customWidth="1"/>
    <col min="3594" max="3594" width="2.140625" style="38" customWidth="1"/>
    <col min="3595" max="3595" width="13.7109375" style="38" bestFit="1" customWidth="1"/>
    <col min="3596" max="3596" width="2.140625" style="38" customWidth="1"/>
    <col min="3597" max="3597" width="13.7109375" style="38" bestFit="1" customWidth="1"/>
    <col min="3598" max="3598" width="2.140625" style="38" customWidth="1"/>
    <col min="3599" max="3840" width="9.140625" style="38"/>
    <col min="3841" max="3841" width="4.28515625" style="38" bestFit="1" customWidth="1"/>
    <col min="3842" max="3842" width="20" style="38" bestFit="1" customWidth="1"/>
    <col min="3843" max="3843" width="13.7109375" style="38" bestFit="1" customWidth="1"/>
    <col min="3844" max="3844" width="2.140625" style="38" customWidth="1"/>
    <col min="3845" max="3845" width="13.7109375" style="38" bestFit="1" customWidth="1"/>
    <col min="3846" max="3846" width="2.140625" style="38" customWidth="1"/>
    <col min="3847" max="3847" width="13.7109375" style="38" bestFit="1" customWidth="1"/>
    <col min="3848" max="3848" width="2.140625" style="38" customWidth="1"/>
    <col min="3849" max="3849" width="13.7109375" style="38" bestFit="1" customWidth="1"/>
    <col min="3850" max="3850" width="2.140625" style="38" customWidth="1"/>
    <col min="3851" max="3851" width="13.7109375" style="38" bestFit="1" customWidth="1"/>
    <col min="3852" max="3852" width="2.140625" style="38" customWidth="1"/>
    <col min="3853" max="3853" width="13.7109375" style="38" bestFit="1" customWidth="1"/>
    <col min="3854" max="3854" width="2.140625" style="38" customWidth="1"/>
    <col min="3855" max="4096" width="9.140625" style="38"/>
    <col min="4097" max="4097" width="4.28515625" style="38" bestFit="1" customWidth="1"/>
    <col min="4098" max="4098" width="20" style="38" bestFit="1" customWidth="1"/>
    <col min="4099" max="4099" width="13.7109375" style="38" bestFit="1" customWidth="1"/>
    <col min="4100" max="4100" width="2.140625" style="38" customWidth="1"/>
    <col min="4101" max="4101" width="13.7109375" style="38" bestFit="1" customWidth="1"/>
    <col min="4102" max="4102" width="2.140625" style="38" customWidth="1"/>
    <col min="4103" max="4103" width="13.7109375" style="38" bestFit="1" customWidth="1"/>
    <col min="4104" max="4104" width="2.140625" style="38" customWidth="1"/>
    <col min="4105" max="4105" width="13.7109375" style="38" bestFit="1" customWidth="1"/>
    <col min="4106" max="4106" width="2.140625" style="38" customWidth="1"/>
    <col min="4107" max="4107" width="13.7109375" style="38" bestFit="1" customWidth="1"/>
    <col min="4108" max="4108" width="2.140625" style="38" customWidth="1"/>
    <col min="4109" max="4109" width="13.7109375" style="38" bestFit="1" customWidth="1"/>
    <col min="4110" max="4110" width="2.140625" style="38" customWidth="1"/>
    <col min="4111" max="4352" width="9.140625" style="38"/>
    <col min="4353" max="4353" width="4.28515625" style="38" bestFit="1" customWidth="1"/>
    <col min="4354" max="4354" width="20" style="38" bestFit="1" customWidth="1"/>
    <col min="4355" max="4355" width="13.7109375" style="38" bestFit="1" customWidth="1"/>
    <col min="4356" max="4356" width="2.140625" style="38" customWidth="1"/>
    <col min="4357" max="4357" width="13.7109375" style="38" bestFit="1" customWidth="1"/>
    <col min="4358" max="4358" width="2.140625" style="38" customWidth="1"/>
    <col min="4359" max="4359" width="13.7109375" style="38" bestFit="1" customWidth="1"/>
    <col min="4360" max="4360" width="2.140625" style="38" customWidth="1"/>
    <col min="4361" max="4361" width="13.7109375" style="38" bestFit="1" customWidth="1"/>
    <col min="4362" max="4362" width="2.140625" style="38" customWidth="1"/>
    <col min="4363" max="4363" width="13.7109375" style="38" bestFit="1" customWidth="1"/>
    <col min="4364" max="4364" width="2.140625" style="38" customWidth="1"/>
    <col min="4365" max="4365" width="13.7109375" style="38" bestFit="1" customWidth="1"/>
    <col min="4366" max="4366" width="2.140625" style="38" customWidth="1"/>
    <col min="4367" max="4608" width="9.140625" style="38"/>
    <col min="4609" max="4609" width="4.28515625" style="38" bestFit="1" customWidth="1"/>
    <col min="4610" max="4610" width="20" style="38" bestFit="1" customWidth="1"/>
    <col min="4611" max="4611" width="13.7109375" style="38" bestFit="1" customWidth="1"/>
    <col min="4612" max="4612" width="2.140625" style="38" customWidth="1"/>
    <col min="4613" max="4613" width="13.7109375" style="38" bestFit="1" customWidth="1"/>
    <col min="4614" max="4614" width="2.140625" style="38" customWidth="1"/>
    <col min="4615" max="4615" width="13.7109375" style="38" bestFit="1" customWidth="1"/>
    <col min="4616" max="4616" width="2.140625" style="38" customWidth="1"/>
    <col min="4617" max="4617" width="13.7109375" style="38" bestFit="1" customWidth="1"/>
    <col min="4618" max="4618" width="2.140625" style="38" customWidth="1"/>
    <col min="4619" max="4619" width="13.7109375" style="38" bestFit="1" customWidth="1"/>
    <col min="4620" max="4620" width="2.140625" style="38" customWidth="1"/>
    <col min="4621" max="4621" width="13.7109375" style="38" bestFit="1" customWidth="1"/>
    <col min="4622" max="4622" width="2.140625" style="38" customWidth="1"/>
    <col min="4623" max="4864" width="9.140625" style="38"/>
    <col min="4865" max="4865" width="4.28515625" style="38" bestFit="1" customWidth="1"/>
    <col min="4866" max="4866" width="20" style="38" bestFit="1" customWidth="1"/>
    <col min="4867" max="4867" width="13.7109375" style="38" bestFit="1" customWidth="1"/>
    <col min="4868" max="4868" width="2.140625" style="38" customWidth="1"/>
    <col min="4869" max="4869" width="13.7109375" style="38" bestFit="1" customWidth="1"/>
    <col min="4870" max="4870" width="2.140625" style="38" customWidth="1"/>
    <col min="4871" max="4871" width="13.7109375" style="38" bestFit="1" customWidth="1"/>
    <col min="4872" max="4872" width="2.140625" style="38" customWidth="1"/>
    <col min="4873" max="4873" width="13.7109375" style="38" bestFit="1" customWidth="1"/>
    <col min="4874" max="4874" width="2.140625" style="38" customWidth="1"/>
    <col min="4875" max="4875" width="13.7109375" style="38" bestFit="1" customWidth="1"/>
    <col min="4876" max="4876" width="2.140625" style="38" customWidth="1"/>
    <col min="4877" max="4877" width="13.7109375" style="38" bestFit="1" customWidth="1"/>
    <col min="4878" max="4878" width="2.140625" style="38" customWidth="1"/>
    <col min="4879" max="5120" width="9.140625" style="38"/>
    <col min="5121" max="5121" width="4.28515625" style="38" bestFit="1" customWidth="1"/>
    <col min="5122" max="5122" width="20" style="38" bestFit="1" customWidth="1"/>
    <col min="5123" max="5123" width="13.7109375" style="38" bestFit="1" customWidth="1"/>
    <col min="5124" max="5124" width="2.140625" style="38" customWidth="1"/>
    <col min="5125" max="5125" width="13.7109375" style="38" bestFit="1" customWidth="1"/>
    <col min="5126" max="5126" width="2.140625" style="38" customWidth="1"/>
    <col min="5127" max="5127" width="13.7109375" style="38" bestFit="1" customWidth="1"/>
    <col min="5128" max="5128" width="2.140625" style="38" customWidth="1"/>
    <col min="5129" max="5129" width="13.7109375" style="38" bestFit="1" customWidth="1"/>
    <col min="5130" max="5130" width="2.140625" style="38" customWidth="1"/>
    <col min="5131" max="5131" width="13.7109375" style="38" bestFit="1" customWidth="1"/>
    <col min="5132" max="5132" width="2.140625" style="38" customWidth="1"/>
    <col min="5133" max="5133" width="13.7109375" style="38" bestFit="1" customWidth="1"/>
    <col min="5134" max="5134" width="2.140625" style="38" customWidth="1"/>
    <col min="5135" max="5376" width="9.140625" style="38"/>
    <col min="5377" max="5377" width="4.28515625" style="38" bestFit="1" customWidth="1"/>
    <col min="5378" max="5378" width="20" style="38" bestFit="1" customWidth="1"/>
    <col min="5379" max="5379" width="13.7109375" style="38" bestFit="1" customWidth="1"/>
    <col min="5380" max="5380" width="2.140625" style="38" customWidth="1"/>
    <col min="5381" max="5381" width="13.7109375" style="38" bestFit="1" customWidth="1"/>
    <col min="5382" max="5382" width="2.140625" style="38" customWidth="1"/>
    <col min="5383" max="5383" width="13.7109375" style="38" bestFit="1" customWidth="1"/>
    <col min="5384" max="5384" width="2.140625" style="38" customWidth="1"/>
    <col min="5385" max="5385" width="13.7109375" style="38" bestFit="1" customWidth="1"/>
    <col min="5386" max="5386" width="2.140625" style="38" customWidth="1"/>
    <col min="5387" max="5387" width="13.7109375" style="38" bestFit="1" customWidth="1"/>
    <col min="5388" max="5388" width="2.140625" style="38" customWidth="1"/>
    <col min="5389" max="5389" width="13.7109375" style="38" bestFit="1" customWidth="1"/>
    <col min="5390" max="5390" width="2.140625" style="38" customWidth="1"/>
    <col min="5391" max="5632" width="9.140625" style="38"/>
    <col min="5633" max="5633" width="4.28515625" style="38" bestFit="1" customWidth="1"/>
    <col min="5634" max="5634" width="20" style="38" bestFit="1" customWidth="1"/>
    <col min="5635" max="5635" width="13.7109375" style="38" bestFit="1" customWidth="1"/>
    <col min="5636" max="5636" width="2.140625" style="38" customWidth="1"/>
    <col min="5637" max="5637" width="13.7109375" style="38" bestFit="1" customWidth="1"/>
    <col min="5638" max="5638" width="2.140625" style="38" customWidth="1"/>
    <col min="5639" max="5639" width="13.7109375" style="38" bestFit="1" customWidth="1"/>
    <col min="5640" max="5640" width="2.140625" style="38" customWidth="1"/>
    <col min="5641" max="5641" width="13.7109375" style="38" bestFit="1" customWidth="1"/>
    <col min="5642" max="5642" width="2.140625" style="38" customWidth="1"/>
    <col min="5643" max="5643" width="13.7109375" style="38" bestFit="1" customWidth="1"/>
    <col min="5644" max="5644" width="2.140625" style="38" customWidth="1"/>
    <col min="5645" max="5645" width="13.7109375" style="38" bestFit="1" customWidth="1"/>
    <col min="5646" max="5646" width="2.140625" style="38" customWidth="1"/>
    <col min="5647" max="5888" width="9.140625" style="38"/>
    <col min="5889" max="5889" width="4.28515625" style="38" bestFit="1" customWidth="1"/>
    <col min="5890" max="5890" width="20" style="38" bestFit="1" customWidth="1"/>
    <col min="5891" max="5891" width="13.7109375" style="38" bestFit="1" customWidth="1"/>
    <col min="5892" max="5892" width="2.140625" style="38" customWidth="1"/>
    <col min="5893" max="5893" width="13.7109375" style="38" bestFit="1" customWidth="1"/>
    <col min="5894" max="5894" width="2.140625" style="38" customWidth="1"/>
    <col min="5895" max="5895" width="13.7109375" style="38" bestFit="1" customWidth="1"/>
    <col min="5896" max="5896" width="2.140625" style="38" customWidth="1"/>
    <col min="5897" max="5897" width="13.7109375" style="38" bestFit="1" customWidth="1"/>
    <col min="5898" max="5898" width="2.140625" style="38" customWidth="1"/>
    <col min="5899" max="5899" width="13.7109375" style="38" bestFit="1" customWidth="1"/>
    <col min="5900" max="5900" width="2.140625" style="38" customWidth="1"/>
    <col min="5901" max="5901" width="13.7109375" style="38" bestFit="1" customWidth="1"/>
    <col min="5902" max="5902" width="2.140625" style="38" customWidth="1"/>
    <col min="5903" max="6144" width="9.140625" style="38"/>
    <col min="6145" max="6145" width="4.28515625" style="38" bestFit="1" customWidth="1"/>
    <col min="6146" max="6146" width="20" style="38" bestFit="1" customWidth="1"/>
    <col min="6147" max="6147" width="13.7109375" style="38" bestFit="1" customWidth="1"/>
    <col min="6148" max="6148" width="2.140625" style="38" customWidth="1"/>
    <col min="6149" max="6149" width="13.7109375" style="38" bestFit="1" customWidth="1"/>
    <col min="6150" max="6150" width="2.140625" style="38" customWidth="1"/>
    <col min="6151" max="6151" width="13.7109375" style="38" bestFit="1" customWidth="1"/>
    <col min="6152" max="6152" width="2.140625" style="38" customWidth="1"/>
    <col min="6153" max="6153" width="13.7109375" style="38" bestFit="1" customWidth="1"/>
    <col min="6154" max="6154" width="2.140625" style="38" customWidth="1"/>
    <col min="6155" max="6155" width="13.7109375" style="38" bestFit="1" customWidth="1"/>
    <col min="6156" max="6156" width="2.140625" style="38" customWidth="1"/>
    <col min="6157" max="6157" width="13.7109375" style="38" bestFit="1" customWidth="1"/>
    <col min="6158" max="6158" width="2.140625" style="38" customWidth="1"/>
    <col min="6159" max="6400" width="9.140625" style="38"/>
    <col min="6401" max="6401" width="4.28515625" style="38" bestFit="1" customWidth="1"/>
    <col min="6402" max="6402" width="20" style="38" bestFit="1" customWidth="1"/>
    <col min="6403" max="6403" width="13.7109375" style="38" bestFit="1" customWidth="1"/>
    <col min="6404" max="6404" width="2.140625" style="38" customWidth="1"/>
    <col min="6405" max="6405" width="13.7109375" style="38" bestFit="1" customWidth="1"/>
    <col min="6406" max="6406" width="2.140625" style="38" customWidth="1"/>
    <col min="6407" max="6407" width="13.7109375" style="38" bestFit="1" customWidth="1"/>
    <col min="6408" max="6408" width="2.140625" style="38" customWidth="1"/>
    <col min="6409" max="6409" width="13.7109375" style="38" bestFit="1" customWidth="1"/>
    <col min="6410" max="6410" width="2.140625" style="38" customWidth="1"/>
    <col min="6411" max="6411" width="13.7109375" style="38" bestFit="1" customWidth="1"/>
    <col min="6412" max="6412" width="2.140625" style="38" customWidth="1"/>
    <col min="6413" max="6413" width="13.7109375" style="38" bestFit="1" customWidth="1"/>
    <col min="6414" max="6414" width="2.140625" style="38" customWidth="1"/>
    <col min="6415" max="6656" width="9.140625" style="38"/>
    <col min="6657" max="6657" width="4.28515625" style="38" bestFit="1" customWidth="1"/>
    <col min="6658" max="6658" width="20" style="38" bestFit="1" customWidth="1"/>
    <col min="6659" max="6659" width="13.7109375" style="38" bestFit="1" customWidth="1"/>
    <col min="6660" max="6660" width="2.140625" style="38" customWidth="1"/>
    <col min="6661" max="6661" width="13.7109375" style="38" bestFit="1" customWidth="1"/>
    <col min="6662" max="6662" width="2.140625" style="38" customWidth="1"/>
    <col min="6663" max="6663" width="13.7109375" style="38" bestFit="1" customWidth="1"/>
    <col min="6664" max="6664" width="2.140625" style="38" customWidth="1"/>
    <col min="6665" max="6665" width="13.7109375" style="38" bestFit="1" customWidth="1"/>
    <col min="6666" max="6666" width="2.140625" style="38" customWidth="1"/>
    <col min="6667" max="6667" width="13.7109375" style="38" bestFit="1" customWidth="1"/>
    <col min="6668" max="6668" width="2.140625" style="38" customWidth="1"/>
    <col min="6669" max="6669" width="13.7109375" style="38" bestFit="1" customWidth="1"/>
    <col min="6670" max="6670" width="2.140625" style="38" customWidth="1"/>
    <col min="6671" max="6912" width="9.140625" style="38"/>
    <col min="6913" max="6913" width="4.28515625" style="38" bestFit="1" customWidth="1"/>
    <col min="6914" max="6914" width="20" style="38" bestFit="1" customWidth="1"/>
    <col min="6915" max="6915" width="13.7109375" style="38" bestFit="1" customWidth="1"/>
    <col min="6916" max="6916" width="2.140625" style="38" customWidth="1"/>
    <col min="6917" max="6917" width="13.7109375" style="38" bestFit="1" customWidth="1"/>
    <col min="6918" max="6918" width="2.140625" style="38" customWidth="1"/>
    <col min="6919" max="6919" width="13.7109375" style="38" bestFit="1" customWidth="1"/>
    <col min="6920" max="6920" width="2.140625" style="38" customWidth="1"/>
    <col min="6921" max="6921" width="13.7109375" style="38" bestFit="1" customWidth="1"/>
    <col min="6922" max="6922" width="2.140625" style="38" customWidth="1"/>
    <col min="6923" max="6923" width="13.7109375" style="38" bestFit="1" customWidth="1"/>
    <col min="6924" max="6924" width="2.140625" style="38" customWidth="1"/>
    <col min="6925" max="6925" width="13.7109375" style="38" bestFit="1" customWidth="1"/>
    <col min="6926" max="6926" width="2.140625" style="38" customWidth="1"/>
    <col min="6927" max="7168" width="9.140625" style="38"/>
    <col min="7169" max="7169" width="4.28515625" style="38" bestFit="1" customWidth="1"/>
    <col min="7170" max="7170" width="20" style="38" bestFit="1" customWidth="1"/>
    <col min="7171" max="7171" width="13.7109375" style="38" bestFit="1" customWidth="1"/>
    <col min="7172" max="7172" width="2.140625" style="38" customWidth="1"/>
    <col min="7173" max="7173" width="13.7109375" style="38" bestFit="1" customWidth="1"/>
    <col min="7174" max="7174" width="2.140625" style="38" customWidth="1"/>
    <col min="7175" max="7175" width="13.7109375" style="38" bestFit="1" customWidth="1"/>
    <col min="7176" max="7176" width="2.140625" style="38" customWidth="1"/>
    <col min="7177" max="7177" width="13.7109375" style="38" bestFit="1" customWidth="1"/>
    <col min="7178" max="7178" width="2.140625" style="38" customWidth="1"/>
    <col min="7179" max="7179" width="13.7109375" style="38" bestFit="1" customWidth="1"/>
    <col min="7180" max="7180" width="2.140625" style="38" customWidth="1"/>
    <col min="7181" max="7181" width="13.7109375" style="38" bestFit="1" customWidth="1"/>
    <col min="7182" max="7182" width="2.140625" style="38" customWidth="1"/>
    <col min="7183" max="7424" width="9.140625" style="38"/>
    <col min="7425" max="7425" width="4.28515625" style="38" bestFit="1" customWidth="1"/>
    <col min="7426" max="7426" width="20" style="38" bestFit="1" customWidth="1"/>
    <col min="7427" max="7427" width="13.7109375" style="38" bestFit="1" customWidth="1"/>
    <col min="7428" max="7428" width="2.140625" style="38" customWidth="1"/>
    <col min="7429" max="7429" width="13.7109375" style="38" bestFit="1" customWidth="1"/>
    <col min="7430" max="7430" width="2.140625" style="38" customWidth="1"/>
    <col min="7431" max="7431" width="13.7109375" style="38" bestFit="1" customWidth="1"/>
    <col min="7432" max="7432" width="2.140625" style="38" customWidth="1"/>
    <col min="7433" max="7433" width="13.7109375" style="38" bestFit="1" customWidth="1"/>
    <col min="7434" max="7434" width="2.140625" style="38" customWidth="1"/>
    <col min="7435" max="7435" width="13.7109375" style="38" bestFit="1" customWidth="1"/>
    <col min="7436" max="7436" width="2.140625" style="38" customWidth="1"/>
    <col min="7437" max="7437" width="13.7109375" style="38" bestFit="1" customWidth="1"/>
    <col min="7438" max="7438" width="2.140625" style="38" customWidth="1"/>
    <col min="7439" max="7680" width="9.140625" style="38"/>
    <col min="7681" max="7681" width="4.28515625" style="38" bestFit="1" customWidth="1"/>
    <col min="7682" max="7682" width="20" style="38" bestFit="1" customWidth="1"/>
    <col min="7683" max="7683" width="13.7109375" style="38" bestFit="1" customWidth="1"/>
    <col min="7684" max="7684" width="2.140625" style="38" customWidth="1"/>
    <col min="7685" max="7685" width="13.7109375" style="38" bestFit="1" customWidth="1"/>
    <col min="7686" max="7686" width="2.140625" style="38" customWidth="1"/>
    <col min="7687" max="7687" width="13.7109375" style="38" bestFit="1" customWidth="1"/>
    <col min="7688" max="7688" width="2.140625" style="38" customWidth="1"/>
    <col min="7689" max="7689" width="13.7109375" style="38" bestFit="1" customWidth="1"/>
    <col min="7690" max="7690" width="2.140625" style="38" customWidth="1"/>
    <col min="7691" max="7691" width="13.7109375" style="38" bestFit="1" customWidth="1"/>
    <col min="7692" max="7692" width="2.140625" style="38" customWidth="1"/>
    <col min="7693" max="7693" width="13.7109375" style="38" bestFit="1" customWidth="1"/>
    <col min="7694" max="7694" width="2.140625" style="38" customWidth="1"/>
    <col min="7695" max="7936" width="9.140625" style="38"/>
    <col min="7937" max="7937" width="4.28515625" style="38" bestFit="1" customWidth="1"/>
    <col min="7938" max="7938" width="20" style="38" bestFit="1" customWidth="1"/>
    <col min="7939" max="7939" width="13.7109375" style="38" bestFit="1" customWidth="1"/>
    <col min="7940" max="7940" width="2.140625" style="38" customWidth="1"/>
    <col min="7941" max="7941" width="13.7109375" style="38" bestFit="1" customWidth="1"/>
    <col min="7942" max="7942" width="2.140625" style="38" customWidth="1"/>
    <col min="7943" max="7943" width="13.7109375" style="38" bestFit="1" customWidth="1"/>
    <col min="7944" max="7944" width="2.140625" style="38" customWidth="1"/>
    <col min="7945" max="7945" width="13.7109375" style="38" bestFit="1" customWidth="1"/>
    <col min="7946" max="7946" width="2.140625" style="38" customWidth="1"/>
    <col min="7947" max="7947" width="13.7109375" style="38" bestFit="1" customWidth="1"/>
    <col min="7948" max="7948" width="2.140625" style="38" customWidth="1"/>
    <col min="7949" max="7949" width="13.7109375" style="38" bestFit="1" customWidth="1"/>
    <col min="7950" max="7950" width="2.140625" style="38" customWidth="1"/>
    <col min="7951" max="8192" width="9.140625" style="38"/>
    <col min="8193" max="8193" width="4.28515625" style="38" bestFit="1" customWidth="1"/>
    <col min="8194" max="8194" width="20" style="38" bestFit="1" customWidth="1"/>
    <col min="8195" max="8195" width="13.7109375" style="38" bestFit="1" customWidth="1"/>
    <col min="8196" max="8196" width="2.140625" style="38" customWidth="1"/>
    <col min="8197" max="8197" width="13.7109375" style="38" bestFit="1" customWidth="1"/>
    <col min="8198" max="8198" width="2.140625" style="38" customWidth="1"/>
    <col min="8199" max="8199" width="13.7109375" style="38" bestFit="1" customWidth="1"/>
    <col min="8200" max="8200" width="2.140625" style="38" customWidth="1"/>
    <col min="8201" max="8201" width="13.7109375" style="38" bestFit="1" customWidth="1"/>
    <col min="8202" max="8202" width="2.140625" style="38" customWidth="1"/>
    <col min="8203" max="8203" width="13.7109375" style="38" bestFit="1" customWidth="1"/>
    <col min="8204" max="8204" width="2.140625" style="38" customWidth="1"/>
    <col min="8205" max="8205" width="13.7109375" style="38" bestFit="1" customWidth="1"/>
    <col min="8206" max="8206" width="2.140625" style="38" customWidth="1"/>
    <col min="8207" max="8448" width="9.140625" style="38"/>
    <col min="8449" max="8449" width="4.28515625" style="38" bestFit="1" customWidth="1"/>
    <col min="8450" max="8450" width="20" style="38" bestFit="1" customWidth="1"/>
    <col min="8451" max="8451" width="13.7109375" style="38" bestFit="1" customWidth="1"/>
    <col min="8452" max="8452" width="2.140625" style="38" customWidth="1"/>
    <col min="8453" max="8453" width="13.7109375" style="38" bestFit="1" customWidth="1"/>
    <col min="8454" max="8454" width="2.140625" style="38" customWidth="1"/>
    <col min="8455" max="8455" width="13.7109375" style="38" bestFit="1" customWidth="1"/>
    <col min="8456" max="8456" width="2.140625" style="38" customWidth="1"/>
    <col min="8457" max="8457" width="13.7109375" style="38" bestFit="1" customWidth="1"/>
    <col min="8458" max="8458" width="2.140625" style="38" customWidth="1"/>
    <col min="8459" max="8459" width="13.7109375" style="38" bestFit="1" customWidth="1"/>
    <col min="8460" max="8460" width="2.140625" style="38" customWidth="1"/>
    <col min="8461" max="8461" width="13.7109375" style="38" bestFit="1" customWidth="1"/>
    <col min="8462" max="8462" width="2.140625" style="38" customWidth="1"/>
    <col min="8463" max="8704" width="9.140625" style="38"/>
    <col min="8705" max="8705" width="4.28515625" style="38" bestFit="1" customWidth="1"/>
    <col min="8706" max="8706" width="20" style="38" bestFit="1" customWidth="1"/>
    <col min="8707" max="8707" width="13.7109375" style="38" bestFit="1" customWidth="1"/>
    <col min="8708" max="8708" width="2.140625" style="38" customWidth="1"/>
    <col min="8709" max="8709" width="13.7109375" style="38" bestFit="1" customWidth="1"/>
    <col min="8710" max="8710" width="2.140625" style="38" customWidth="1"/>
    <col min="8711" max="8711" width="13.7109375" style="38" bestFit="1" customWidth="1"/>
    <col min="8712" max="8712" width="2.140625" style="38" customWidth="1"/>
    <col min="8713" max="8713" width="13.7109375" style="38" bestFit="1" customWidth="1"/>
    <col min="8714" max="8714" width="2.140625" style="38" customWidth="1"/>
    <col min="8715" max="8715" width="13.7109375" style="38" bestFit="1" customWidth="1"/>
    <col min="8716" max="8716" width="2.140625" style="38" customWidth="1"/>
    <col min="8717" max="8717" width="13.7109375" style="38" bestFit="1" customWidth="1"/>
    <col min="8718" max="8718" width="2.140625" style="38" customWidth="1"/>
    <col min="8719" max="8960" width="9.140625" style="38"/>
    <col min="8961" max="8961" width="4.28515625" style="38" bestFit="1" customWidth="1"/>
    <col min="8962" max="8962" width="20" style="38" bestFit="1" customWidth="1"/>
    <col min="8963" max="8963" width="13.7109375" style="38" bestFit="1" customWidth="1"/>
    <col min="8964" max="8964" width="2.140625" style="38" customWidth="1"/>
    <col min="8965" max="8965" width="13.7109375" style="38" bestFit="1" customWidth="1"/>
    <col min="8966" max="8966" width="2.140625" style="38" customWidth="1"/>
    <col min="8967" max="8967" width="13.7109375" style="38" bestFit="1" customWidth="1"/>
    <col min="8968" max="8968" width="2.140625" style="38" customWidth="1"/>
    <col min="8969" max="8969" width="13.7109375" style="38" bestFit="1" customWidth="1"/>
    <col min="8970" max="8970" width="2.140625" style="38" customWidth="1"/>
    <col min="8971" max="8971" width="13.7109375" style="38" bestFit="1" customWidth="1"/>
    <col min="8972" max="8972" width="2.140625" style="38" customWidth="1"/>
    <col min="8973" max="8973" width="13.7109375" style="38" bestFit="1" customWidth="1"/>
    <col min="8974" max="8974" width="2.140625" style="38" customWidth="1"/>
    <col min="8975" max="9216" width="9.140625" style="38"/>
    <col min="9217" max="9217" width="4.28515625" style="38" bestFit="1" customWidth="1"/>
    <col min="9218" max="9218" width="20" style="38" bestFit="1" customWidth="1"/>
    <col min="9219" max="9219" width="13.7109375" style="38" bestFit="1" customWidth="1"/>
    <col min="9220" max="9220" width="2.140625" style="38" customWidth="1"/>
    <col min="9221" max="9221" width="13.7109375" style="38" bestFit="1" customWidth="1"/>
    <col min="9222" max="9222" width="2.140625" style="38" customWidth="1"/>
    <col min="9223" max="9223" width="13.7109375" style="38" bestFit="1" customWidth="1"/>
    <col min="9224" max="9224" width="2.140625" style="38" customWidth="1"/>
    <col min="9225" max="9225" width="13.7109375" style="38" bestFit="1" customWidth="1"/>
    <col min="9226" max="9226" width="2.140625" style="38" customWidth="1"/>
    <col min="9227" max="9227" width="13.7109375" style="38" bestFit="1" customWidth="1"/>
    <col min="9228" max="9228" width="2.140625" style="38" customWidth="1"/>
    <col min="9229" max="9229" width="13.7109375" style="38" bestFit="1" customWidth="1"/>
    <col min="9230" max="9230" width="2.140625" style="38" customWidth="1"/>
    <col min="9231" max="9472" width="9.140625" style="38"/>
    <col min="9473" max="9473" width="4.28515625" style="38" bestFit="1" customWidth="1"/>
    <col min="9474" max="9474" width="20" style="38" bestFit="1" customWidth="1"/>
    <col min="9475" max="9475" width="13.7109375" style="38" bestFit="1" customWidth="1"/>
    <col min="9476" max="9476" width="2.140625" style="38" customWidth="1"/>
    <col min="9477" max="9477" width="13.7109375" style="38" bestFit="1" customWidth="1"/>
    <col min="9478" max="9478" width="2.140625" style="38" customWidth="1"/>
    <col min="9479" max="9479" width="13.7109375" style="38" bestFit="1" customWidth="1"/>
    <col min="9480" max="9480" width="2.140625" style="38" customWidth="1"/>
    <col min="9481" max="9481" width="13.7109375" style="38" bestFit="1" customWidth="1"/>
    <col min="9482" max="9482" width="2.140625" style="38" customWidth="1"/>
    <col min="9483" max="9483" width="13.7109375" style="38" bestFit="1" customWidth="1"/>
    <col min="9484" max="9484" width="2.140625" style="38" customWidth="1"/>
    <col min="9485" max="9485" width="13.7109375" style="38" bestFit="1" customWidth="1"/>
    <col min="9486" max="9486" width="2.140625" style="38" customWidth="1"/>
    <col min="9487" max="9728" width="9.140625" style="38"/>
    <col min="9729" max="9729" width="4.28515625" style="38" bestFit="1" customWidth="1"/>
    <col min="9730" max="9730" width="20" style="38" bestFit="1" customWidth="1"/>
    <col min="9731" max="9731" width="13.7109375" style="38" bestFit="1" customWidth="1"/>
    <col min="9732" max="9732" width="2.140625" style="38" customWidth="1"/>
    <col min="9733" max="9733" width="13.7109375" style="38" bestFit="1" customWidth="1"/>
    <col min="9734" max="9734" width="2.140625" style="38" customWidth="1"/>
    <col min="9735" max="9735" width="13.7109375" style="38" bestFit="1" customWidth="1"/>
    <col min="9736" max="9736" width="2.140625" style="38" customWidth="1"/>
    <col min="9737" max="9737" width="13.7109375" style="38" bestFit="1" customWidth="1"/>
    <col min="9738" max="9738" width="2.140625" style="38" customWidth="1"/>
    <col min="9739" max="9739" width="13.7109375" style="38" bestFit="1" customWidth="1"/>
    <col min="9740" max="9740" width="2.140625" style="38" customWidth="1"/>
    <col min="9741" max="9741" width="13.7109375" style="38" bestFit="1" customWidth="1"/>
    <col min="9742" max="9742" width="2.140625" style="38" customWidth="1"/>
    <col min="9743" max="9984" width="9.140625" style="38"/>
    <col min="9985" max="9985" width="4.28515625" style="38" bestFit="1" customWidth="1"/>
    <col min="9986" max="9986" width="20" style="38" bestFit="1" customWidth="1"/>
    <col min="9987" max="9987" width="13.7109375" style="38" bestFit="1" customWidth="1"/>
    <col min="9988" max="9988" width="2.140625" style="38" customWidth="1"/>
    <col min="9989" max="9989" width="13.7109375" style="38" bestFit="1" customWidth="1"/>
    <col min="9990" max="9990" width="2.140625" style="38" customWidth="1"/>
    <col min="9991" max="9991" width="13.7109375" style="38" bestFit="1" customWidth="1"/>
    <col min="9992" max="9992" width="2.140625" style="38" customWidth="1"/>
    <col min="9993" max="9993" width="13.7109375" style="38" bestFit="1" customWidth="1"/>
    <col min="9994" max="9994" width="2.140625" style="38" customWidth="1"/>
    <col min="9995" max="9995" width="13.7109375" style="38" bestFit="1" customWidth="1"/>
    <col min="9996" max="9996" width="2.140625" style="38" customWidth="1"/>
    <col min="9997" max="9997" width="13.7109375" style="38" bestFit="1" customWidth="1"/>
    <col min="9998" max="9998" width="2.140625" style="38" customWidth="1"/>
    <col min="9999" max="10240" width="9.140625" style="38"/>
    <col min="10241" max="10241" width="4.28515625" style="38" bestFit="1" customWidth="1"/>
    <col min="10242" max="10242" width="20" style="38" bestFit="1" customWidth="1"/>
    <col min="10243" max="10243" width="13.7109375" style="38" bestFit="1" customWidth="1"/>
    <col min="10244" max="10244" width="2.140625" style="38" customWidth="1"/>
    <col min="10245" max="10245" width="13.7109375" style="38" bestFit="1" customWidth="1"/>
    <col min="10246" max="10246" width="2.140625" style="38" customWidth="1"/>
    <col min="10247" max="10247" width="13.7109375" style="38" bestFit="1" customWidth="1"/>
    <col min="10248" max="10248" width="2.140625" style="38" customWidth="1"/>
    <col min="10249" max="10249" width="13.7109375" style="38" bestFit="1" customWidth="1"/>
    <col min="10250" max="10250" width="2.140625" style="38" customWidth="1"/>
    <col min="10251" max="10251" width="13.7109375" style="38" bestFit="1" customWidth="1"/>
    <col min="10252" max="10252" width="2.140625" style="38" customWidth="1"/>
    <col min="10253" max="10253" width="13.7109375" style="38" bestFit="1" customWidth="1"/>
    <col min="10254" max="10254" width="2.140625" style="38" customWidth="1"/>
    <col min="10255" max="10496" width="9.140625" style="38"/>
    <col min="10497" max="10497" width="4.28515625" style="38" bestFit="1" customWidth="1"/>
    <col min="10498" max="10498" width="20" style="38" bestFit="1" customWidth="1"/>
    <col min="10499" max="10499" width="13.7109375" style="38" bestFit="1" customWidth="1"/>
    <col min="10500" max="10500" width="2.140625" style="38" customWidth="1"/>
    <col min="10501" max="10501" width="13.7109375" style="38" bestFit="1" customWidth="1"/>
    <col min="10502" max="10502" width="2.140625" style="38" customWidth="1"/>
    <col min="10503" max="10503" width="13.7109375" style="38" bestFit="1" customWidth="1"/>
    <col min="10504" max="10504" width="2.140625" style="38" customWidth="1"/>
    <col min="10505" max="10505" width="13.7109375" style="38" bestFit="1" customWidth="1"/>
    <col min="10506" max="10506" width="2.140625" style="38" customWidth="1"/>
    <col min="10507" max="10507" width="13.7109375" style="38" bestFit="1" customWidth="1"/>
    <col min="10508" max="10508" width="2.140625" style="38" customWidth="1"/>
    <col min="10509" max="10509" width="13.7109375" style="38" bestFit="1" customWidth="1"/>
    <col min="10510" max="10510" width="2.140625" style="38" customWidth="1"/>
    <col min="10511" max="10752" width="9.140625" style="38"/>
    <col min="10753" max="10753" width="4.28515625" style="38" bestFit="1" customWidth="1"/>
    <col min="10754" max="10754" width="20" style="38" bestFit="1" customWidth="1"/>
    <col min="10755" max="10755" width="13.7109375" style="38" bestFit="1" customWidth="1"/>
    <col min="10756" max="10756" width="2.140625" style="38" customWidth="1"/>
    <col min="10757" max="10757" width="13.7109375" style="38" bestFit="1" customWidth="1"/>
    <col min="10758" max="10758" width="2.140625" style="38" customWidth="1"/>
    <col min="10759" max="10759" width="13.7109375" style="38" bestFit="1" customWidth="1"/>
    <col min="10760" max="10760" width="2.140625" style="38" customWidth="1"/>
    <col min="10761" max="10761" width="13.7109375" style="38" bestFit="1" customWidth="1"/>
    <col min="10762" max="10762" width="2.140625" style="38" customWidth="1"/>
    <col min="10763" max="10763" width="13.7109375" style="38" bestFit="1" customWidth="1"/>
    <col min="10764" max="10764" width="2.140625" style="38" customWidth="1"/>
    <col min="10765" max="10765" width="13.7109375" style="38" bestFit="1" customWidth="1"/>
    <col min="10766" max="10766" width="2.140625" style="38" customWidth="1"/>
    <col min="10767" max="11008" width="9.140625" style="38"/>
    <col min="11009" max="11009" width="4.28515625" style="38" bestFit="1" customWidth="1"/>
    <col min="11010" max="11010" width="20" style="38" bestFit="1" customWidth="1"/>
    <col min="11011" max="11011" width="13.7109375" style="38" bestFit="1" customWidth="1"/>
    <col min="11012" max="11012" width="2.140625" style="38" customWidth="1"/>
    <col min="11013" max="11013" width="13.7109375" style="38" bestFit="1" customWidth="1"/>
    <col min="11014" max="11014" width="2.140625" style="38" customWidth="1"/>
    <col min="11015" max="11015" width="13.7109375" style="38" bestFit="1" customWidth="1"/>
    <col min="11016" max="11016" width="2.140625" style="38" customWidth="1"/>
    <col min="11017" max="11017" width="13.7109375" style="38" bestFit="1" customWidth="1"/>
    <col min="11018" max="11018" width="2.140625" style="38" customWidth="1"/>
    <col min="11019" max="11019" width="13.7109375" style="38" bestFit="1" customWidth="1"/>
    <col min="11020" max="11020" width="2.140625" style="38" customWidth="1"/>
    <col min="11021" max="11021" width="13.7109375" style="38" bestFit="1" customWidth="1"/>
    <col min="11022" max="11022" width="2.140625" style="38" customWidth="1"/>
    <col min="11023" max="11264" width="9.140625" style="38"/>
    <col min="11265" max="11265" width="4.28515625" style="38" bestFit="1" customWidth="1"/>
    <col min="11266" max="11266" width="20" style="38" bestFit="1" customWidth="1"/>
    <col min="11267" max="11267" width="13.7109375" style="38" bestFit="1" customWidth="1"/>
    <col min="11268" max="11268" width="2.140625" style="38" customWidth="1"/>
    <col min="11269" max="11269" width="13.7109375" style="38" bestFit="1" customWidth="1"/>
    <col min="11270" max="11270" width="2.140625" style="38" customWidth="1"/>
    <col min="11271" max="11271" width="13.7109375" style="38" bestFit="1" customWidth="1"/>
    <col min="11272" max="11272" width="2.140625" style="38" customWidth="1"/>
    <col min="11273" max="11273" width="13.7109375" style="38" bestFit="1" customWidth="1"/>
    <col min="11274" max="11274" width="2.140625" style="38" customWidth="1"/>
    <col min="11275" max="11275" width="13.7109375" style="38" bestFit="1" customWidth="1"/>
    <col min="11276" max="11276" width="2.140625" style="38" customWidth="1"/>
    <col min="11277" max="11277" width="13.7109375" style="38" bestFit="1" customWidth="1"/>
    <col min="11278" max="11278" width="2.140625" style="38" customWidth="1"/>
    <col min="11279" max="11520" width="9.140625" style="38"/>
    <col min="11521" max="11521" width="4.28515625" style="38" bestFit="1" customWidth="1"/>
    <col min="11522" max="11522" width="20" style="38" bestFit="1" customWidth="1"/>
    <col min="11523" max="11523" width="13.7109375" style="38" bestFit="1" customWidth="1"/>
    <col min="11524" max="11524" width="2.140625" style="38" customWidth="1"/>
    <col min="11525" max="11525" width="13.7109375" style="38" bestFit="1" customWidth="1"/>
    <col min="11526" max="11526" width="2.140625" style="38" customWidth="1"/>
    <col min="11527" max="11527" width="13.7109375" style="38" bestFit="1" customWidth="1"/>
    <col min="11528" max="11528" width="2.140625" style="38" customWidth="1"/>
    <col min="11529" max="11529" width="13.7109375" style="38" bestFit="1" customWidth="1"/>
    <col min="11530" max="11530" width="2.140625" style="38" customWidth="1"/>
    <col min="11531" max="11531" width="13.7109375" style="38" bestFit="1" customWidth="1"/>
    <col min="11532" max="11532" width="2.140625" style="38" customWidth="1"/>
    <col min="11533" max="11533" width="13.7109375" style="38" bestFit="1" customWidth="1"/>
    <col min="11534" max="11534" width="2.140625" style="38" customWidth="1"/>
    <col min="11535" max="11776" width="9.140625" style="38"/>
    <col min="11777" max="11777" width="4.28515625" style="38" bestFit="1" customWidth="1"/>
    <col min="11778" max="11778" width="20" style="38" bestFit="1" customWidth="1"/>
    <col min="11779" max="11779" width="13.7109375" style="38" bestFit="1" customWidth="1"/>
    <col min="11780" max="11780" width="2.140625" style="38" customWidth="1"/>
    <col min="11781" max="11781" width="13.7109375" style="38" bestFit="1" customWidth="1"/>
    <col min="11782" max="11782" width="2.140625" style="38" customWidth="1"/>
    <col min="11783" max="11783" width="13.7109375" style="38" bestFit="1" customWidth="1"/>
    <col min="11784" max="11784" width="2.140625" style="38" customWidth="1"/>
    <col min="11785" max="11785" width="13.7109375" style="38" bestFit="1" customWidth="1"/>
    <col min="11786" max="11786" width="2.140625" style="38" customWidth="1"/>
    <col min="11787" max="11787" width="13.7109375" style="38" bestFit="1" customWidth="1"/>
    <col min="11788" max="11788" width="2.140625" style="38" customWidth="1"/>
    <col min="11789" max="11789" width="13.7109375" style="38" bestFit="1" customWidth="1"/>
    <col min="11790" max="11790" width="2.140625" style="38" customWidth="1"/>
    <col min="11791" max="12032" width="9.140625" style="38"/>
    <col min="12033" max="12033" width="4.28515625" style="38" bestFit="1" customWidth="1"/>
    <col min="12034" max="12034" width="20" style="38" bestFit="1" customWidth="1"/>
    <col min="12035" max="12035" width="13.7109375" style="38" bestFit="1" customWidth="1"/>
    <col min="12036" max="12036" width="2.140625" style="38" customWidth="1"/>
    <col min="12037" max="12037" width="13.7109375" style="38" bestFit="1" customWidth="1"/>
    <col min="12038" max="12038" width="2.140625" style="38" customWidth="1"/>
    <col min="12039" max="12039" width="13.7109375" style="38" bestFit="1" customWidth="1"/>
    <col min="12040" max="12040" width="2.140625" style="38" customWidth="1"/>
    <col min="12041" max="12041" width="13.7109375" style="38" bestFit="1" customWidth="1"/>
    <col min="12042" max="12042" width="2.140625" style="38" customWidth="1"/>
    <col min="12043" max="12043" width="13.7109375" style="38" bestFit="1" customWidth="1"/>
    <col min="12044" max="12044" width="2.140625" style="38" customWidth="1"/>
    <col min="12045" max="12045" width="13.7109375" style="38" bestFit="1" customWidth="1"/>
    <col min="12046" max="12046" width="2.140625" style="38" customWidth="1"/>
    <col min="12047" max="12288" width="9.140625" style="38"/>
    <col min="12289" max="12289" width="4.28515625" style="38" bestFit="1" customWidth="1"/>
    <col min="12290" max="12290" width="20" style="38" bestFit="1" customWidth="1"/>
    <col min="12291" max="12291" width="13.7109375" style="38" bestFit="1" customWidth="1"/>
    <col min="12292" max="12292" width="2.140625" style="38" customWidth="1"/>
    <col min="12293" max="12293" width="13.7109375" style="38" bestFit="1" customWidth="1"/>
    <col min="12294" max="12294" width="2.140625" style="38" customWidth="1"/>
    <col min="12295" max="12295" width="13.7109375" style="38" bestFit="1" customWidth="1"/>
    <col min="12296" max="12296" width="2.140625" style="38" customWidth="1"/>
    <col min="12297" max="12297" width="13.7109375" style="38" bestFit="1" customWidth="1"/>
    <col min="12298" max="12298" width="2.140625" style="38" customWidth="1"/>
    <col min="12299" max="12299" width="13.7109375" style="38" bestFit="1" customWidth="1"/>
    <col min="12300" max="12300" width="2.140625" style="38" customWidth="1"/>
    <col min="12301" max="12301" width="13.7109375" style="38" bestFit="1" customWidth="1"/>
    <col min="12302" max="12302" width="2.140625" style="38" customWidth="1"/>
    <col min="12303" max="12544" width="9.140625" style="38"/>
    <col min="12545" max="12545" width="4.28515625" style="38" bestFit="1" customWidth="1"/>
    <col min="12546" max="12546" width="20" style="38" bestFit="1" customWidth="1"/>
    <col min="12547" max="12547" width="13.7109375" style="38" bestFit="1" customWidth="1"/>
    <col min="12548" max="12548" width="2.140625" style="38" customWidth="1"/>
    <col min="12549" max="12549" width="13.7109375" style="38" bestFit="1" customWidth="1"/>
    <col min="12550" max="12550" width="2.140625" style="38" customWidth="1"/>
    <col min="12551" max="12551" width="13.7109375" style="38" bestFit="1" customWidth="1"/>
    <col min="12552" max="12552" width="2.140625" style="38" customWidth="1"/>
    <col min="12553" max="12553" width="13.7109375" style="38" bestFit="1" customWidth="1"/>
    <col min="12554" max="12554" width="2.140625" style="38" customWidth="1"/>
    <col min="12555" max="12555" width="13.7109375" style="38" bestFit="1" customWidth="1"/>
    <col min="12556" max="12556" width="2.140625" style="38" customWidth="1"/>
    <col min="12557" max="12557" width="13.7109375" style="38" bestFit="1" customWidth="1"/>
    <col min="12558" max="12558" width="2.140625" style="38" customWidth="1"/>
    <col min="12559" max="12800" width="9.140625" style="38"/>
    <col min="12801" max="12801" width="4.28515625" style="38" bestFit="1" customWidth="1"/>
    <col min="12802" max="12802" width="20" style="38" bestFit="1" customWidth="1"/>
    <col min="12803" max="12803" width="13.7109375" style="38" bestFit="1" customWidth="1"/>
    <col min="12804" max="12804" width="2.140625" style="38" customWidth="1"/>
    <col min="12805" max="12805" width="13.7109375" style="38" bestFit="1" customWidth="1"/>
    <col min="12806" max="12806" width="2.140625" style="38" customWidth="1"/>
    <col min="12807" max="12807" width="13.7109375" style="38" bestFit="1" customWidth="1"/>
    <col min="12808" max="12808" width="2.140625" style="38" customWidth="1"/>
    <col min="12809" max="12809" width="13.7109375" style="38" bestFit="1" customWidth="1"/>
    <col min="12810" max="12810" width="2.140625" style="38" customWidth="1"/>
    <col min="12811" max="12811" width="13.7109375" style="38" bestFit="1" customWidth="1"/>
    <col min="12812" max="12812" width="2.140625" style="38" customWidth="1"/>
    <col min="12813" max="12813" width="13.7109375" style="38" bestFit="1" customWidth="1"/>
    <col min="12814" max="12814" width="2.140625" style="38" customWidth="1"/>
    <col min="12815" max="13056" width="9.140625" style="38"/>
    <col min="13057" max="13057" width="4.28515625" style="38" bestFit="1" customWidth="1"/>
    <col min="13058" max="13058" width="20" style="38" bestFit="1" customWidth="1"/>
    <col min="13059" max="13059" width="13.7109375" style="38" bestFit="1" customWidth="1"/>
    <col min="13060" max="13060" width="2.140625" style="38" customWidth="1"/>
    <col min="13061" max="13061" width="13.7109375" style="38" bestFit="1" customWidth="1"/>
    <col min="13062" max="13062" width="2.140625" style="38" customWidth="1"/>
    <col min="13063" max="13063" width="13.7109375" style="38" bestFit="1" customWidth="1"/>
    <col min="13064" max="13064" width="2.140625" style="38" customWidth="1"/>
    <col min="13065" max="13065" width="13.7109375" style="38" bestFit="1" customWidth="1"/>
    <col min="13066" max="13066" width="2.140625" style="38" customWidth="1"/>
    <col min="13067" max="13067" width="13.7109375" style="38" bestFit="1" customWidth="1"/>
    <col min="13068" max="13068" width="2.140625" style="38" customWidth="1"/>
    <col min="13069" max="13069" width="13.7109375" style="38" bestFit="1" customWidth="1"/>
    <col min="13070" max="13070" width="2.140625" style="38" customWidth="1"/>
    <col min="13071" max="13312" width="9.140625" style="38"/>
    <col min="13313" max="13313" width="4.28515625" style="38" bestFit="1" customWidth="1"/>
    <col min="13314" max="13314" width="20" style="38" bestFit="1" customWidth="1"/>
    <col min="13315" max="13315" width="13.7109375" style="38" bestFit="1" customWidth="1"/>
    <col min="13316" max="13316" width="2.140625" style="38" customWidth="1"/>
    <col min="13317" max="13317" width="13.7109375" style="38" bestFit="1" customWidth="1"/>
    <col min="13318" max="13318" width="2.140625" style="38" customWidth="1"/>
    <col min="13319" max="13319" width="13.7109375" style="38" bestFit="1" customWidth="1"/>
    <col min="13320" max="13320" width="2.140625" style="38" customWidth="1"/>
    <col min="13321" max="13321" width="13.7109375" style="38" bestFit="1" customWidth="1"/>
    <col min="13322" max="13322" width="2.140625" style="38" customWidth="1"/>
    <col min="13323" max="13323" width="13.7109375" style="38" bestFit="1" customWidth="1"/>
    <col min="13324" max="13324" width="2.140625" style="38" customWidth="1"/>
    <col min="13325" max="13325" width="13.7109375" style="38" bestFit="1" customWidth="1"/>
    <col min="13326" max="13326" width="2.140625" style="38" customWidth="1"/>
    <col min="13327" max="13568" width="9.140625" style="38"/>
    <col min="13569" max="13569" width="4.28515625" style="38" bestFit="1" customWidth="1"/>
    <col min="13570" max="13570" width="20" style="38" bestFit="1" customWidth="1"/>
    <col min="13571" max="13571" width="13.7109375" style="38" bestFit="1" customWidth="1"/>
    <col min="13572" max="13572" width="2.140625" style="38" customWidth="1"/>
    <col min="13573" max="13573" width="13.7109375" style="38" bestFit="1" customWidth="1"/>
    <col min="13574" max="13574" width="2.140625" style="38" customWidth="1"/>
    <col min="13575" max="13575" width="13.7109375" style="38" bestFit="1" customWidth="1"/>
    <col min="13576" max="13576" width="2.140625" style="38" customWidth="1"/>
    <col min="13577" max="13577" width="13.7109375" style="38" bestFit="1" customWidth="1"/>
    <col min="13578" max="13578" width="2.140625" style="38" customWidth="1"/>
    <col min="13579" max="13579" width="13.7109375" style="38" bestFit="1" customWidth="1"/>
    <col min="13580" max="13580" width="2.140625" style="38" customWidth="1"/>
    <col min="13581" max="13581" width="13.7109375" style="38" bestFit="1" customWidth="1"/>
    <col min="13582" max="13582" width="2.140625" style="38" customWidth="1"/>
    <col min="13583" max="13824" width="9.140625" style="38"/>
    <col min="13825" max="13825" width="4.28515625" style="38" bestFit="1" customWidth="1"/>
    <col min="13826" max="13826" width="20" style="38" bestFit="1" customWidth="1"/>
    <col min="13827" max="13827" width="13.7109375" style="38" bestFit="1" customWidth="1"/>
    <col min="13828" max="13828" width="2.140625" style="38" customWidth="1"/>
    <col min="13829" max="13829" width="13.7109375" style="38" bestFit="1" customWidth="1"/>
    <col min="13830" max="13830" width="2.140625" style="38" customWidth="1"/>
    <col min="13831" max="13831" width="13.7109375" style="38" bestFit="1" customWidth="1"/>
    <col min="13832" max="13832" width="2.140625" style="38" customWidth="1"/>
    <col min="13833" max="13833" width="13.7109375" style="38" bestFit="1" customWidth="1"/>
    <col min="13834" max="13834" width="2.140625" style="38" customWidth="1"/>
    <col min="13835" max="13835" width="13.7109375" style="38" bestFit="1" customWidth="1"/>
    <col min="13836" max="13836" width="2.140625" style="38" customWidth="1"/>
    <col min="13837" max="13837" width="13.7109375" style="38" bestFit="1" customWidth="1"/>
    <col min="13838" max="13838" width="2.140625" style="38" customWidth="1"/>
    <col min="13839" max="14080" width="9.140625" style="38"/>
    <col min="14081" max="14081" width="4.28515625" style="38" bestFit="1" customWidth="1"/>
    <col min="14082" max="14082" width="20" style="38" bestFit="1" customWidth="1"/>
    <col min="14083" max="14083" width="13.7109375" style="38" bestFit="1" customWidth="1"/>
    <col min="14084" max="14084" width="2.140625" style="38" customWidth="1"/>
    <col min="14085" max="14085" width="13.7109375" style="38" bestFit="1" customWidth="1"/>
    <col min="14086" max="14086" width="2.140625" style="38" customWidth="1"/>
    <col min="14087" max="14087" width="13.7109375" style="38" bestFit="1" customWidth="1"/>
    <col min="14088" max="14088" width="2.140625" style="38" customWidth="1"/>
    <col min="14089" max="14089" width="13.7109375" style="38" bestFit="1" customWidth="1"/>
    <col min="14090" max="14090" width="2.140625" style="38" customWidth="1"/>
    <col min="14091" max="14091" width="13.7109375" style="38" bestFit="1" customWidth="1"/>
    <col min="14092" max="14092" width="2.140625" style="38" customWidth="1"/>
    <col min="14093" max="14093" width="13.7109375" style="38" bestFit="1" customWidth="1"/>
    <col min="14094" max="14094" width="2.140625" style="38" customWidth="1"/>
    <col min="14095" max="14336" width="9.140625" style="38"/>
    <col min="14337" max="14337" width="4.28515625" style="38" bestFit="1" customWidth="1"/>
    <col min="14338" max="14338" width="20" style="38" bestFit="1" customWidth="1"/>
    <col min="14339" max="14339" width="13.7109375" style="38" bestFit="1" customWidth="1"/>
    <col min="14340" max="14340" width="2.140625" style="38" customWidth="1"/>
    <col min="14341" max="14341" width="13.7109375" style="38" bestFit="1" customWidth="1"/>
    <col min="14342" max="14342" width="2.140625" style="38" customWidth="1"/>
    <col min="14343" max="14343" width="13.7109375" style="38" bestFit="1" customWidth="1"/>
    <col min="14344" max="14344" width="2.140625" style="38" customWidth="1"/>
    <col min="14345" max="14345" width="13.7109375" style="38" bestFit="1" customWidth="1"/>
    <col min="14346" max="14346" width="2.140625" style="38" customWidth="1"/>
    <col min="14347" max="14347" width="13.7109375" style="38" bestFit="1" customWidth="1"/>
    <col min="14348" max="14348" width="2.140625" style="38" customWidth="1"/>
    <col min="14349" max="14349" width="13.7109375" style="38" bestFit="1" customWidth="1"/>
    <col min="14350" max="14350" width="2.140625" style="38" customWidth="1"/>
    <col min="14351" max="14592" width="9.140625" style="38"/>
    <col min="14593" max="14593" width="4.28515625" style="38" bestFit="1" customWidth="1"/>
    <col min="14594" max="14594" width="20" style="38" bestFit="1" customWidth="1"/>
    <col min="14595" max="14595" width="13.7109375" style="38" bestFit="1" customWidth="1"/>
    <col min="14596" max="14596" width="2.140625" style="38" customWidth="1"/>
    <col min="14597" max="14597" width="13.7109375" style="38" bestFit="1" customWidth="1"/>
    <col min="14598" max="14598" width="2.140625" style="38" customWidth="1"/>
    <col min="14599" max="14599" width="13.7109375" style="38" bestFit="1" customWidth="1"/>
    <col min="14600" max="14600" width="2.140625" style="38" customWidth="1"/>
    <col min="14601" max="14601" width="13.7109375" style="38" bestFit="1" customWidth="1"/>
    <col min="14602" max="14602" width="2.140625" style="38" customWidth="1"/>
    <col min="14603" max="14603" width="13.7109375" style="38" bestFit="1" customWidth="1"/>
    <col min="14604" max="14604" width="2.140625" style="38" customWidth="1"/>
    <col min="14605" max="14605" width="13.7109375" style="38" bestFit="1" customWidth="1"/>
    <col min="14606" max="14606" width="2.140625" style="38" customWidth="1"/>
    <col min="14607" max="14848" width="9.140625" style="38"/>
    <col min="14849" max="14849" width="4.28515625" style="38" bestFit="1" customWidth="1"/>
    <col min="14850" max="14850" width="20" style="38" bestFit="1" customWidth="1"/>
    <col min="14851" max="14851" width="13.7109375" style="38" bestFit="1" customWidth="1"/>
    <col min="14852" max="14852" width="2.140625" style="38" customWidth="1"/>
    <col min="14853" max="14853" width="13.7109375" style="38" bestFit="1" customWidth="1"/>
    <col min="14854" max="14854" width="2.140625" style="38" customWidth="1"/>
    <col min="14855" max="14855" width="13.7109375" style="38" bestFit="1" customWidth="1"/>
    <col min="14856" max="14856" width="2.140625" style="38" customWidth="1"/>
    <col min="14857" max="14857" width="13.7109375" style="38" bestFit="1" customWidth="1"/>
    <col min="14858" max="14858" width="2.140625" style="38" customWidth="1"/>
    <col min="14859" max="14859" width="13.7109375" style="38" bestFit="1" customWidth="1"/>
    <col min="14860" max="14860" width="2.140625" style="38" customWidth="1"/>
    <col min="14861" max="14861" width="13.7109375" style="38" bestFit="1" customWidth="1"/>
    <col min="14862" max="14862" width="2.140625" style="38" customWidth="1"/>
    <col min="14863" max="15104" width="9.140625" style="38"/>
    <col min="15105" max="15105" width="4.28515625" style="38" bestFit="1" customWidth="1"/>
    <col min="15106" max="15106" width="20" style="38" bestFit="1" customWidth="1"/>
    <col min="15107" max="15107" width="13.7109375" style="38" bestFit="1" customWidth="1"/>
    <col min="15108" max="15108" width="2.140625" style="38" customWidth="1"/>
    <col min="15109" max="15109" width="13.7109375" style="38" bestFit="1" customWidth="1"/>
    <col min="15110" max="15110" width="2.140625" style="38" customWidth="1"/>
    <col min="15111" max="15111" width="13.7109375" style="38" bestFit="1" customWidth="1"/>
    <col min="15112" max="15112" width="2.140625" style="38" customWidth="1"/>
    <col min="15113" max="15113" width="13.7109375" style="38" bestFit="1" customWidth="1"/>
    <col min="15114" max="15114" width="2.140625" style="38" customWidth="1"/>
    <col min="15115" max="15115" width="13.7109375" style="38" bestFit="1" customWidth="1"/>
    <col min="15116" max="15116" width="2.140625" style="38" customWidth="1"/>
    <col min="15117" max="15117" width="13.7109375" style="38" bestFit="1" customWidth="1"/>
    <col min="15118" max="15118" width="2.140625" style="38" customWidth="1"/>
    <col min="15119" max="15360" width="9.140625" style="38"/>
    <col min="15361" max="15361" width="4.28515625" style="38" bestFit="1" customWidth="1"/>
    <col min="15362" max="15362" width="20" style="38" bestFit="1" customWidth="1"/>
    <col min="15363" max="15363" width="13.7109375" style="38" bestFit="1" customWidth="1"/>
    <col min="15364" max="15364" width="2.140625" style="38" customWidth="1"/>
    <col min="15365" max="15365" width="13.7109375" style="38" bestFit="1" customWidth="1"/>
    <col min="15366" max="15366" width="2.140625" style="38" customWidth="1"/>
    <col min="15367" max="15367" width="13.7109375" style="38" bestFit="1" customWidth="1"/>
    <col min="15368" max="15368" width="2.140625" style="38" customWidth="1"/>
    <col min="15369" max="15369" width="13.7109375" style="38" bestFit="1" customWidth="1"/>
    <col min="15370" max="15370" width="2.140625" style="38" customWidth="1"/>
    <col min="15371" max="15371" width="13.7109375" style="38" bestFit="1" customWidth="1"/>
    <col min="15372" max="15372" width="2.140625" style="38" customWidth="1"/>
    <col min="15373" max="15373" width="13.7109375" style="38" bestFit="1" customWidth="1"/>
    <col min="15374" max="15374" width="2.140625" style="38" customWidth="1"/>
    <col min="15375" max="15616" width="9.140625" style="38"/>
    <col min="15617" max="15617" width="4.28515625" style="38" bestFit="1" customWidth="1"/>
    <col min="15618" max="15618" width="20" style="38" bestFit="1" customWidth="1"/>
    <col min="15619" max="15619" width="13.7109375" style="38" bestFit="1" customWidth="1"/>
    <col min="15620" max="15620" width="2.140625" style="38" customWidth="1"/>
    <col min="15621" max="15621" width="13.7109375" style="38" bestFit="1" customWidth="1"/>
    <col min="15622" max="15622" width="2.140625" style="38" customWidth="1"/>
    <col min="15623" max="15623" width="13.7109375" style="38" bestFit="1" customWidth="1"/>
    <col min="15624" max="15624" width="2.140625" style="38" customWidth="1"/>
    <col min="15625" max="15625" width="13.7109375" style="38" bestFit="1" customWidth="1"/>
    <col min="15626" max="15626" width="2.140625" style="38" customWidth="1"/>
    <col min="15627" max="15627" width="13.7109375" style="38" bestFit="1" customWidth="1"/>
    <col min="15628" max="15628" width="2.140625" style="38" customWidth="1"/>
    <col min="15629" max="15629" width="13.7109375" style="38" bestFit="1" customWidth="1"/>
    <col min="15630" max="15630" width="2.140625" style="38" customWidth="1"/>
    <col min="15631" max="15872" width="9.140625" style="38"/>
    <col min="15873" max="15873" width="4.28515625" style="38" bestFit="1" customWidth="1"/>
    <col min="15874" max="15874" width="20" style="38" bestFit="1" customWidth="1"/>
    <col min="15875" max="15875" width="13.7109375" style="38" bestFit="1" customWidth="1"/>
    <col min="15876" max="15876" width="2.140625" style="38" customWidth="1"/>
    <col min="15877" max="15877" width="13.7109375" style="38" bestFit="1" customWidth="1"/>
    <col min="15878" max="15878" width="2.140625" style="38" customWidth="1"/>
    <col min="15879" max="15879" width="13.7109375" style="38" bestFit="1" customWidth="1"/>
    <col min="15880" max="15880" width="2.140625" style="38" customWidth="1"/>
    <col min="15881" max="15881" width="13.7109375" style="38" bestFit="1" customWidth="1"/>
    <col min="15882" max="15882" width="2.140625" style="38" customWidth="1"/>
    <col min="15883" max="15883" width="13.7109375" style="38" bestFit="1" customWidth="1"/>
    <col min="15884" max="15884" width="2.140625" style="38" customWidth="1"/>
    <col min="15885" max="15885" width="13.7109375" style="38" bestFit="1" customWidth="1"/>
    <col min="15886" max="15886" width="2.140625" style="38" customWidth="1"/>
    <col min="15887" max="16128" width="9.140625" style="38"/>
    <col min="16129" max="16129" width="4.28515625" style="38" bestFit="1" customWidth="1"/>
    <col min="16130" max="16130" width="20" style="38" bestFit="1" customWidth="1"/>
    <col min="16131" max="16131" width="13.7109375" style="38" bestFit="1" customWidth="1"/>
    <col min="16132" max="16132" width="2.140625" style="38" customWidth="1"/>
    <col min="16133" max="16133" width="13.7109375" style="38" bestFit="1" customWidth="1"/>
    <col min="16134" max="16134" width="2.140625" style="38" customWidth="1"/>
    <col min="16135" max="16135" width="13.7109375" style="38" bestFit="1" customWidth="1"/>
    <col min="16136" max="16136" width="2.140625" style="38" customWidth="1"/>
    <col min="16137" max="16137" width="13.7109375" style="38" bestFit="1" customWidth="1"/>
    <col min="16138" max="16138" width="2.140625" style="38" customWidth="1"/>
    <col min="16139" max="16139" width="13.7109375" style="38" bestFit="1" customWidth="1"/>
    <col min="16140" max="16140" width="2.140625" style="38" customWidth="1"/>
    <col min="16141" max="16141" width="13.7109375" style="38" bestFit="1" customWidth="1"/>
    <col min="16142" max="16142" width="2.140625" style="38" customWidth="1"/>
    <col min="16143" max="16384" width="9.140625" style="38"/>
  </cols>
  <sheetData>
    <row r="1" spans="1:16" ht="15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3"/>
      <c r="B3" s="173"/>
      <c r="C3" s="173"/>
      <c r="D3" s="173"/>
      <c r="E3" s="173"/>
      <c r="F3" s="173"/>
      <c r="G3" s="173"/>
      <c r="H3" s="173"/>
      <c r="I3" s="173"/>
      <c r="J3" s="173"/>
      <c r="K3" s="173"/>
      <c r="L3" s="173"/>
      <c r="M3" s="173"/>
      <c r="N3" s="173"/>
    </row>
    <row r="4" spans="1:16" ht="15" customHeight="1">
      <c r="A4" s="337" t="s">
        <v>241</v>
      </c>
      <c r="B4" s="337"/>
      <c r="C4" s="337"/>
      <c r="D4" s="337"/>
      <c r="E4" s="337"/>
      <c r="F4" s="337"/>
      <c r="G4" s="337"/>
      <c r="H4" s="337"/>
      <c r="I4" s="337"/>
      <c r="J4" s="337"/>
      <c r="K4" s="337"/>
      <c r="L4" s="337"/>
      <c r="M4" s="337"/>
      <c r="N4" s="337"/>
    </row>
    <row r="5" spans="1:16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47"/>
      <c r="B14" s="347"/>
      <c r="C14" s="347"/>
      <c r="D14" s="347"/>
      <c r="E14" s="347"/>
      <c r="F14" s="347"/>
      <c r="G14" s="347"/>
      <c r="H14" s="347"/>
      <c r="I14" s="347"/>
      <c r="J14" s="347"/>
      <c r="K14" s="347"/>
      <c r="L14" s="347"/>
      <c r="M14" s="347"/>
      <c r="N14" s="347"/>
    </row>
    <row r="15" spans="1:16">
      <c r="A15" s="173"/>
      <c r="B15" s="173"/>
      <c r="C15" s="215" t="s">
        <v>54</v>
      </c>
      <c r="D15" s="215"/>
      <c r="E15" s="152"/>
      <c r="F15" s="215"/>
      <c r="G15" s="215"/>
      <c r="H15" s="215"/>
      <c r="I15" s="215"/>
      <c r="J15" s="215"/>
      <c r="K15" s="173"/>
      <c r="L15" s="173"/>
      <c r="M15" s="173"/>
      <c r="N15" s="173"/>
    </row>
    <row r="16" spans="1:16">
      <c r="A16" s="216">
        <v>1</v>
      </c>
      <c r="B16" s="217" t="s">
        <v>29</v>
      </c>
      <c r="C16" s="140">
        <v>0.77</v>
      </c>
      <c r="D16" s="141" t="s">
        <v>224</v>
      </c>
      <c r="E16" s="141" t="s">
        <v>305</v>
      </c>
      <c r="F16" s="141" t="s">
        <v>306</v>
      </c>
      <c r="G16" s="142">
        <v>0.28000000000000003</v>
      </c>
      <c r="H16" s="141" t="s">
        <v>226</v>
      </c>
      <c r="I16" s="142">
        <v>0.3</v>
      </c>
      <c r="J16" s="141" t="s">
        <v>226</v>
      </c>
      <c r="K16" s="142">
        <v>0.21</v>
      </c>
      <c r="L16" s="141" t="s">
        <v>226</v>
      </c>
      <c r="M16" s="141" t="s">
        <v>305</v>
      </c>
      <c r="N16" s="141" t="s">
        <v>306</v>
      </c>
    </row>
    <row r="17" spans="1:14">
      <c r="A17" s="216">
        <v>2</v>
      </c>
      <c r="B17" s="217" t="s">
        <v>30</v>
      </c>
      <c r="C17" s="140">
        <v>12.29</v>
      </c>
      <c r="D17" s="141" t="s">
        <v>223</v>
      </c>
      <c r="E17" s="141" t="s">
        <v>305</v>
      </c>
      <c r="F17" s="141" t="s">
        <v>306</v>
      </c>
      <c r="G17" s="142">
        <v>6.54</v>
      </c>
      <c r="H17" s="141" t="s">
        <v>224</v>
      </c>
      <c r="I17" s="142">
        <v>3.43</v>
      </c>
      <c r="J17" s="141" t="s">
        <v>224</v>
      </c>
      <c r="K17" s="142">
        <v>3.35</v>
      </c>
      <c r="L17" s="141" t="s">
        <v>224</v>
      </c>
      <c r="M17" s="141" t="s">
        <v>305</v>
      </c>
      <c r="N17" s="141" t="s">
        <v>306</v>
      </c>
    </row>
    <row r="18" spans="1:14">
      <c r="A18" s="216">
        <v>3</v>
      </c>
      <c r="B18" s="217" t="s">
        <v>31</v>
      </c>
      <c r="C18" s="140">
        <v>23.2</v>
      </c>
      <c r="D18" s="141" t="s">
        <v>222</v>
      </c>
      <c r="E18" s="142">
        <v>1.51</v>
      </c>
      <c r="F18" s="141" t="s">
        <v>226</v>
      </c>
      <c r="G18" s="142">
        <v>14.94</v>
      </c>
      <c r="H18" s="141" t="s">
        <v>223</v>
      </c>
      <c r="I18" s="142">
        <v>6.16</v>
      </c>
      <c r="J18" s="141" t="s">
        <v>223</v>
      </c>
      <c r="K18" s="142">
        <v>7.21</v>
      </c>
      <c r="L18" s="141" t="s">
        <v>223</v>
      </c>
      <c r="M18" s="141" t="s">
        <v>305</v>
      </c>
      <c r="N18" s="141" t="s">
        <v>306</v>
      </c>
    </row>
    <row r="19" spans="1:14">
      <c r="A19" s="216">
        <v>4</v>
      </c>
      <c r="B19" s="217" t="s">
        <v>32</v>
      </c>
      <c r="C19" s="140">
        <v>37.72</v>
      </c>
      <c r="D19" s="141" t="s">
        <v>222</v>
      </c>
      <c r="E19" s="142">
        <v>2.5</v>
      </c>
      <c r="F19" s="141" t="s">
        <v>224</v>
      </c>
      <c r="G19" s="142">
        <v>27.37</v>
      </c>
      <c r="H19" s="141" t="s">
        <v>222</v>
      </c>
      <c r="I19" s="142">
        <v>11.52</v>
      </c>
      <c r="J19" s="141" t="s">
        <v>223</v>
      </c>
      <c r="K19" s="142">
        <v>13.33</v>
      </c>
      <c r="L19" s="141" t="s">
        <v>223</v>
      </c>
      <c r="M19" s="142">
        <v>0.46</v>
      </c>
      <c r="N19" s="141" t="s">
        <v>226</v>
      </c>
    </row>
    <row r="20" spans="1:14">
      <c r="A20" s="216">
        <v>5</v>
      </c>
      <c r="B20" s="217" t="s">
        <v>33</v>
      </c>
      <c r="C20" s="140">
        <v>33.32</v>
      </c>
      <c r="D20" s="141" t="s">
        <v>222</v>
      </c>
      <c r="E20" s="142">
        <v>2.73</v>
      </c>
      <c r="F20" s="141" t="s">
        <v>223</v>
      </c>
      <c r="G20" s="142">
        <v>26.37</v>
      </c>
      <c r="H20" s="141" t="s">
        <v>222</v>
      </c>
      <c r="I20" s="142">
        <v>13.79</v>
      </c>
      <c r="J20" s="141" t="s">
        <v>222</v>
      </c>
      <c r="K20" s="142">
        <v>11.59</v>
      </c>
      <c r="L20" s="141" t="s">
        <v>222</v>
      </c>
      <c r="M20" s="142">
        <v>0.76</v>
      </c>
      <c r="N20" s="141" t="s">
        <v>224</v>
      </c>
    </row>
    <row r="21" spans="1:14">
      <c r="A21" s="216">
        <v>6</v>
      </c>
      <c r="B21" s="217" t="s">
        <v>34</v>
      </c>
      <c r="C21" s="140">
        <v>19.989999999999998</v>
      </c>
      <c r="D21" s="141" t="s">
        <v>222</v>
      </c>
      <c r="E21" s="142">
        <v>1.91</v>
      </c>
      <c r="F21" s="141" t="s">
        <v>223</v>
      </c>
      <c r="G21" s="142">
        <v>16.03</v>
      </c>
      <c r="H21" s="141" t="s">
        <v>222</v>
      </c>
      <c r="I21" s="142">
        <v>10.029999999999999</v>
      </c>
      <c r="J21" s="141" t="s">
        <v>222</v>
      </c>
      <c r="K21" s="142">
        <v>6.61</v>
      </c>
      <c r="L21" s="141" t="s">
        <v>222</v>
      </c>
      <c r="M21" s="142">
        <v>0.54</v>
      </c>
      <c r="N21" s="141" t="s">
        <v>224</v>
      </c>
    </row>
    <row r="22" spans="1:14">
      <c r="A22" s="216">
        <v>7</v>
      </c>
      <c r="B22" s="217" t="s">
        <v>35</v>
      </c>
      <c r="C22" s="140">
        <v>7.32</v>
      </c>
      <c r="D22" s="141" t="s">
        <v>222</v>
      </c>
      <c r="E22" s="142">
        <v>0.68</v>
      </c>
      <c r="F22" s="141" t="s">
        <v>222</v>
      </c>
      <c r="G22" s="142">
        <v>5.67</v>
      </c>
      <c r="H22" s="141" t="s">
        <v>222</v>
      </c>
      <c r="I22" s="142">
        <v>3.91</v>
      </c>
      <c r="J22" s="141" t="s">
        <v>222</v>
      </c>
      <c r="K22" s="142">
        <v>2.31</v>
      </c>
      <c r="L22" s="141" t="s">
        <v>222</v>
      </c>
      <c r="M22" s="142">
        <v>0.27</v>
      </c>
      <c r="N22" s="141" t="s">
        <v>223</v>
      </c>
    </row>
    <row r="23" spans="1:14">
      <c r="A23" s="216">
        <v>8</v>
      </c>
      <c r="B23" s="217" t="s">
        <v>36</v>
      </c>
      <c r="C23" s="140">
        <v>2.0299999999999998</v>
      </c>
      <c r="D23" s="141" t="s">
        <v>222</v>
      </c>
      <c r="E23" s="142">
        <v>0.2</v>
      </c>
      <c r="F23" s="141" t="s">
        <v>222</v>
      </c>
      <c r="G23" s="142">
        <v>1.72</v>
      </c>
      <c r="H23" s="141" t="s">
        <v>222</v>
      </c>
      <c r="I23" s="142">
        <v>1.1200000000000001</v>
      </c>
      <c r="J23" s="141" t="s">
        <v>222</v>
      </c>
      <c r="K23" s="142">
        <v>0.69</v>
      </c>
      <c r="L23" s="141" t="s">
        <v>222</v>
      </c>
      <c r="M23" s="142">
        <v>0.06</v>
      </c>
      <c r="N23" s="141" t="s">
        <v>223</v>
      </c>
    </row>
    <row r="24" spans="1:14">
      <c r="A24" s="216">
        <v>9</v>
      </c>
      <c r="B24" s="217" t="s">
        <v>37</v>
      </c>
      <c r="C24" s="140">
        <v>1.39</v>
      </c>
      <c r="D24" s="141" t="s">
        <v>222</v>
      </c>
      <c r="E24" s="142">
        <v>0.23</v>
      </c>
      <c r="F24" s="141" t="s">
        <v>222</v>
      </c>
      <c r="G24" s="142">
        <v>1.28</v>
      </c>
      <c r="H24" s="141" t="s">
        <v>222</v>
      </c>
      <c r="I24" s="142">
        <v>0.9</v>
      </c>
      <c r="J24" s="141" t="s">
        <v>222</v>
      </c>
      <c r="K24" s="142">
        <v>0.62</v>
      </c>
      <c r="L24" s="141" t="s">
        <v>222</v>
      </c>
      <c r="M24" s="142">
        <v>0.03</v>
      </c>
      <c r="N24" s="141" t="s">
        <v>222</v>
      </c>
    </row>
    <row r="25" spans="1:14">
      <c r="A25" s="216">
        <v>10</v>
      </c>
      <c r="B25" s="217" t="s">
        <v>38</v>
      </c>
      <c r="C25" s="140">
        <v>138.03</v>
      </c>
      <c r="D25" s="141" t="s">
        <v>222</v>
      </c>
      <c r="E25" s="142">
        <v>10.24</v>
      </c>
      <c r="F25" s="141" t="s">
        <v>223</v>
      </c>
      <c r="G25" s="142">
        <v>100.19</v>
      </c>
      <c r="H25" s="141" t="s">
        <v>222</v>
      </c>
      <c r="I25" s="142">
        <v>51.16</v>
      </c>
      <c r="J25" s="141" t="s">
        <v>222</v>
      </c>
      <c r="K25" s="142">
        <v>45.93</v>
      </c>
      <c r="L25" s="141" t="s">
        <v>222</v>
      </c>
      <c r="M25" s="142">
        <v>2.57</v>
      </c>
      <c r="N25" s="141" t="s">
        <v>223</v>
      </c>
    </row>
    <row r="26" spans="1:14">
      <c r="A26" s="173" t="s">
        <v>0</v>
      </c>
      <c r="B26" s="173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216">
        <v>11</v>
      </c>
      <c r="B27" s="217" t="s">
        <v>29</v>
      </c>
      <c r="C27" s="252">
        <v>1</v>
      </c>
      <c r="D27" s="141" t="s">
        <v>226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0.2</v>
      </c>
      <c r="L27" s="141" t="s">
        <v>226</v>
      </c>
      <c r="M27" s="141" t="s">
        <v>305</v>
      </c>
      <c r="N27" s="141" t="s">
        <v>306</v>
      </c>
    </row>
    <row r="28" spans="1:14">
      <c r="A28" s="216">
        <v>12</v>
      </c>
      <c r="B28" s="217" t="s">
        <v>30</v>
      </c>
      <c r="C28" s="252">
        <v>31.6</v>
      </c>
      <c r="D28" s="141" t="s">
        <v>223</v>
      </c>
      <c r="E28" s="141" t="s">
        <v>305</v>
      </c>
      <c r="F28" s="141" t="s">
        <v>306</v>
      </c>
      <c r="G28" s="253">
        <v>19.5</v>
      </c>
      <c r="H28" s="141" t="s">
        <v>224</v>
      </c>
      <c r="I28" s="253">
        <v>5.6</v>
      </c>
      <c r="J28" s="141" t="s">
        <v>224</v>
      </c>
      <c r="K28" s="253">
        <v>4.9000000000000004</v>
      </c>
      <c r="L28" s="141" t="s">
        <v>224</v>
      </c>
      <c r="M28" s="141" t="s">
        <v>305</v>
      </c>
      <c r="N28" s="141" t="s">
        <v>306</v>
      </c>
    </row>
    <row r="29" spans="1:14">
      <c r="A29" s="216">
        <v>13</v>
      </c>
      <c r="B29" s="217" t="s">
        <v>31</v>
      </c>
      <c r="C29" s="252">
        <v>101.3</v>
      </c>
      <c r="D29" s="141" t="s">
        <v>223</v>
      </c>
      <c r="E29" s="253">
        <v>6.3</v>
      </c>
      <c r="F29" s="141" t="s">
        <v>226</v>
      </c>
      <c r="G29" s="253">
        <v>65.7</v>
      </c>
      <c r="H29" s="141" t="s">
        <v>223</v>
      </c>
      <c r="I29" s="253">
        <v>13.5</v>
      </c>
      <c r="J29" s="141" t="s">
        <v>224</v>
      </c>
      <c r="K29" s="253">
        <v>15.3</v>
      </c>
      <c r="L29" s="141" t="s">
        <v>223</v>
      </c>
      <c r="M29" s="141" t="s">
        <v>305</v>
      </c>
      <c r="N29" s="141" t="s">
        <v>306</v>
      </c>
    </row>
    <row r="30" spans="1:14">
      <c r="A30" s="216">
        <v>14</v>
      </c>
      <c r="B30" s="217" t="s">
        <v>32</v>
      </c>
      <c r="C30" s="252">
        <v>325.7</v>
      </c>
      <c r="D30" s="141" t="s">
        <v>222</v>
      </c>
      <c r="E30" s="253">
        <v>12.9</v>
      </c>
      <c r="F30" s="141" t="s">
        <v>224</v>
      </c>
      <c r="G30" s="253">
        <v>230</v>
      </c>
      <c r="H30" s="141" t="s">
        <v>222</v>
      </c>
      <c r="I30" s="253">
        <v>36.4</v>
      </c>
      <c r="J30" s="141" t="s">
        <v>223</v>
      </c>
      <c r="K30" s="253">
        <v>45</v>
      </c>
      <c r="L30" s="141" t="s">
        <v>223</v>
      </c>
      <c r="M30" s="141" t="s">
        <v>305</v>
      </c>
      <c r="N30" s="141" t="s">
        <v>306</v>
      </c>
    </row>
    <row r="31" spans="1:14">
      <c r="A31" s="216">
        <v>15</v>
      </c>
      <c r="B31" s="217" t="s">
        <v>33</v>
      </c>
      <c r="C31" s="252">
        <v>608.6</v>
      </c>
      <c r="D31" s="141" t="s">
        <v>222</v>
      </c>
      <c r="E31" s="253">
        <v>20.100000000000001</v>
      </c>
      <c r="F31" s="141" t="s">
        <v>223</v>
      </c>
      <c r="G31" s="253">
        <v>443</v>
      </c>
      <c r="H31" s="141" t="s">
        <v>222</v>
      </c>
      <c r="I31" s="253">
        <v>74.3</v>
      </c>
      <c r="J31" s="141" t="s">
        <v>223</v>
      </c>
      <c r="K31" s="253">
        <v>67.5</v>
      </c>
      <c r="L31" s="141" t="s">
        <v>222</v>
      </c>
      <c r="M31" s="253">
        <v>3.6</v>
      </c>
      <c r="N31" s="141" t="s">
        <v>224</v>
      </c>
    </row>
    <row r="32" spans="1:14">
      <c r="A32" s="216">
        <v>16</v>
      </c>
      <c r="B32" s="217" t="s">
        <v>34</v>
      </c>
      <c r="C32" s="252">
        <v>668.1</v>
      </c>
      <c r="D32" s="141" t="s">
        <v>222</v>
      </c>
      <c r="E32" s="253">
        <v>24.5</v>
      </c>
      <c r="F32" s="141" t="s">
        <v>223</v>
      </c>
      <c r="G32" s="253">
        <v>505.1</v>
      </c>
      <c r="H32" s="141" t="s">
        <v>222</v>
      </c>
      <c r="I32" s="253">
        <v>74.2</v>
      </c>
      <c r="J32" s="141" t="s">
        <v>222</v>
      </c>
      <c r="K32" s="253">
        <v>60.9</v>
      </c>
      <c r="L32" s="141" t="s">
        <v>222</v>
      </c>
      <c r="M32" s="253">
        <v>3.3</v>
      </c>
      <c r="N32" s="141" t="s">
        <v>224</v>
      </c>
    </row>
    <row r="33" spans="1:14">
      <c r="A33" s="216">
        <v>17</v>
      </c>
      <c r="B33" s="217" t="s">
        <v>35</v>
      </c>
      <c r="C33" s="252">
        <v>483.4</v>
      </c>
      <c r="D33" s="141" t="s">
        <v>222</v>
      </c>
      <c r="E33" s="253">
        <v>19.100000000000001</v>
      </c>
      <c r="F33" s="141" t="s">
        <v>222</v>
      </c>
      <c r="G33" s="253">
        <v>372.6</v>
      </c>
      <c r="H33" s="141" t="s">
        <v>222</v>
      </c>
      <c r="I33" s="253">
        <v>45.4</v>
      </c>
      <c r="J33" s="141" t="s">
        <v>222</v>
      </c>
      <c r="K33" s="253">
        <v>42.7</v>
      </c>
      <c r="L33" s="141" t="s">
        <v>222</v>
      </c>
      <c r="M33" s="253">
        <v>3.6</v>
      </c>
      <c r="N33" s="141" t="s">
        <v>222</v>
      </c>
    </row>
    <row r="34" spans="1:14">
      <c r="A34" s="216">
        <v>18</v>
      </c>
      <c r="B34" s="217" t="s">
        <v>36</v>
      </c>
      <c r="C34" s="252">
        <v>303.89999999999998</v>
      </c>
      <c r="D34" s="141" t="s">
        <v>222</v>
      </c>
      <c r="E34" s="253">
        <v>11.7</v>
      </c>
      <c r="F34" s="141" t="s">
        <v>222</v>
      </c>
      <c r="G34" s="253">
        <v>236.1</v>
      </c>
      <c r="H34" s="141" t="s">
        <v>222</v>
      </c>
      <c r="I34" s="253">
        <v>26.7</v>
      </c>
      <c r="J34" s="141" t="s">
        <v>222</v>
      </c>
      <c r="K34" s="253">
        <v>28</v>
      </c>
      <c r="L34" s="141" t="s">
        <v>222</v>
      </c>
      <c r="M34" s="253">
        <v>1.4</v>
      </c>
      <c r="N34" s="141" t="s">
        <v>223</v>
      </c>
    </row>
    <row r="35" spans="1:14">
      <c r="A35" s="216">
        <v>19</v>
      </c>
      <c r="B35" s="217" t="s">
        <v>37</v>
      </c>
      <c r="C35" s="252">
        <v>452.5</v>
      </c>
      <c r="D35" s="141" t="s">
        <v>222</v>
      </c>
      <c r="E35" s="253">
        <v>19.8</v>
      </c>
      <c r="F35" s="141" t="s">
        <v>222</v>
      </c>
      <c r="G35" s="253">
        <v>350.2</v>
      </c>
      <c r="H35" s="141" t="s">
        <v>222</v>
      </c>
      <c r="I35" s="253">
        <v>40</v>
      </c>
      <c r="J35" s="141" t="s">
        <v>222</v>
      </c>
      <c r="K35" s="253">
        <v>41.6</v>
      </c>
      <c r="L35" s="141" t="s">
        <v>222</v>
      </c>
      <c r="M35" s="253">
        <v>0.8</v>
      </c>
      <c r="N35" s="141" t="s">
        <v>223</v>
      </c>
    </row>
    <row r="36" spans="1:14">
      <c r="A36" s="216">
        <v>20</v>
      </c>
      <c r="B36" s="217" t="s">
        <v>38</v>
      </c>
      <c r="C36" s="252">
        <v>2976.2</v>
      </c>
      <c r="D36" s="141" t="s">
        <v>222</v>
      </c>
      <c r="E36" s="253">
        <v>115.9</v>
      </c>
      <c r="F36" s="141" t="s">
        <v>222</v>
      </c>
      <c r="G36" s="253">
        <v>2222.6999999999998</v>
      </c>
      <c r="H36" s="141" t="s">
        <v>222</v>
      </c>
      <c r="I36" s="253">
        <v>316.5</v>
      </c>
      <c r="J36" s="141" t="s">
        <v>222</v>
      </c>
      <c r="K36" s="253">
        <v>306.10000000000002</v>
      </c>
      <c r="L36" s="141" t="s">
        <v>222</v>
      </c>
      <c r="M36" s="253">
        <v>14.9</v>
      </c>
      <c r="N36" s="141" t="s">
        <v>223</v>
      </c>
    </row>
    <row r="37" spans="1:14" ht="12.75" customHeight="1">
      <c r="A37" s="218"/>
      <c r="B37" s="152"/>
      <c r="C37" s="173"/>
      <c r="D37" s="173"/>
      <c r="E37" s="172"/>
      <c r="F37" s="173"/>
      <c r="G37" s="173"/>
      <c r="H37" s="173"/>
      <c r="I37" s="173"/>
      <c r="J37" s="173"/>
      <c r="K37" s="173"/>
      <c r="L37" s="173"/>
      <c r="M37" s="173"/>
      <c r="N37" s="173"/>
    </row>
    <row r="38" spans="1:14" ht="12.75" customHeight="1">
      <c r="A38" s="123" t="s">
        <v>196</v>
      </c>
      <c r="B38" s="152"/>
      <c r="C38" s="173"/>
      <c r="D38" s="173"/>
      <c r="E38" s="172"/>
      <c r="F38" s="173"/>
      <c r="G38" s="173"/>
      <c r="H38" s="173"/>
      <c r="I38" s="173"/>
      <c r="J38" s="173"/>
      <c r="K38" s="173"/>
      <c r="L38" s="173"/>
      <c r="M38" s="173"/>
      <c r="N38" s="173"/>
    </row>
    <row r="39" spans="1:14" s="115" customFormat="1" ht="12.75" customHeight="1">
      <c r="A39" s="348" t="s">
        <v>210</v>
      </c>
      <c r="B39" s="337"/>
      <c r="C39" s="337"/>
      <c r="D39" s="337"/>
      <c r="E39" s="337"/>
      <c r="F39" s="337"/>
      <c r="G39" s="337"/>
      <c r="H39" s="337"/>
      <c r="I39" s="337"/>
      <c r="J39" s="337"/>
      <c r="K39" s="337"/>
      <c r="L39" s="337"/>
      <c r="M39" s="337"/>
      <c r="N39" s="337"/>
    </row>
    <row r="40" spans="1:14" s="115" customFormat="1">
      <c r="A40" s="348" t="s">
        <v>211</v>
      </c>
      <c r="B40" s="348"/>
      <c r="C40" s="348"/>
      <c r="D40" s="348"/>
      <c r="E40" s="348"/>
      <c r="F40" s="348"/>
      <c r="G40" s="348"/>
      <c r="H40" s="348"/>
      <c r="I40" s="348"/>
      <c r="J40" s="348"/>
      <c r="K40" s="348"/>
      <c r="L40" s="348"/>
      <c r="M40" s="348"/>
      <c r="N40" s="348"/>
    </row>
    <row r="42" spans="1:14">
      <c r="A42" s="20"/>
    </row>
  </sheetData>
  <mergeCells count="22">
    <mergeCell ref="A14:N14"/>
    <mergeCell ref="A39:N39"/>
    <mergeCell ref="A40:N40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N4"/>
    <mergeCell ref="A5:A13"/>
    <mergeCell ref="B5:B13"/>
    <mergeCell ref="C5:N5"/>
    <mergeCell ref="C6:D12"/>
    <mergeCell ref="E6:N6"/>
    <mergeCell ref="E7:F12"/>
    <mergeCell ref="G7:H12"/>
  </mergeCells>
  <conditionalFormatting sqref="A43:IV65536 B42:IV42 A1:IV5 A14:IV37 C6 C13:IV13 E7 E6:IV6 G7 I7 K7 M7 O7:IV12 A39:IV41 B38:IV38">
    <cfRule type="cellIs" dxfId="1432" priority="3" stopIfTrue="1" operator="equal">
      <formula>" "</formula>
    </cfRule>
  </conditionalFormatting>
  <conditionalFormatting sqref="A42">
    <cfRule type="cellIs" dxfId="1431" priority="2" stopIfTrue="1" operator="equal">
      <formula>" "</formula>
    </cfRule>
  </conditionalFormatting>
  <conditionalFormatting sqref="A38">
    <cfRule type="cellIs" dxfId="143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130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1" t="s">
        <v>305</v>
      </c>
      <c r="N16" s="141" t="s">
        <v>306</v>
      </c>
    </row>
    <row r="17" spans="1:14">
      <c r="A17" s="75">
        <v>2</v>
      </c>
      <c r="B17" s="74" t="s">
        <v>30</v>
      </c>
      <c r="C17" s="140">
        <v>1.46</v>
      </c>
      <c r="D17" s="141" t="s">
        <v>224</v>
      </c>
      <c r="E17" s="141" t="s">
        <v>305</v>
      </c>
      <c r="F17" s="141" t="s">
        <v>306</v>
      </c>
      <c r="G17" s="142">
        <v>0.6</v>
      </c>
      <c r="H17" s="141" t="s">
        <v>226</v>
      </c>
      <c r="I17" s="141" t="s">
        <v>305</v>
      </c>
      <c r="J17" s="141" t="s">
        <v>306</v>
      </c>
      <c r="K17" s="142">
        <v>0.55000000000000004</v>
      </c>
      <c r="L17" s="141" t="s">
        <v>226</v>
      </c>
      <c r="M17" s="141" t="s">
        <v>305</v>
      </c>
      <c r="N17" s="141" t="s">
        <v>306</v>
      </c>
    </row>
    <row r="18" spans="1:14">
      <c r="A18" s="75">
        <v>3</v>
      </c>
      <c r="B18" s="74" t="s">
        <v>31</v>
      </c>
      <c r="C18" s="140">
        <v>3.35</v>
      </c>
      <c r="D18" s="141" t="s">
        <v>223</v>
      </c>
      <c r="E18" s="141" t="s">
        <v>305</v>
      </c>
      <c r="F18" s="141" t="s">
        <v>306</v>
      </c>
      <c r="G18" s="142">
        <v>1.83</v>
      </c>
      <c r="H18" s="141" t="s">
        <v>224</v>
      </c>
      <c r="I18" s="142">
        <v>0.83</v>
      </c>
      <c r="J18" s="141" t="s">
        <v>226</v>
      </c>
      <c r="K18" s="142">
        <v>1.38</v>
      </c>
      <c r="L18" s="141" t="s">
        <v>224</v>
      </c>
      <c r="M18" s="141" t="s">
        <v>305</v>
      </c>
      <c r="N18" s="141" t="s">
        <v>306</v>
      </c>
    </row>
    <row r="19" spans="1:14">
      <c r="A19" s="75">
        <v>4</v>
      </c>
      <c r="B19" s="74" t="s">
        <v>32</v>
      </c>
      <c r="C19" s="140">
        <v>5.23</v>
      </c>
      <c r="D19" s="141" t="s">
        <v>223</v>
      </c>
      <c r="E19" s="142">
        <v>0.38</v>
      </c>
      <c r="F19" s="141" t="s">
        <v>226</v>
      </c>
      <c r="G19" s="142">
        <v>3.33</v>
      </c>
      <c r="H19" s="141" t="s">
        <v>223</v>
      </c>
      <c r="I19" s="142">
        <v>1.1499999999999999</v>
      </c>
      <c r="J19" s="141" t="s">
        <v>224</v>
      </c>
      <c r="K19" s="142">
        <v>2.62</v>
      </c>
      <c r="L19" s="141" t="s">
        <v>223</v>
      </c>
      <c r="M19" s="141" t="s">
        <v>305</v>
      </c>
      <c r="N19" s="141" t="s">
        <v>306</v>
      </c>
    </row>
    <row r="20" spans="1:14">
      <c r="A20" s="75">
        <v>5</v>
      </c>
      <c r="B20" s="74" t="s">
        <v>33</v>
      </c>
      <c r="C20" s="140">
        <v>4.6500000000000004</v>
      </c>
      <c r="D20" s="141" t="s">
        <v>222</v>
      </c>
      <c r="E20" s="142">
        <v>0.37</v>
      </c>
      <c r="F20" s="141" t="s">
        <v>224</v>
      </c>
      <c r="G20" s="142">
        <v>3.39</v>
      </c>
      <c r="H20" s="141" t="s">
        <v>223</v>
      </c>
      <c r="I20" s="142">
        <v>1.24</v>
      </c>
      <c r="J20" s="141" t="s">
        <v>223</v>
      </c>
      <c r="K20" s="142">
        <v>2.69</v>
      </c>
      <c r="L20" s="141" t="s">
        <v>223</v>
      </c>
      <c r="M20" s="141" t="s">
        <v>305</v>
      </c>
      <c r="N20" s="141" t="s">
        <v>306</v>
      </c>
    </row>
    <row r="21" spans="1:14">
      <c r="A21" s="75">
        <v>6</v>
      </c>
      <c r="B21" s="74" t="s">
        <v>34</v>
      </c>
      <c r="C21" s="140">
        <v>2.37</v>
      </c>
      <c r="D21" s="141" t="s">
        <v>223</v>
      </c>
      <c r="E21" s="142">
        <v>0.28999999999999998</v>
      </c>
      <c r="F21" s="141" t="s">
        <v>224</v>
      </c>
      <c r="G21" s="142">
        <v>1.85</v>
      </c>
      <c r="H21" s="141" t="s">
        <v>223</v>
      </c>
      <c r="I21" s="142">
        <v>0.91</v>
      </c>
      <c r="J21" s="141" t="s">
        <v>223</v>
      </c>
      <c r="K21" s="142">
        <v>1.54</v>
      </c>
      <c r="L21" s="141" t="s">
        <v>223</v>
      </c>
      <c r="M21" s="141" t="s">
        <v>305</v>
      </c>
      <c r="N21" s="141" t="s">
        <v>306</v>
      </c>
    </row>
    <row r="22" spans="1:14">
      <c r="A22" s="75">
        <v>7</v>
      </c>
      <c r="B22" s="74" t="s">
        <v>35</v>
      </c>
      <c r="C22" s="144" t="s">
        <v>225</v>
      </c>
      <c r="D22" s="141" t="s">
        <v>222</v>
      </c>
      <c r="E22" s="145" t="s">
        <v>225</v>
      </c>
      <c r="F22" s="141" t="s">
        <v>222</v>
      </c>
      <c r="G22" s="145" t="s">
        <v>225</v>
      </c>
      <c r="H22" s="141" t="s">
        <v>222</v>
      </c>
      <c r="I22" s="145" t="s">
        <v>225</v>
      </c>
      <c r="J22" s="141" t="s">
        <v>222</v>
      </c>
      <c r="K22" s="145" t="s">
        <v>225</v>
      </c>
      <c r="L22" s="141" t="s">
        <v>222</v>
      </c>
      <c r="M22" s="145" t="s">
        <v>225</v>
      </c>
      <c r="N22" s="141" t="s">
        <v>223</v>
      </c>
    </row>
    <row r="23" spans="1:14">
      <c r="A23" s="75">
        <v>8</v>
      </c>
      <c r="B23" s="74" t="s">
        <v>36</v>
      </c>
      <c r="C23" s="144" t="s">
        <v>225</v>
      </c>
      <c r="D23" s="141" t="s">
        <v>222</v>
      </c>
      <c r="E23" s="145" t="s">
        <v>225</v>
      </c>
      <c r="F23" s="141" t="s">
        <v>0</v>
      </c>
      <c r="G23" s="145" t="s">
        <v>225</v>
      </c>
      <c r="H23" s="141" t="s">
        <v>223</v>
      </c>
      <c r="I23" s="145" t="s">
        <v>225</v>
      </c>
      <c r="J23" s="141" t="s">
        <v>223</v>
      </c>
      <c r="K23" s="145" t="s">
        <v>225</v>
      </c>
      <c r="L23" s="141" t="s">
        <v>223</v>
      </c>
      <c r="M23" s="145" t="s">
        <v>225</v>
      </c>
      <c r="N23" s="141" t="s">
        <v>0</v>
      </c>
    </row>
    <row r="24" spans="1:14">
      <c r="A24" s="75">
        <v>9</v>
      </c>
      <c r="B24" s="74" t="s">
        <v>37</v>
      </c>
      <c r="C24" s="144" t="s">
        <v>225</v>
      </c>
      <c r="D24" s="141" t="s">
        <v>224</v>
      </c>
      <c r="E24" s="145" t="s">
        <v>225</v>
      </c>
      <c r="F24" s="141" t="s">
        <v>226</v>
      </c>
      <c r="G24" s="145" t="s">
        <v>225</v>
      </c>
      <c r="H24" s="141" t="s">
        <v>224</v>
      </c>
      <c r="I24" s="145" t="s">
        <v>225</v>
      </c>
      <c r="J24" s="141" t="s">
        <v>226</v>
      </c>
      <c r="K24" s="145" t="s">
        <v>225</v>
      </c>
      <c r="L24" s="141" t="s">
        <v>223</v>
      </c>
      <c r="M24" s="145" t="s">
        <v>225</v>
      </c>
      <c r="N24" s="141" t="s">
        <v>0</v>
      </c>
    </row>
    <row r="25" spans="1:14">
      <c r="A25" s="75">
        <v>10</v>
      </c>
      <c r="B25" s="74" t="s">
        <v>38</v>
      </c>
      <c r="C25" s="140">
        <v>17.61</v>
      </c>
      <c r="D25" s="141" t="s">
        <v>222</v>
      </c>
      <c r="E25" s="142">
        <v>1.44</v>
      </c>
      <c r="F25" s="141" t="s">
        <v>224</v>
      </c>
      <c r="G25" s="142">
        <v>11.34</v>
      </c>
      <c r="H25" s="141" t="s">
        <v>222</v>
      </c>
      <c r="I25" s="142">
        <v>4.7699999999999996</v>
      </c>
      <c r="J25" s="141" t="s">
        <v>223</v>
      </c>
      <c r="K25" s="142">
        <v>9.11</v>
      </c>
      <c r="L25" s="141" t="s">
        <v>223</v>
      </c>
      <c r="M25" s="141" t="s">
        <v>305</v>
      </c>
      <c r="N25" s="141" t="s">
        <v>306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141" t="s">
        <v>305</v>
      </c>
      <c r="N27" s="141" t="s">
        <v>306</v>
      </c>
    </row>
    <row r="28" spans="1:14">
      <c r="A28" s="75">
        <v>12</v>
      </c>
      <c r="B28" s="74" t="s">
        <v>30</v>
      </c>
      <c r="C28" s="252">
        <v>2.7</v>
      </c>
      <c r="D28" s="141" t="s">
        <v>226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41" t="s">
        <v>305</v>
      </c>
      <c r="N28" s="141" t="s">
        <v>306</v>
      </c>
    </row>
    <row r="29" spans="1:14">
      <c r="A29" s="75">
        <v>13</v>
      </c>
      <c r="B29" s="74" t="s">
        <v>31</v>
      </c>
      <c r="C29" s="252">
        <v>11.7</v>
      </c>
      <c r="D29" s="141" t="s">
        <v>224</v>
      </c>
      <c r="E29" s="141" t="s">
        <v>305</v>
      </c>
      <c r="F29" s="141" t="s">
        <v>306</v>
      </c>
      <c r="G29" s="253">
        <v>6.8</v>
      </c>
      <c r="H29" s="141" t="s">
        <v>224</v>
      </c>
      <c r="I29" s="141" t="s">
        <v>305</v>
      </c>
      <c r="J29" s="141" t="s">
        <v>306</v>
      </c>
      <c r="K29" s="253">
        <v>2.6</v>
      </c>
      <c r="L29" s="141" t="s">
        <v>226</v>
      </c>
      <c r="M29" s="141" t="s">
        <v>305</v>
      </c>
      <c r="N29" s="141" t="s">
        <v>306</v>
      </c>
    </row>
    <row r="30" spans="1:14">
      <c r="A30" s="75">
        <v>14</v>
      </c>
      <c r="B30" s="74" t="s">
        <v>32</v>
      </c>
      <c r="C30" s="252">
        <v>34.299999999999997</v>
      </c>
      <c r="D30" s="141" t="s">
        <v>223</v>
      </c>
      <c r="E30" s="141" t="s">
        <v>305</v>
      </c>
      <c r="F30" s="141" t="s">
        <v>306</v>
      </c>
      <c r="G30" s="253">
        <v>21.4</v>
      </c>
      <c r="H30" s="141" t="s">
        <v>223</v>
      </c>
      <c r="I30" s="253">
        <v>2.2000000000000002</v>
      </c>
      <c r="J30" s="141" t="s">
        <v>226</v>
      </c>
      <c r="K30" s="253">
        <v>8.6999999999999993</v>
      </c>
      <c r="L30" s="141" t="s">
        <v>224</v>
      </c>
      <c r="M30" s="253">
        <v>0</v>
      </c>
      <c r="N30" s="141" t="s">
        <v>224</v>
      </c>
    </row>
    <row r="31" spans="1:14">
      <c r="A31" s="75">
        <v>15</v>
      </c>
      <c r="B31" s="74" t="s">
        <v>33</v>
      </c>
      <c r="C31" s="252">
        <v>64.599999999999994</v>
      </c>
      <c r="D31" s="141" t="s">
        <v>223</v>
      </c>
      <c r="E31" s="253">
        <v>2.8</v>
      </c>
      <c r="F31" s="141" t="s">
        <v>224</v>
      </c>
      <c r="G31" s="253">
        <v>43.5</v>
      </c>
      <c r="H31" s="141" t="s">
        <v>223</v>
      </c>
      <c r="I31" s="253">
        <v>4.2</v>
      </c>
      <c r="J31" s="141" t="s">
        <v>224</v>
      </c>
      <c r="K31" s="253">
        <v>14</v>
      </c>
      <c r="L31" s="141" t="s">
        <v>223</v>
      </c>
      <c r="M31" s="141" t="s">
        <v>305</v>
      </c>
      <c r="N31" s="141" t="s">
        <v>306</v>
      </c>
    </row>
    <row r="32" spans="1:14">
      <c r="A32" s="75">
        <v>16</v>
      </c>
      <c r="B32" s="74" t="s">
        <v>34</v>
      </c>
      <c r="C32" s="252">
        <v>69.5</v>
      </c>
      <c r="D32" s="141" t="s">
        <v>223</v>
      </c>
      <c r="E32" s="253">
        <v>4.4000000000000004</v>
      </c>
      <c r="F32" s="141" t="s">
        <v>224</v>
      </c>
      <c r="G32" s="253">
        <v>47.9</v>
      </c>
      <c r="H32" s="141" t="s">
        <v>223</v>
      </c>
      <c r="I32" s="253">
        <v>3.3</v>
      </c>
      <c r="J32" s="141" t="s">
        <v>224</v>
      </c>
      <c r="K32" s="253">
        <v>13.8</v>
      </c>
      <c r="L32" s="141" t="s">
        <v>223</v>
      </c>
      <c r="M32" s="141" t="s">
        <v>305</v>
      </c>
      <c r="N32" s="141" t="s">
        <v>306</v>
      </c>
    </row>
    <row r="33" spans="1:14">
      <c r="A33" s="75">
        <v>17</v>
      </c>
      <c r="B33" s="74" t="s">
        <v>35</v>
      </c>
      <c r="C33" s="144" t="s">
        <v>225</v>
      </c>
      <c r="D33" s="141" t="s">
        <v>222</v>
      </c>
      <c r="E33" s="145" t="s">
        <v>225</v>
      </c>
      <c r="F33" s="141" t="s">
        <v>222</v>
      </c>
      <c r="G33" s="145" t="s">
        <v>225</v>
      </c>
      <c r="H33" s="141" t="s">
        <v>222</v>
      </c>
      <c r="I33" s="145" t="s">
        <v>225</v>
      </c>
      <c r="J33" s="141" t="s">
        <v>222</v>
      </c>
      <c r="K33" s="145" t="s">
        <v>225</v>
      </c>
      <c r="L33" s="141" t="s">
        <v>222</v>
      </c>
      <c r="M33" s="145" t="s">
        <v>225</v>
      </c>
      <c r="N33" s="141" t="s">
        <v>224</v>
      </c>
    </row>
    <row r="34" spans="1:14">
      <c r="A34" s="75">
        <v>18</v>
      </c>
      <c r="B34" s="74" t="s">
        <v>36</v>
      </c>
      <c r="C34" s="144" t="s">
        <v>225</v>
      </c>
      <c r="D34" s="141" t="s">
        <v>223</v>
      </c>
      <c r="E34" s="145" t="s">
        <v>225</v>
      </c>
      <c r="F34" s="141" t="s">
        <v>0</v>
      </c>
      <c r="G34" s="145" t="s">
        <v>225</v>
      </c>
      <c r="H34" s="141" t="s">
        <v>223</v>
      </c>
      <c r="I34" s="145" t="s">
        <v>225</v>
      </c>
      <c r="J34" s="141" t="s">
        <v>224</v>
      </c>
      <c r="K34" s="145" t="s">
        <v>225</v>
      </c>
      <c r="L34" s="141" t="s">
        <v>222</v>
      </c>
      <c r="M34" s="145" t="s">
        <v>225</v>
      </c>
      <c r="N34" s="141" t="s">
        <v>0</v>
      </c>
    </row>
    <row r="35" spans="1:14">
      <c r="A35" s="75">
        <v>19</v>
      </c>
      <c r="B35" s="74" t="s">
        <v>37</v>
      </c>
      <c r="C35" s="144" t="s">
        <v>225</v>
      </c>
      <c r="D35" s="141" t="s">
        <v>224</v>
      </c>
      <c r="E35" s="145" t="s">
        <v>225</v>
      </c>
      <c r="F35" s="141" t="s">
        <v>226</v>
      </c>
      <c r="G35" s="145" t="s">
        <v>225</v>
      </c>
      <c r="H35" s="141" t="s">
        <v>224</v>
      </c>
      <c r="I35" s="145" t="s">
        <v>225</v>
      </c>
      <c r="J35" s="141" t="s">
        <v>306</v>
      </c>
      <c r="K35" s="145" t="s">
        <v>225</v>
      </c>
      <c r="L35" s="141" t="s">
        <v>222</v>
      </c>
      <c r="M35" s="145" t="s">
        <v>225</v>
      </c>
      <c r="N35" s="141" t="s">
        <v>0</v>
      </c>
    </row>
    <row r="36" spans="1:14">
      <c r="A36" s="75">
        <v>20</v>
      </c>
      <c r="B36" s="74" t="s">
        <v>38</v>
      </c>
      <c r="C36" s="252">
        <v>206</v>
      </c>
      <c r="D36" s="141" t="s">
        <v>222</v>
      </c>
      <c r="E36" s="253">
        <v>12.7</v>
      </c>
      <c r="F36" s="141" t="s">
        <v>224</v>
      </c>
      <c r="G36" s="253">
        <v>136.19999999999999</v>
      </c>
      <c r="H36" s="141" t="s">
        <v>222</v>
      </c>
      <c r="I36" s="253">
        <v>13</v>
      </c>
      <c r="J36" s="141" t="s">
        <v>223</v>
      </c>
      <c r="K36" s="253">
        <v>44</v>
      </c>
      <c r="L36" s="141" t="s">
        <v>222</v>
      </c>
      <c r="M36" s="141" t="s">
        <v>305</v>
      </c>
      <c r="N36" s="141" t="s">
        <v>306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37:IV37 A16:B36 O16:IV36 A44:IV65536 A14:IV15">
    <cfRule type="cellIs" dxfId="1429" priority="8" stopIfTrue="1" operator="equal">
      <formula>" "</formula>
    </cfRule>
  </conditionalFormatting>
  <conditionalFormatting sqref="C16:N36">
    <cfRule type="cellIs" dxfId="1428" priority="7" stopIfTrue="1" operator="equal">
      <formula>" "</formula>
    </cfRule>
  </conditionalFormatting>
  <conditionalFormatting sqref="A42:IV43">
    <cfRule type="cellIs" dxfId="1427" priority="6" stopIfTrue="1" operator="equal">
      <formula>" "</formula>
    </cfRule>
  </conditionalFormatting>
  <conditionalFormatting sqref="A5:IV5 C6 C13:IV13 E7 E6:IV6 G7 I7 K7 M7 O7:IV12">
    <cfRule type="cellIs" dxfId="1426" priority="5" stopIfTrue="1" operator="equal">
      <formula>" "</formula>
    </cfRule>
  </conditionalFormatting>
  <conditionalFormatting sqref="B41:IV41 A38:IV40">
    <cfRule type="cellIs" dxfId="1425" priority="4" stopIfTrue="1" operator="equal">
      <formula>" "</formula>
    </cfRule>
  </conditionalFormatting>
  <conditionalFormatting sqref="A41">
    <cfRule type="cellIs" dxfId="1424" priority="3" stopIfTrue="1" operator="equal">
      <formula>" "</formula>
    </cfRule>
  </conditionalFormatting>
  <conditionalFormatting sqref="A2:IV2 O1:IV1">
    <cfRule type="cellIs" dxfId="1423" priority="2" stopIfTrue="1" operator="equal">
      <formula>" "</formula>
    </cfRule>
  </conditionalFormatting>
  <conditionalFormatting sqref="A1:N1">
    <cfRule type="cellIs" dxfId="142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131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1" t="s">
        <v>305</v>
      </c>
      <c r="N16" s="141" t="s">
        <v>306</v>
      </c>
    </row>
    <row r="17" spans="1:14">
      <c r="A17" s="75">
        <v>2</v>
      </c>
      <c r="B17" s="74" t="s">
        <v>30</v>
      </c>
      <c r="C17" s="140">
        <v>5.52</v>
      </c>
      <c r="D17" s="141" t="s">
        <v>224</v>
      </c>
      <c r="E17" s="141" t="s">
        <v>305</v>
      </c>
      <c r="F17" s="141" t="s">
        <v>306</v>
      </c>
      <c r="G17" s="142">
        <v>3.23</v>
      </c>
      <c r="H17" s="141" t="s">
        <v>224</v>
      </c>
      <c r="I17" s="141" t="s">
        <v>305</v>
      </c>
      <c r="J17" s="141" t="s">
        <v>306</v>
      </c>
      <c r="K17" s="142">
        <v>2.08</v>
      </c>
      <c r="L17" s="141" t="s">
        <v>226</v>
      </c>
      <c r="M17" s="141" t="s">
        <v>305</v>
      </c>
      <c r="N17" s="141" t="s">
        <v>306</v>
      </c>
    </row>
    <row r="18" spans="1:14">
      <c r="A18" s="75">
        <v>3</v>
      </c>
      <c r="B18" s="74" t="s">
        <v>31</v>
      </c>
      <c r="C18" s="140">
        <v>11.93</v>
      </c>
      <c r="D18" s="141" t="s">
        <v>223</v>
      </c>
      <c r="E18" s="142">
        <v>1.0900000000000001</v>
      </c>
      <c r="F18" s="141" t="s">
        <v>226</v>
      </c>
      <c r="G18" s="142">
        <v>8.66</v>
      </c>
      <c r="H18" s="141" t="s">
        <v>223</v>
      </c>
      <c r="I18" s="142">
        <v>1.61</v>
      </c>
      <c r="J18" s="141" t="s">
        <v>226</v>
      </c>
      <c r="K18" s="142">
        <v>4.7300000000000004</v>
      </c>
      <c r="L18" s="141" t="s">
        <v>224</v>
      </c>
      <c r="M18" s="141" t="s">
        <v>305</v>
      </c>
      <c r="N18" s="141" t="s">
        <v>306</v>
      </c>
    </row>
    <row r="19" spans="1:14">
      <c r="A19" s="75">
        <v>4</v>
      </c>
      <c r="B19" s="74" t="s">
        <v>32</v>
      </c>
      <c r="C19" s="140">
        <v>17.36</v>
      </c>
      <c r="D19" s="141" t="s">
        <v>222</v>
      </c>
      <c r="E19" s="142">
        <v>1.76</v>
      </c>
      <c r="F19" s="141" t="s">
        <v>224</v>
      </c>
      <c r="G19" s="142">
        <v>14.23</v>
      </c>
      <c r="H19" s="141" t="s">
        <v>222</v>
      </c>
      <c r="I19" s="142">
        <v>3.11</v>
      </c>
      <c r="J19" s="141" t="s">
        <v>224</v>
      </c>
      <c r="K19" s="142">
        <v>8.65</v>
      </c>
      <c r="L19" s="141" t="s">
        <v>223</v>
      </c>
      <c r="M19" s="141" t="s">
        <v>305</v>
      </c>
      <c r="N19" s="141" t="s">
        <v>306</v>
      </c>
    </row>
    <row r="20" spans="1:14">
      <c r="A20" s="75">
        <v>5</v>
      </c>
      <c r="B20" s="74" t="s">
        <v>33</v>
      </c>
      <c r="C20" s="140">
        <v>10.82</v>
      </c>
      <c r="D20" s="141" t="s">
        <v>222</v>
      </c>
      <c r="E20" s="142">
        <v>1.8</v>
      </c>
      <c r="F20" s="141" t="s">
        <v>224</v>
      </c>
      <c r="G20" s="142">
        <v>9.18</v>
      </c>
      <c r="H20" s="141" t="s">
        <v>222</v>
      </c>
      <c r="I20" s="142">
        <v>3.06</v>
      </c>
      <c r="J20" s="141" t="s">
        <v>223</v>
      </c>
      <c r="K20" s="142">
        <v>6.31</v>
      </c>
      <c r="L20" s="141" t="s">
        <v>223</v>
      </c>
      <c r="M20" s="142">
        <v>0.41</v>
      </c>
      <c r="N20" s="141" t="s">
        <v>226</v>
      </c>
    </row>
    <row r="21" spans="1:14">
      <c r="A21" s="75">
        <v>6</v>
      </c>
      <c r="B21" s="74" t="s">
        <v>34</v>
      </c>
      <c r="C21" s="140">
        <v>3.91</v>
      </c>
      <c r="D21" s="141" t="s">
        <v>223</v>
      </c>
      <c r="E21" s="142">
        <v>0.96</v>
      </c>
      <c r="F21" s="141" t="s">
        <v>224</v>
      </c>
      <c r="G21" s="142">
        <v>3.26</v>
      </c>
      <c r="H21" s="141" t="s">
        <v>223</v>
      </c>
      <c r="I21" s="142">
        <v>1.35</v>
      </c>
      <c r="J21" s="141" t="s">
        <v>223</v>
      </c>
      <c r="K21" s="142">
        <v>2.5499999999999998</v>
      </c>
      <c r="L21" s="141" t="s">
        <v>223</v>
      </c>
      <c r="M21" s="142">
        <v>0.24</v>
      </c>
      <c r="N21" s="141" t="s">
        <v>226</v>
      </c>
    </row>
    <row r="22" spans="1:14">
      <c r="A22" s="75">
        <v>7</v>
      </c>
      <c r="B22" s="74" t="s">
        <v>35</v>
      </c>
      <c r="C22" s="140">
        <v>0.67</v>
      </c>
      <c r="D22" s="141" t="s">
        <v>222</v>
      </c>
      <c r="E22" s="142">
        <v>0.19</v>
      </c>
      <c r="F22" s="141" t="s">
        <v>223</v>
      </c>
      <c r="G22" s="142">
        <v>0.5</v>
      </c>
      <c r="H22" s="141" t="s">
        <v>222</v>
      </c>
      <c r="I22" s="142">
        <v>0.31</v>
      </c>
      <c r="J22" s="141" t="s">
        <v>222</v>
      </c>
      <c r="K22" s="142">
        <v>0.39</v>
      </c>
      <c r="L22" s="141" t="s">
        <v>222</v>
      </c>
      <c r="M22" s="142">
        <v>0.05</v>
      </c>
      <c r="N22" s="141" t="s">
        <v>222</v>
      </c>
    </row>
    <row r="23" spans="1:14">
      <c r="A23" s="75">
        <v>8</v>
      </c>
      <c r="B23" s="74" t="s">
        <v>36</v>
      </c>
      <c r="C23" s="140">
        <v>0.03</v>
      </c>
      <c r="D23" s="141" t="s">
        <v>222</v>
      </c>
      <c r="E23" s="142">
        <v>0.01</v>
      </c>
      <c r="F23" s="141" t="s">
        <v>222</v>
      </c>
      <c r="G23" s="142">
        <v>0.02</v>
      </c>
      <c r="H23" s="141" t="s">
        <v>222</v>
      </c>
      <c r="I23" s="142">
        <v>0.02</v>
      </c>
      <c r="J23" s="141" t="s">
        <v>222</v>
      </c>
      <c r="K23" s="142">
        <v>0.02</v>
      </c>
      <c r="L23" s="141" t="s">
        <v>222</v>
      </c>
      <c r="M23" s="142">
        <v>0</v>
      </c>
      <c r="N23" s="141" t="s">
        <v>222</v>
      </c>
    </row>
    <row r="24" spans="1:14">
      <c r="A24" s="75">
        <v>9</v>
      </c>
      <c r="B24" s="74" t="s">
        <v>37</v>
      </c>
      <c r="C24" s="140">
        <v>0.01</v>
      </c>
      <c r="D24" s="141" t="s">
        <v>222</v>
      </c>
      <c r="E24" s="142">
        <v>0</v>
      </c>
      <c r="F24" s="141" t="s">
        <v>222</v>
      </c>
      <c r="G24" s="142">
        <v>0</v>
      </c>
      <c r="H24" s="141" t="s">
        <v>222</v>
      </c>
      <c r="I24" s="142">
        <v>0</v>
      </c>
      <c r="J24" s="141" t="s">
        <v>222</v>
      </c>
      <c r="K24" s="142">
        <v>0</v>
      </c>
      <c r="L24" s="141" t="s">
        <v>222</v>
      </c>
      <c r="M24" s="132" t="s">
        <v>267</v>
      </c>
      <c r="N24" s="141" t="s">
        <v>0</v>
      </c>
    </row>
    <row r="25" spans="1:14">
      <c r="A25" s="75">
        <v>10</v>
      </c>
      <c r="B25" s="74" t="s">
        <v>38</v>
      </c>
      <c r="C25" s="140">
        <v>50.41</v>
      </c>
      <c r="D25" s="141" t="s">
        <v>222</v>
      </c>
      <c r="E25" s="142">
        <v>6.01</v>
      </c>
      <c r="F25" s="141" t="s">
        <v>223</v>
      </c>
      <c r="G25" s="142">
        <v>39.159999999999997</v>
      </c>
      <c r="H25" s="141" t="s">
        <v>222</v>
      </c>
      <c r="I25" s="142">
        <v>10.16</v>
      </c>
      <c r="J25" s="141" t="s">
        <v>223</v>
      </c>
      <c r="K25" s="142">
        <v>24.81</v>
      </c>
      <c r="L25" s="141" t="s">
        <v>222</v>
      </c>
      <c r="M25" s="142">
        <v>1.35</v>
      </c>
      <c r="N25" s="141" t="s">
        <v>224</v>
      </c>
    </row>
    <row r="26" spans="1:14">
      <c r="A26" s="174" t="s">
        <v>0</v>
      </c>
      <c r="B26" s="174" t="s">
        <v>0</v>
      </c>
      <c r="C26" s="219" t="s">
        <v>39</v>
      </c>
      <c r="D26" s="219" t="s">
        <v>0</v>
      </c>
      <c r="E26" s="219" t="s">
        <v>0</v>
      </c>
      <c r="F26" s="219" t="s">
        <v>0</v>
      </c>
      <c r="G26" s="219" t="s">
        <v>0</v>
      </c>
      <c r="H26" s="219" t="s">
        <v>0</v>
      </c>
      <c r="I26" s="219" t="s">
        <v>0</v>
      </c>
      <c r="J26" s="219" t="s">
        <v>0</v>
      </c>
      <c r="K26" s="219" t="s">
        <v>0</v>
      </c>
      <c r="L26" s="219" t="s">
        <v>0</v>
      </c>
      <c r="M26" s="219" t="s">
        <v>0</v>
      </c>
      <c r="N26" s="219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141" t="s">
        <v>305</v>
      </c>
      <c r="N27" s="141" t="s">
        <v>306</v>
      </c>
    </row>
    <row r="28" spans="1:14">
      <c r="A28" s="75">
        <v>12</v>
      </c>
      <c r="B28" s="74" t="s">
        <v>30</v>
      </c>
      <c r="C28" s="252">
        <v>12.3</v>
      </c>
      <c r="D28" s="141" t="s">
        <v>224</v>
      </c>
      <c r="E28" s="141" t="s">
        <v>305</v>
      </c>
      <c r="F28" s="141" t="s">
        <v>306</v>
      </c>
      <c r="G28" s="253">
        <v>7.8</v>
      </c>
      <c r="H28" s="141" t="s">
        <v>226</v>
      </c>
      <c r="I28" s="141" t="s">
        <v>305</v>
      </c>
      <c r="J28" s="141" t="s">
        <v>306</v>
      </c>
      <c r="K28" s="253">
        <v>2.9</v>
      </c>
      <c r="L28" s="141" t="s">
        <v>226</v>
      </c>
      <c r="M28" s="141" t="s">
        <v>305</v>
      </c>
      <c r="N28" s="141" t="s">
        <v>306</v>
      </c>
    </row>
    <row r="29" spans="1:14">
      <c r="A29" s="75">
        <v>13</v>
      </c>
      <c r="B29" s="74" t="s">
        <v>31</v>
      </c>
      <c r="C29" s="252">
        <v>53.1</v>
      </c>
      <c r="D29" s="141" t="s">
        <v>223</v>
      </c>
      <c r="E29" s="141" t="s">
        <v>305</v>
      </c>
      <c r="F29" s="141" t="s">
        <v>306</v>
      </c>
      <c r="G29" s="253">
        <v>35.9</v>
      </c>
      <c r="H29" s="141" t="s">
        <v>223</v>
      </c>
      <c r="I29" s="141" t="s">
        <v>305</v>
      </c>
      <c r="J29" s="141" t="s">
        <v>306</v>
      </c>
      <c r="K29" s="253">
        <v>9.6</v>
      </c>
      <c r="L29" s="141" t="s">
        <v>224</v>
      </c>
      <c r="M29" s="141" t="s">
        <v>305</v>
      </c>
      <c r="N29" s="141" t="s">
        <v>306</v>
      </c>
    </row>
    <row r="30" spans="1:14">
      <c r="A30" s="75">
        <v>14</v>
      </c>
      <c r="B30" s="74" t="s">
        <v>32</v>
      </c>
      <c r="C30" s="252">
        <v>154.69999999999999</v>
      </c>
      <c r="D30" s="141" t="s">
        <v>223</v>
      </c>
      <c r="E30" s="253">
        <v>8.3000000000000007</v>
      </c>
      <c r="F30" s="141" t="s">
        <v>224</v>
      </c>
      <c r="G30" s="253">
        <v>110.8</v>
      </c>
      <c r="H30" s="141" t="s">
        <v>223</v>
      </c>
      <c r="I30" s="253">
        <v>6.9</v>
      </c>
      <c r="J30" s="141" t="s">
        <v>224</v>
      </c>
      <c r="K30" s="253">
        <v>27.7</v>
      </c>
      <c r="L30" s="141" t="s">
        <v>223</v>
      </c>
      <c r="M30" s="141" t="s">
        <v>305</v>
      </c>
      <c r="N30" s="141" t="s">
        <v>306</v>
      </c>
    </row>
    <row r="31" spans="1:14">
      <c r="A31" s="75">
        <v>15</v>
      </c>
      <c r="B31" s="74" t="s">
        <v>33</v>
      </c>
      <c r="C31" s="252">
        <v>197.6</v>
      </c>
      <c r="D31" s="141" t="s">
        <v>222</v>
      </c>
      <c r="E31" s="253">
        <v>12.3</v>
      </c>
      <c r="F31" s="141" t="s">
        <v>224</v>
      </c>
      <c r="G31" s="253">
        <v>139.30000000000001</v>
      </c>
      <c r="H31" s="141" t="s">
        <v>223</v>
      </c>
      <c r="I31" s="253">
        <v>9</v>
      </c>
      <c r="J31" s="141" t="s">
        <v>224</v>
      </c>
      <c r="K31" s="253">
        <v>35</v>
      </c>
      <c r="L31" s="141" t="s">
        <v>223</v>
      </c>
      <c r="M31" s="253">
        <v>2</v>
      </c>
      <c r="N31" s="141" t="s">
        <v>226</v>
      </c>
    </row>
    <row r="32" spans="1:14">
      <c r="A32" s="75">
        <v>16</v>
      </c>
      <c r="B32" s="74" t="s">
        <v>34</v>
      </c>
      <c r="C32" s="252">
        <v>136</v>
      </c>
      <c r="D32" s="141" t="s">
        <v>223</v>
      </c>
      <c r="E32" s="253">
        <v>10.6</v>
      </c>
      <c r="F32" s="141" t="s">
        <v>224</v>
      </c>
      <c r="G32" s="253">
        <v>98.4</v>
      </c>
      <c r="H32" s="141" t="s">
        <v>223</v>
      </c>
      <c r="I32" s="253">
        <v>4.9000000000000004</v>
      </c>
      <c r="J32" s="141" t="s">
        <v>224</v>
      </c>
      <c r="K32" s="253">
        <v>20.7</v>
      </c>
      <c r="L32" s="141" t="s">
        <v>223</v>
      </c>
      <c r="M32" s="253">
        <v>1.4</v>
      </c>
      <c r="N32" s="141" t="s">
        <v>224</v>
      </c>
    </row>
    <row r="33" spans="1:14">
      <c r="A33" s="75">
        <v>17</v>
      </c>
      <c r="B33" s="74" t="s">
        <v>35</v>
      </c>
      <c r="C33" s="252">
        <v>43.5</v>
      </c>
      <c r="D33" s="141" t="s">
        <v>223</v>
      </c>
      <c r="E33" s="253">
        <v>3.4</v>
      </c>
      <c r="F33" s="141" t="s">
        <v>223</v>
      </c>
      <c r="G33" s="253">
        <v>32.200000000000003</v>
      </c>
      <c r="H33" s="141" t="s">
        <v>223</v>
      </c>
      <c r="I33" s="253">
        <v>1.6</v>
      </c>
      <c r="J33" s="141" t="s">
        <v>222</v>
      </c>
      <c r="K33" s="253">
        <v>5.5</v>
      </c>
      <c r="L33" s="141" t="s">
        <v>222</v>
      </c>
      <c r="M33" s="253">
        <v>0.8</v>
      </c>
      <c r="N33" s="141" t="s">
        <v>222</v>
      </c>
    </row>
    <row r="34" spans="1:14">
      <c r="A34" s="75">
        <v>18</v>
      </c>
      <c r="B34" s="74" t="s">
        <v>36</v>
      </c>
      <c r="C34" s="252">
        <v>3</v>
      </c>
      <c r="D34" s="141" t="s">
        <v>222</v>
      </c>
      <c r="E34" s="253">
        <v>0.2</v>
      </c>
      <c r="F34" s="141" t="s">
        <v>222</v>
      </c>
      <c r="G34" s="253">
        <v>1.9</v>
      </c>
      <c r="H34" s="141" t="s">
        <v>222</v>
      </c>
      <c r="I34" s="253">
        <v>0.3</v>
      </c>
      <c r="J34" s="141" t="s">
        <v>222</v>
      </c>
      <c r="K34" s="253">
        <v>0.5</v>
      </c>
      <c r="L34" s="141" t="s">
        <v>222</v>
      </c>
      <c r="M34" s="253">
        <v>0</v>
      </c>
      <c r="N34" s="141" t="s">
        <v>222</v>
      </c>
    </row>
    <row r="35" spans="1:14">
      <c r="A35" s="75">
        <v>19</v>
      </c>
      <c r="B35" s="74" t="s">
        <v>37</v>
      </c>
      <c r="C35" s="252">
        <v>0.6</v>
      </c>
      <c r="D35" s="141" t="s">
        <v>222</v>
      </c>
      <c r="E35" s="253">
        <v>0.1</v>
      </c>
      <c r="F35" s="141" t="s">
        <v>222</v>
      </c>
      <c r="G35" s="253">
        <v>0.3</v>
      </c>
      <c r="H35" s="141" t="s">
        <v>222</v>
      </c>
      <c r="I35" s="253">
        <v>0</v>
      </c>
      <c r="J35" s="141" t="s">
        <v>222</v>
      </c>
      <c r="K35" s="253">
        <v>0.2</v>
      </c>
      <c r="L35" s="141" t="s">
        <v>222</v>
      </c>
      <c r="M35" s="132" t="s">
        <v>267</v>
      </c>
      <c r="N35" s="141" t="s">
        <v>0</v>
      </c>
    </row>
    <row r="36" spans="1:14">
      <c r="A36" s="75">
        <v>20</v>
      </c>
      <c r="B36" s="74" t="s">
        <v>38</v>
      </c>
      <c r="C36" s="252">
        <v>601</v>
      </c>
      <c r="D36" s="141" t="s">
        <v>222</v>
      </c>
      <c r="E36" s="253">
        <v>40.700000000000003</v>
      </c>
      <c r="F36" s="141" t="s">
        <v>223</v>
      </c>
      <c r="G36" s="253">
        <v>426.8</v>
      </c>
      <c r="H36" s="141" t="s">
        <v>222</v>
      </c>
      <c r="I36" s="253">
        <v>25.6</v>
      </c>
      <c r="J36" s="141" t="s">
        <v>223</v>
      </c>
      <c r="K36" s="253">
        <v>102.2</v>
      </c>
      <c r="L36" s="141" t="s">
        <v>222</v>
      </c>
      <c r="M36" s="253">
        <v>5.7</v>
      </c>
      <c r="N36" s="141" t="s">
        <v>224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23 A25:IV34 A24:L24 N24:IV24 A36:IV37 A35:L35 N35:IV35">
    <cfRule type="cellIs" dxfId="1421" priority="10" stopIfTrue="1" operator="equal">
      <formula>" "</formula>
    </cfRule>
  </conditionalFormatting>
  <conditionalFormatting sqref="A42:IV43">
    <cfRule type="cellIs" dxfId="1420" priority="9" stopIfTrue="1" operator="equal">
      <formula>" "</formula>
    </cfRule>
  </conditionalFormatting>
  <conditionalFormatting sqref="A5:IV5 C6 C13:IV13 E7 E6:IV6 G7 I7 K7 M7 O7:IV12">
    <cfRule type="cellIs" dxfId="1419" priority="8" stopIfTrue="1" operator="equal">
      <formula>" "</formula>
    </cfRule>
  </conditionalFormatting>
  <conditionalFormatting sqref="B41:IV41 A40:IV40 O38:IV39">
    <cfRule type="cellIs" dxfId="1418" priority="7" stopIfTrue="1" operator="equal">
      <formula>" "</formula>
    </cfRule>
  </conditionalFormatting>
  <conditionalFormatting sqref="A41">
    <cfRule type="cellIs" dxfId="1417" priority="6" stopIfTrue="1" operator="equal">
      <formula>" "</formula>
    </cfRule>
  </conditionalFormatting>
  <conditionalFormatting sqref="A2:IV2 O1:IV1">
    <cfRule type="cellIs" dxfId="1416" priority="5" stopIfTrue="1" operator="equal">
      <formula>" "</formula>
    </cfRule>
  </conditionalFormatting>
  <conditionalFormatting sqref="A1:N1">
    <cfRule type="cellIs" dxfId="1415" priority="4" stopIfTrue="1" operator="equal">
      <formula>" "</formula>
    </cfRule>
  </conditionalFormatting>
  <conditionalFormatting sqref="A38:N39">
    <cfRule type="cellIs" dxfId="1414" priority="3" stopIfTrue="1" operator="equal">
      <formula>" "</formula>
    </cfRule>
  </conditionalFormatting>
  <conditionalFormatting sqref="M24">
    <cfRule type="cellIs" dxfId="1413" priority="2" stopIfTrue="1" operator="equal">
      <formula>" "</formula>
    </cfRule>
  </conditionalFormatting>
  <conditionalFormatting sqref="M35">
    <cfRule type="cellIs" dxfId="141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4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7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7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7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7" ht="15" customHeight="1">
      <c r="A4" s="351" t="s">
        <v>236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7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7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7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7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7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7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7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7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7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7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7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  <c r="Q15" s="110"/>
    </row>
    <row r="16" spans="1:17">
      <c r="A16" s="75">
        <v>1</v>
      </c>
      <c r="B16" s="74" t="s">
        <v>29</v>
      </c>
      <c r="C16" s="130">
        <v>0</v>
      </c>
      <c r="D16" s="132" t="s">
        <v>222</v>
      </c>
      <c r="E16" s="132">
        <v>0</v>
      </c>
      <c r="F16" s="132" t="s">
        <v>222</v>
      </c>
      <c r="G16" s="132" t="s">
        <v>267</v>
      </c>
      <c r="H16" s="132" t="s">
        <v>0</v>
      </c>
      <c r="I16" s="132">
        <v>0</v>
      </c>
      <c r="J16" s="132" t="s">
        <v>222</v>
      </c>
      <c r="K16" s="132" t="s">
        <v>267</v>
      </c>
      <c r="L16" s="132" t="s">
        <v>0</v>
      </c>
      <c r="M16" s="132" t="s">
        <v>267</v>
      </c>
      <c r="N16" s="132"/>
    </row>
    <row r="17" spans="1:14">
      <c r="A17" s="75">
        <v>2</v>
      </c>
      <c r="B17" s="74" t="s">
        <v>30</v>
      </c>
      <c r="C17" s="130" t="s">
        <v>267</v>
      </c>
      <c r="D17" s="132" t="s">
        <v>0</v>
      </c>
      <c r="E17" s="132" t="s">
        <v>267</v>
      </c>
      <c r="F17" s="132" t="s">
        <v>0</v>
      </c>
      <c r="G17" s="132" t="s">
        <v>267</v>
      </c>
      <c r="H17" s="132" t="s">
        <v>0</v>
      </c>
      <c r="I17" s="132" t="s">
        <v>267</v>
      </c>
      <c r="J17" s="132" t="s">
        <v>0</v>
      </c>
      <c r="K17" s="132" t="s">
        <v>267</v>
      </c>
      <c r="L17" s="132" t="s">
        <v>0</v>
      </c>
      <c r="M17" s="132" t="s">
        <v>267</v>
      </c>
      <c r="N17" s="132"/>
    </row>
    <row r="18" spans="1:14">
      <c r="A18" s="75">
        <v>3</v>
      </c>
      <c r="B18" s="74" t="s">
        <v>31</v>
      </c>
      <c r="C18" s="130">
        <v>0</v>
      </c>
      <c r="D18" s="132" t="s">
        <v>222</v>
      </c>
      <c r="E18" s="132" t="s">
        <v>267</v>
      </c>
      <c r="F18" s="132" t="s">
        <v>0</v>
      </c>
      <c r="G18" s="132" t="s">
        <v>267</v>
      </c>
      <c r="H18" s="132" t="s">
        <v>0</v>
      </c>
      <c r="I18" s="132">
        <v>0</v>
      </c>
      <c r="J18" s="132" t="s">
        <v>222</v>
      </c>
      <c r="K18" s="132">
        <v>0</v>
      </c>
      <c r="L18" s="132" t="s">
        <v>222</v>
      </c>
      <c r="M18" s="132" t="s">
        <v>267</v>
      </c>
      <c r="N18" s="132"/>
    </row>
    <row r="19" spans="1:14">
      <c r="A19" s="75">
        <v>4</v>
      </c>
      <c r="B19" s="74" t="s">
        <v>32</v>
      </c>
      <c r="C19" s="130">
        <v>0</v>
      </c>
      <c r="D19" s="132" t="s">
        <v>222</v>
      </c>
      <c r="E19" s="132" t="s">
        <v>267</v>
      </c>
      <c r="F19" s="132" t="s">
        <v>0</v>
      </c>
      <c r="G19" s="132">
        <v>0</v>
      </c>
      <c r="H19" s="132" t="s">
        <v>222</v>
      </c>
      <c r="I19" s="132">
        <v>0</v>
      </c>
      <c r="J19" s="132" t="s">
        <v>222</v>
      </c>
      <c r="K19" s="132">
        <v>0</v>
      </c>
      <c r="L19" s="132" t="s">
        <v>222</v>
      </c>
      <c r="M19" s="132" t="s">
        <v>267</v>
      </c>
      <c r="N19" s="132"/>
    </row>
    <row r="20" spans="1:14">
      <c r="A20" s="75">
        <v>5</v>
      </c>
      <c r="B20" s="74" t="s">
        <v>33</v>
      </c>
      <c r="C20" s="130">
        <v>0.01</v>
      </c>
      <c r="D20" s="132" t="s">
        <v>222</v>
      </c>
      <c r="E20" s="132" t="s">
        <v>267</v>
      </c>
      <c r="F20" s="132" t="s">
        <v>0</v>
      </c>
      <c r="G20" s="132">
        <v>0</v>
      </c>
      <c r="H20" s="132" t="s">
        <v>222</v>
      </c>
      <c r="I20" s="132">
        <v>0.01</v>
      </c>
      <c r="J20" s="132" t="s">
        <v>222</v>
      </c>
      <c r="K20" s="132">
        <v>0</v>
      </c>
      <c r="L20" s="132" t="s">
        <v>222</v>
      </c>
      <c r="M20" s="132" t="s">
        <v>267</v>
      </c>
      <c r="N20" s="132"/>
    </row>
    <row r="21" spans="1:14">
      <c r="A21" s="75">
        <v>6</v>
      </c>
      <c r="B21" s="74" t="s">
        <v>34</v>
      </c>
      <c r="C21" s="130">
        <v>0</v>
      </c>
      <c r="D21" s="132" t="s">
        <v>222</v>
      </c>
      <c r="E21" s="132" t="s">
        <v>267</v>
      </c>
      <c r="F21" s="132" t="s">
        <v>0</v>
      </c>
      <c r="G21" s="132" t="s">
        <v>267</v>
      </c>
      <c r="H21" s="132" t="s">
        <v>0</v>
      </c>
      <c r="I21" s="132">
        <v>0</v>
      </c>
      <c r="J21" s="132" t="s">
        <v>222</v>
      </c>
      <c r="K21" s="132">
        <v>0</v>
      </c>
      <c r="L21" s="132" t="s">
        <v>222</v>
      </c>
      <c r="M21" s="132" t="s">
        <v>267</v>
      </c>
      <c r="N21" s="132"/>
    </row>
    <row r="22" spans="1:14">
      <c r="A22" s="75">
        <v>7</v>
      </c>
      <c r="B22" s="74" t="s">
        <v>35</v>
      </c>
      <c r="C22" s="130" t="s">
        <v>267</v>
      </c>
      <c r="D22" s="132" t="s">
        <v>0</v>
      </c>
      <c r="E22" s="132" t="s">
        <v>267</v>
      </c>
      <c r="F22" s="132" t="s">
        <v>0</v>
      </c>
      <c r="G22" s="132" t="s">
        <v>267</v>
      </c>
      <c r="H22" s="132" t="s">
        <v>0</v>
      </c>
      <c r="I22" s="132" t="s">
        <v>267</v>
      </c>
      <c r="J22" s="132" t="s">
        <v>0</v>
      </c>
      <c r="K22" s="132" t="s">
        <v>267</v>
      </c>
      <c r="L22" s="132" t="s">
        <v>0</v>
      </c>
      <c r="M22" s="132" t="s">
        <v>267</v>
      </c>
      <c r="N22" s="132"/>
    </row>
    <row r="23" spans="1:14">
      <c r="A23" s="75">
        <v>8</v>
      </c>
      <c r="B23" s="74" t="s">
        <v>36</v>
      </c>
      <c r="C23" s="130" t="s">
        <v>267</v>
      </c>
      <c r="D23" s="132" t="s">
        <v>0</v>
      </c>
      <c r="E23" s="132" t="s">
        <v>267</v>
      </c>
      <c r="F23" s="132" t="s">
        <v>0</v>
      </c>
      <c r="G23" s="132" t="s">
        <v>267</v>
      </c>
      <c r="H23" s="132" t="s">
        <v>0</v>
      </c>
      <c r="I23" s="132" t="s">
        <v>267</v>
      </c>
      <c r="J23" s="132" t="s">
        <v>0</v>
      </c>
      <c r="K23" s="132" t="s">
        <v>267</v>
      </c>
      <c r="L23" s="132" t="s">
        <v>0</v>
      </c>
      <c r="M23" s="132" t="s">
        <v>267</v>
      </c>
      <c r="N23" s="132"/>
    </row>
    <row r="24" spans="1:14">
      <c r="A24" s="75">
        <v>9</v>
      </c>
      <c r="B24" s="74" t="s">
        <v>37</v>
      </c>
      <c r="C24" s="130" t="s">
        <v>267</v>
      </c>
      <c r="D24" s="132" t="s">
        <v>0</v>
      </c>
      <c r="E24" s="132" t="s">
        <v>267</v>
      </c>
      <c r="F24" s="132" t="s">
        <v>0</v>
      </c>
      <c r="G24" s="132" t="s">
        <v>267</v>
      </c>
      <c r="H24" s="132" t="s">
        <v>0</v>
      </c>
      <c r="I24" s="132" t="s">
        <v>267</v>
      </c>
      <c r="J24" s="132" t="s">
        <v>0</v>
      </c>
      <c r="K24" s="132" t="s">
        <v>267</v>
      </c>
      <c r="L24" s="132" t="s">
        <v>0</v>
      </c>
      <c r="M24" s="132" t="s">
        <v>267</v>
      </c>
      <c r="N24" s="132"/>
    </row>
    <row r="25" spans="1:14">
      <c r="A25" s="75">
        <v>10</v>
      </c>
      <c r="B25" s="74" t="s">
        <v>38</v>
      </c>
      <c r="C25" s="130">
        <v>0.02</v>
      </c>
      <c r="D25" s="132" t="s">
        <v>222</v>
      </c>
      <c r="E25" s="132">
        <v>0</v>
      </c>
      <c r="F25" s="132" t="s">
        <v>222</v>
      </c>
      <c r="G25" s="132">
        <v>0</v>
      </c>
      <c r="H25" s="132" t="s">
        <v>222</v>
      </c>
      <c r="I25" s="132">
        <v>0.02</v>
      </c>
      <c r="J25" s="132" t="s">
        <v>222</v>
      </c>
      <c r="K25" s="132">
        <v>0.01</v>
      </c>
      <c r="L25" s="132" t="s">
        <v>222</v>
      </c>
      <c r="M25" s="132" t="s">
        <v>267</v>
      </c>
      <c r="N25" s="132"/>
    </row>
    <row r="26" spans="1:14">
      <c r="A26" s="174" t="s">
        <v>0</v>
      </c>
      <c r="B26" s="174" t="s">
        <v>0</v>
      </c>
      <c r="C26" s="165" t="s">
        <v>39</v>
      </c>
      <c r="D26" s="165" t="s">
        <v>0</v>
      </c>
      <c r="E26" s="165" t="s">
        <v>0</v>
      </c>
      <c r="F26" s="165" t="s">
        <v>0</v>
      </c>
      <c r="G26" s="165" t="s">
        <v>0</v>
      </c>
      <c r="H26" s="165" t="s">
        <v>0</v>
      </c>
      <c r="I26" s="165" t="s">
        <v>0</v>
      </c>
      <c r="J26" s="165" t="s">
        <v>0</v>
      </c>
      <c r="K26" s="165" t="s">
        <v>0</v>
      </c>
      <c r="L26" s="165" t="s">
        <v>0</v>
      </c>
      <c r="M26" s="165" t="s">
        <v>0</v>
      </c>
      <c r="N26" s="165" t="s">
        <v>0</v>
      </c>
    </row>
    <row r="27" spans="1:14">
      <c r="A27" s="75">
        <v>11</v>
      </c>
      <c r="B27" s="74" t="s">
        <v>29</v>
      </c>
      <c r="C27" s="65" t="s">
        <v>225</v>
      </c>
      <c r="D27" s="59" t="s">
        <v>222</v>
      </c>
      <c r="E27" s="59" t="s">
        <v>225</v>
      </c>
      <c r="F27" s="59" t="s">
        <v>222</v>
      </c>
      <c r="G27" s="59" t="s">
        <v>267</v>
      </c>
      <c r="H27" s="59" t="s">
        <v>0</v>
      </c>
      <c r="I27" s="59" t="s">
        <v>225</v>
      </c>
      <c r="J27" s="59" t="s">
        <v>222</v>
      </c>
      <c r="K27" s="59" t="s">
        <v>267</v>
      </c>
      <c r="L27" s="59" t="s">
        <v>0</v>
      </c>
      <c r="M27" s="59" t="s">
        <v>267</v>
      </c>
      <c r="N27" s="59"/>
    </row>
    <row r="28" spans="1:14">
      <c r="A28" s="75">
        <v>12</v>
      </c>
      <c r="B28" s="74" t="s">
        <v>30</v>
      </c>
      <c r="C28" s="65" t="s">
        <v>267</v>
      </c>
      <c r="D28" s="59" t="s">
        <v>0</v>
      </c>
      <c r="E28" s="59" t="s">
        <v>267</v>
      </c>
      <c r="F28" s="59" t="s">
        <v>0</v>
      </c>
      <c r="G28" s="59" t="s">
        <v>267</v>
      </c>
      <c r="H28" s="59" t="s">
        <v>0</v>
      </c>
      <c r="I28" s="59" t="s">
        <v>267</v>
      </c>
      <c r="J28" s="59" t="s">
        <v>0</v>
      </c>
      <c r="K28" s="59" t="s">
        <v>267</v>
      </c>
      <c r="L28" s="59" t="s">
        <v>0</v>
      </c>
      <c r="M28" s="59" t="s">
        <v>267</v>
      </c>
      <c r="N28" s="59"/>
    </row>
    <row r="29" spans="1:14">
      <c r="A29" s="75">
        <v>13</v>
      </c>
      <c r="B29" s="74" t="s">
        <v>31</v>
      </c>
      <c r="C29" s="65" t="s">
        <v>225</v>
      </c>
      <c r="D29" s="59" t="s">
        <v>222</v>
      </c>
      <c r="E29" s="59" t="s">
        <v>267</v>
      </c>
      <c r="F29" s="59" t="s">
        <v>0</v>
      </c>
      <c r="G29" s="59" t="s">
        <v>267</v>
      </c>
      <c r="H29" s="59" t="s">
        <v>0</v>
      </c>
      <c r="I29" s="59" t="s">
        <v>225</v>
      </c>
      <c r="J29" s="59" t="s">
        <v>222</v>
      </c>
      <c r="K29" s="59" t="s">
        <v>225</v>
      </c>
      <c r="L29" s="59" t="s">
        <v>222</v>
      </c>
      <c r="M29" s="59" t="s">
        <v>267</v>
      </c>
      <c r="N29" s="59"/>
    </row>
    <row r="30" spans="1:14">
      <c r="A30" s="75">
        <v>14</v>
      </c>
      <c r="B30" s="74" t="s">
        <v>32</v>
      </c>
      <c r="C30" s="65">
        <v>0</v>
      </c>
      <c r="D30" s="59" t="s">
        <v>222</v>
      </c>
      <c r="E30" s="59" t="s">
        <v>267</v>
      </c>
      <c r="F30" s="59" t="s">
        <v>0</v>
      </c>
      <c r="G30" s="59" t="s">
        <v>225</v>
      </c>
      <c r="H30" s="59" t="s">
        <v>222</v>
      </c>
      <c r="I30" s="59" t="s">
        <v>225</v>
      </c>
      <c r="J30" s="59" t="s">
        <v>222</v>
      </c>
      <c r="K30" s="59" t="s">
        <v>225</v>
      </c>
      <c r="L30" s="59" t="s">
        <v>222</v>
      </c>
      <c r="M30" s="59" t="s">
        <v>267</v>
      </c>
      <c r="N30" s="59"/>
    </row>
    <row r="31" spans="1:14">
      <c r="A31" s="75">
        <v>15</v>
      </c>
      <c r="B31" s="74" t="s">
        <v>33</v>
      </c>
      <c r="C31" s="65">
        <v>0.1</v>
      </c>
      <c r="D31" s="59" t="s">
        <v>222</v>
      </c>
      <c r="E31" s="59" t="s">
        <v>267</v>
      </c>
      <c r="F31" s="59" t="s">
        <v>0</v>
      </c>
      <c r="G31" s="59" t="s">
        <v>225</v>
      </c>
      <c r="H31" s="59" t="s">
        <v>222</v>
      </c>
      <c r="I31" s="59">
        <v>0.1</v>
      </c>
      <c r="J31" s="59" t="s">
        <v>222</v>
      </c>
      <c r="K31" s="59" t="s">
        <v>225</v>
      </c>
      <c r="L31" s="59" t="s">
        <v>222</v>
      </c>
      <c r="M31" s="59" t="s">
        <v>267</v>
      </c>
      <c r="N31" s="59"/>
    </row>
    <row r="32" spans="1:14">
      <c r="A32" s="75">
        <v>16</v>
      </c>
      <c r="B32" s="74" t="s">
        <v>34</v>
      </c>
      <c r="C32" s="65">
        <v>0</v>
      </c>
      <c r="D32" s="59" t="s">
        <v>222</v>
      </c>
      <c r="E32" s="59" t="s">
        <v>267</v>
      </c>
      <c r="F32" s="59" t="s">
        <v>0</v>
      </c>
      <c r="G32" s="59" t="s">
        <v>267</v>
      </c>
      <c r="H32" s="59" t="s">
        <v>0</v>
      </c>
      <c r="I32" s="59" t="s">
        <v>225</v>
      </c>
      <c r="J32" s="59" t="s">
        <v>222</v>
      </c>
      <c r="K32" s="59" t="s">
        <v>225</v>
      </c>
      <c r="L32" s="59" t="s">
        <v>222</v>
      </c>
      <c r="M32" s="59" t="s">
        <v>267</v>
      </c>
      <c r="N32" s="59"/>
    </row>
    <row r="33" spans="1:14">
      <c r="A33" s="75">
        <v>17</v>
      </c>
      <c r="B33" s="74" t="s">
        <v>35</v>
      </c>
      <c r="C33" s="65" t="s">
        <v>267</v>
      </c>
      <c r="D33" s="59" t="s">
        <v>0</v>
      </c>
      <c r="E33" s="59" t="s">
        <v>267</v>
      </c>
      <c r="F33" s="59" t="s">
        <v>0</v>
      </c>
      <c r="G33" s="59" t="s">
        <v>267</v>
      </c>
      <c r="H33" s="59" t="s">
        <v>0</v>
      </c>
      <c r="I33" s="59" t="s">
        <v>267</v>
      </c>
      <c r="J33" s="59" t="s">
        <v>0</v>
      </c>
      <c r="K33" s="59" t="s">
        <v>267</v>
      </c>
      <c r="L33" s="59" t="s">
        <v>0</v>
      </c>
      <c r="M33" s="59" t="s">
        <v>267</v>
      </c>
      <c r="N33" s="59"/>
    </row>
    <row r="34" spans="1:14">
      <c r="A34" s="75">
        <v>18</v>
      </c>
      <c r="B34" s="74" t="s">
        <v>36</v>
      </c>
      <c r="C34" s="65" t="s">
        <v>267</v>
      </c>
      <c r="D34" s="59" t="s">
        <v>0</v>
      </c>
      <c r="E34" s="59" t="s">
        <v>267</v>
      </c>
      <c r="F34" s="59" t="s">
        <v>0</v>
      </c>
      <c r="G34" s="59" t="s">
        <v>267</v>
      </c>
      <c r="H34" s="59" t="s">
        <v>0</v>
      </c>
      <c r="I34" s="59" t="s">
        <v>267</v>
      </c>
      <c r="J34" s="59" t="s">
        <v>0</v>
      </c>
      <c r="K34" s="59" t="s">
        <v>267</v>
      </c>
      <c r="L34" s="59" t="s">
        <v>0</v>
      </c>
      <c r="M34" s="59" t="s">
        <v>267</v>
      </c>
      <c r="N34" s="59"/>
    </row>
    <row r="35" spans="1:14">
      <c r="A35" s="75">
        <v>19</v>
      </c>
      <c r="B35" s="74" t="s">
        <v>37</v>
      </c>
      <c r="C35" s="65" t="s">
        <v>267</v>
      </c>
      <c r="D35" s="59" t="s">
        <v>0</v>
      </c>
      <c r="E35" s="59" t="s">
        <v>267</v>
      </c>
      <c r="F35" s="59" t="s">
        <v>0</v>
      </c>
      <c r="G35" s="59" t="s">
        <v>267</v>
      </c>
      <c r="H35" s="59" t="s">
        <v>0</v>
      </c>
      <c r="I35" s="59" t="s">
        <v>267</v>
      </c>
      <c r="J35" s="59" t="s">
        <v>0</v>
      </c>
      <c r="K35" s="59" t="s">
        <v>267</v>
      </c>
      <c r="L35" s="59" t="s">
        <v>0</v>
      </c>
      <c r="M35" s="59" t="s">
        <v>267</v>
      </c>
      <c r="N35" s="59"/>
    </row>
    <row r="36" spans="1:14">
      <c r="A36" s="75">
        <v>20</v>
      </c>
      <c r="B36" s="74" t="s">
        <v>38</v>
      </c>
      <c r="C36" s="65">
        <v>0.2</v>
      </c>
      <c r="D36" s="59" t="s">
        <v>222</v>
      </c>
      <c r="E36" s="59" t="s">
        <v>225</v>
      </c>
      <c r="F36" s="59" t="s">
        <v>222</v>
      </c>
      <c r="G36" s="59" t="s">
        <v>225</v>
      </c>
      <c r="H36" s="59" t="s">
        <v>222</v>
      </c>
      <c r="I36" s="59">
        <v>0.1</v>
      </c>
      <c r="J36" s="59" t="s">
        <v>222</v>
      </c>
      <c r="K36" s="59" t="s">
        <v>225</v>
      </c>
      <c r="L36" s="59" t="s">
        <v>222</v>
      </c>
      <c r="M36" s="59" t="s">
        <v>267</v>
      </c>
      <c r="N36" s="59"/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ht="12.75" customHeight="1">
      <c r="A38" s="277" t="s">
        <v>288</v>
      </c>
      <c r="B38" s="277"/>
      <c r="C38" s="277"/>
      <c r="D38" s="277"/>
      <c r="E38" s="277"/>
      <c r="F38" s="277"/>
      <c r="G38" s="277"/>
      <c r="H38" s="174"/>
      <c r="I38" s="174"/>
      <c r="J38" s="174"/>
      <c r="K38" s="174"/>
      <c r="L38" s="174"/>
      <c r="M38" s="174"/>
      <c r="N38" s="174"/>
    </row>
    <row r="39" spans="1:14" s="115" customFormat="1" ht="12.75" customHeight="1">
      <c r="A39" s="348" t="s">
        <v>210</v>
      </c>
      <c r="B39" s="337"/>
      <c r="C39" s="337"/>
      <c r="D39" s="337"/>
      <c r="E39" s="337"/>
      <c r="F39" s="337"/>
      <c r="G39" s="337"/>
      <c r="H39" s="337"/>
      <c r="I39" s="337"/>
      <c r="J39" s="337"/>
      <c r="K39" s="337"/>
      <c r="L39" s="337"/>
      <c r="M39" s="337"/>
      <c r="N39" s="337"/>
    </row>
    <row r="40" spans="1:14" s="115" customFormat="1">
      <c r="A40" s="348" t="s">
        <v>211</v>
      </c>
      <c r="B40" s="348"/>
      <c r="C40" s="348"/>
      <c r="D40" s="348"/>
      <c r="E40" s="348"/>
      <c r="F40" s="348"/>
      <c r="G40" s="348"/>
      <c r="H40" s="348"/>
      <c r="I40" s="348"/>
      <c r="J40" s="348"/>
      <c r="K40" s="348"/>
      <c r="L40" s="348"/>
      <c r="M40" s="348"/>
      <c r="N40" s="348"/>
    </row>
    <row r="41" spans="1:14" s="38" customFormat="1"/>
    <row r="42" spans="1:14" s="38" customFormat="1">
      <c r="A42" s="20"/>
    </row>
    <row r="43" spans="1:14" s="38" customFormat="1"/>
    <row r="44" spans="1:14" s="38" customFormat="1"/>
  </sheetData>
  <mergeCells count="24">
    <mergeCell ref="A38:G38"/>
    <mergeCell ref="A39:N39"/>
    <mergeCell ref="A40:N40"/>
    <mergeCell ref="I13:J13"/>
    <mergeCell ref="K13:L13"/>
    <mergeCell ref="M13:N13"/>
    <mergeCell ref="A14:N14"/>
    <mergeCell ref="C15:N15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  <mergeCell ref="I7:J12"/>
    <mergeCell ref="K7:L12"/>
    <mergeCell ref="M7:N12"/>
    <mergeCell ref="C13:D13"/>
    <mergeCell ref="E13:F13"/>
    <mergeCell ref="G13:H13"/>
  </mergeCells>
  <conditionalFormatting sqref="A3:IV4 A45:IV65536 A14:IV37 H38:IV38">
    <cfRule type="cellIs" dxfId="1411" priority="8" stopIfTrue="1" operator="equal">
      <formula>" "</formula>
    </cfRule>
  </conditionalFormatting>
  <conditionalFormatting sqref="A43:IV44">
    <cfRule type="cellIs" dxfId="1410" priority="7" stopIfTrue="1" operator="equal">
      <formula>" "</formula>
    </cfRule>
  </conditionalFormatting>
  <conditionalFormatting sqref="A5:IV5 C6 C13:IV13 E7 E6:IV6 G7 I7 K7 M7 O7:IV12">
    <cfRule type="cellIs" dxfId="1409" priority="6" stopIfTrue="1" operator="equal">
      <formula>" "</formula>
    </cfRule>
  </conditionalFormatting>
  <conditionalFormatting sqref="B42:IV42 A39:IV41">
    <cfRule type="cellIs" dxfId="1408" priority="5" stopIfTrue="1" operator="equal">
      <formula>" "</formula>
    </cfRule>
  </conditionalFormatting>
  <conditionalFormatting sqref="A42">
    <cfRule type="cellIs" dxfId="1407" priority="4" stopIfTrue="1" operator="equal">
      <formula>" "</formula>
    </cfRule>
  </conditionalFormatting>
  <conditionalFormatting sqref="A38">
    <cfRule type="cellIs" dxfId="1406" priority="3" stopIfTrue="1" operator="equal">
      <formula>" "</formula>
    </cfRule>
  </conditionalFormatting>
  <conditionalFormatting sqref="A2:IV2 O1:IV1">
    <cfRule type="cellIs" dxfId="1405" priority="2" stopIfTrue="1" operator="equal">
      <formula>" "</formula>
    </cfRule>
  </conditionalFormatting>
  <conditionalFormatting sqref="A1:N1">
    <cfRule type="cellIs" dxfId="140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132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32" t="s">
        <v>267</v>
      </c>
      <c r="F16" s="141" t="s">
        <v>0</v>
      </c>
      <c r="G16" s="132" t="s">
        <v>267</v>
      </c>
      <c r="H16" s="141" t="s">
        <v>0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32" t="s">
        <v>267</v>
      </c>
      <c r="N16" s="141" t="s">
        <v>0</v>
      </c>
    </row>
    <row r="17" spans="1:14">
      <c r="A17" s="75">
        <v>2</v>
      </c>
      <c r="B17" s="74" t="s">
        <v>30</v>
      </c>
      <c r="C17" s="140">
        <v>0.28999999999999998</v>
      </c>
      <c r="D17" s="141" t="s">
        <v>226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2">
        <v>0.18</v>
      </c>
      <c r="J17" s="141" t="s">
        <v>226</v>
      </c>
      <c r="K17" s="141" t="s">
        <v>305</v>
      </c>
      <c r="L17" s="141" t="s">
        <v>306</v>
      </c>
      <c r="M17" s="142">
        <v>0</v>
      </c>
      <c r="N17" s="141" t="s">
        <v>222</v>
      </c>
    </row>
    <row r="18" spans="1:14">
      <c r="A18" s="75">
        <v>3</v>
      </c>
      <c r="B18" s="74" t="s">
        <v>31</v>
      </c>
      <c r="C18" s="140">
        <v>0.31</v>
      </c>
      <c r="D18" s="141" t="s">
        <v>224</v>
      </c>
      <c r="E18" s="141" t="s">
        <v>305</v>
      </c>
      <c r="F18" s="141" t="s">
        <v>306</v>
      </c>
      <c r="G18" s="141" t="s">
        <v>305</v>
      </c>
      <c r="H18" s="141" t="s">
        <v>306</v>
      </c>
      <c r="I18" s="142">
        <v>0.21</v>
      </c>
      <c r="J18" s="141" t="s">
        <v>226</v>
      </c>
      <c r="K18" s="141" t="s">
        <v>305</v>
      </c>
      <c r="L18" s="141" t="s">
        <v>306</v>
      </c>
      <c r="M18" s="142">
        <v>0</v>
      </c>
      <c r="N18" s="141" t="s">
        <v>222</v>
      </c>
    </row>
    <row r="19" spans="1:14">
      <c r="A19" s="75">
        <v>4</v>
      </c>
      <c r="B19" s="74" t="s">
        <v>32</v>
      </c>
      <c r="C19" s="140">
        <v>0.51</v>
      </c>
      <c r="D19" s="141" t="s">
        <v>223</v>
      </c>
      <c r="E19" s="141" t="s">
        <v>305</v>
      </c>
      <c r="F19" s="141" t="s">
        <v>306</v>
      </c>
      <c r="G19" s="142">
        <v>0.13</v>
      </c>
      <c r="H19" s="141" t="s">
        <v>226</v>
      </c>
      <c r="I19" s="142">
        <v>0.36</v>
      </c>
      <c r="J19" s="141" t="s">
        <v>224</v>
      </c>
      <c r="K19" s="142">
        <v>0.16</v>
      </c>
      <c r="L19" s="141" t="s">
        <v>224</v>
      </c>
      <c r="M19" s="141" t="s">
        <v>305</v>
      </c>
      <c r="N19" s="141" t="s">
        <v>306</v>
      </c>
    </row>
    <row r="20" spans="1:14">
      <c r="A20" s="75">
        <v>5</v>
      </c>
      <c r="B20" s="74" t="s">
        <v>33</v>
      </c>
      <c r="C20" s="140">
        <v>0.4</v>
      </c>
      <c r="D20" s="141" t="s">
        <v>223</v>
      </c>
      <c r="E20" s="141" t="s">
        <v>305</v>
      </c>
      <c r="F20" s="141" t="s">
        <v>306</v>
      </c>
      <c r="G20" s="142">
        <v>0.14000000000000001</v>
      </c>
      <c r="H20" s="141" t="s">
        <v>224</v>
      </c>
      <c r="I20" s="142">
        <v>0.28000000000000003</v>
      </c>
      <c r="J20" s="141" t="s">
        <v>223</v>
      </c>
      <c r="K20" s="142">
        <v>0.13</v>
      </c>
      <c r="L20" s="141" t="s">
        <v>224</v>
      </c>
      <c r="M20" s="142">
        <v>0.02</v>
      </c>
      <c r="N20" s="141" t="s">
        <v>226</v>
      </c>
    </row>
    <row r="21" spans="1:14">
      <c r="A21" s="75">
        <v>6</v>
      </c>
      <c r="B21" s="74" t="s">
        <v>34</v>
      </c>
      <c r="C21" s="140">
        <v>0.42</v>
      </c>
      <c r="D21" s="141" t="s">
        <v>222</v>
      </c>
      <c r="E21" s="142">
        <v>0.03</v>
      </c>
      <c r="F21" s="141" t="s">
        <v>224</v>
      </c>
      <c r="G21" s="142">
        <v>0.21</v>
      </c>
      <c r="H21" s="141" t="s">
        <v>223</v>
      </c>
      <c r="I21" s="142">
        <v>0.28000000000000003</v>
      </c>
      <c r="J21" s="141" t="s">
        <v>223</v>
      </c>
      <c r="K21" s="142">
        <v>0.17</v>
      </c>
      <c r="L21" s="141" t="s">
        <v>223</v>
      </c>
      <c r="M21" s="142">
        <v>0.02</v>
      </c>
      <c r="N21" s="141" t="s">
        <v>226</v>
      </c>
    </row>
    <row r="22" spans="1:14">
      <c r="A22" s="75">
        <v>7</v>
      </c>
      <c r="B22" s="74" t="s">
        <v>35</v>
      </c>
      <c r="C22" s="140">
        <v>0.59</v>
      </c>
      <c r="D22" s="141" t="s">
        <v>222</v>
      </c>
      <c r="E22" s="142">
        <v>0.03</v>
      </c>
      <c r="F22" s="141" t="s">
        <v>222</v>
      </c>
      <c r="G22" s="142">
        <v>0.38</v>
      </c>
      <c r="H22" s="141" t="s">
        <v>222</v>
      </c>
      <c r="I22" s="142">
        <v>0.38</v>
      </c>
      <c r="J22" s="141" t="s">
        <v>222</v>
      </c>
      <c r="K22" s="142">
        <v>0.24</v>
      </c>
      <c r="L22" s="141" t="s">
        <v>222</v>
      </c>
      <c r="M22" s="142">
        <v>0.02</v>
      </c>
      <c r="N22" s="141" t="s">
        <v>223</v>
      </c>
    </row>
    <row r="23" spans="1:14">
      <c r="A23" s="75">
        <v>8</v>
      </c>
      <c r="B23" s="74" t="s">
        <v>36</v>
      </c>
      <c r="C23" s="140">
        <v>0.41</v>
      </c>
      <c r="D23" s="141" t="s">
        <v>222</v>
      </c>
      <c r="E23" s="142">
        <v>0.04</v>
      </c>
      <c r="F23" s="141" t="s">
        <v>222</v>
      </c>
      <c r="G23" s="142">
        <v>0.33</v>
      </c>
      <c r="H23" s="141" t="s">
        <v>222</v>
      </c>
      <c r="I23" s="142">
        <v>0.28999999999999998</v>
      </c>
      <c r="J23" s="141" t="s">
        <v>222</v>
      </c>
      <c r="K23" s="142">
        <v>0.16</v>
      </c>
      <c r="L23" s="141" t="s">
        <v>222</v>
      </c>
      <c r="M23" s="142">
        <v>0.01</v>
      </c>
      <c r="N23" s="141" t="s">
        <v>222</v>
      </c>
    </row>
    <row r="24" spans="1:14">
      <c r="A24" s="75">
        <v>9</v>
      </c>
      <c r="B24" s="74" t="s">
        <v>37</v>
      </c>
      <c r="C24" s="140">
        <v>0.32</v>
      </c>
      <c r="D24" s="141" t="s">
        <v>222</v>
      </c>
      <c r="E24" s="142">
        <v>0.05</v>
      </c>
      <c r="F24" s="141" t="s">
        <v>222</v>
      </c>
      <c r="G24" s="142">
        <v>0.28999999999999998</v>
      </c>
      <c r="H24" s="141" t="s">
        <v>222</v>
      </c>
      <c r="I24" s="142">
        <v>0.26</v>
      </c>
      <c r="J24" s="141" t="s">
        <v>222</v>
      </c>
      <c r="K24" s="142">
        <v>0.15</v>
      </c>
      <c r="L24" s="141" t="s">
        <v>222</v>
      </c>
      <c r="M24" s="142">
        <v>0.01</v>
      </c>
      <c r="N24" s="141" t="s">
        <v>222</v>
      </c>
    </row>
    <row r="25" spans="1:14">
      <c r="A25" s="75">
        <v>10</v>
      </c>
      <c r="B25" s="74" t="s">
        <v>38</v>
      </c>
      <c r="C25" s="140">
        <v>3.26</v>
      </c>
      <c r="D25" s="141" t="s">
        <v>222</v>
      </c>
      <c r="E25" s="142">
        <v>0.19</v>
      </c>
      <c r="F25" s="141" t="s">
        <v>224</v>
      </c>
      <c r="G25" s="142">
        <v>1.58</v>
      </c>
      <c r="H25" s="141" t="s">
        <v>222</v>
      </c>
      <c r="I25" s="142">
        <v>2.2400000000000002</v>
      </c>
      <c r="J25" s="141" t="s">
        <v>222</v>
      </c>
      <c r="K25" s="142">
        <v>1.22</v>
      </c>
      <c r="L25" s="141" t="s">
        <v>223</v>
      </c>
      <c r="M25" s="142">
        <v>0.09</v>
      </c>
      <c r="N25" s="141" t="s">
        <v>223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32" t="s">
        <v>267</v>
      </c>
      <c r="F27" s="141" t="s">
        <v>0</v>
      </c>
      <c r="G27" s="132" t="s">
        <v>267</v>
      </c>
      <c r="H27" s="141" t="s">
        <v>0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132" t="s">
        <v>267</v>
      </c>
      <c r="N27" s="141" t="s">
        <v>0</v>
      </c>
    </row>
    <row r="28" spans="1:14">
      <c r="A28" s="75">
        <v>12</v>
      </c>
      <c r="B28" s="74" t="s">
        <v>30</v>
      </c>
      <c r="C28" s="252">
        <v>0.9</v>
      </c>
      <c r="D28" s="141" t="s">
        <v>226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253">
        <v>0</v>
      </c>
      <c r="N28" s="141" t="s">
        <v>222</v>
      </c>
    </row>
    <row r="29" spans="1:14">
      <c r="A29" s="75">
        <v>13</v>
      </c>
      <c r="B29" s="74" t="s">
        <v>31</v>
      </c>
      <c r="C29" s="252">
        <v>1.5</v>
      </c>
      <c r="D29" s="141" t="s">
        <v>226</v>
      </c>
      <c r="E29" s="141" t="s">
        <v>305</v>
      </c>
      <c r="F29" s="141" t="s">
        <v>306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253">
        <v>0</v>
      </c>
      <c r="N29" s="141" t="s">
        <v>222</v>
      </c>
    </row>
    <row r="30" spans="1:14">
      <c r="A30" s="75">
        <v>14</v>
      </c>
      <c r="B30" s="74" t="s">
        <v>32</v>
      </c>
      <c r="C30" s="252">
        <v>4.0999999999999996</v>
      </c>
      <c r="D30" s="141" t="s">
        <v>224</v>
      </c>
      <c r="E30" s="141" t="s">
        <v>305</v>
      </c>
      <c r="F30" s="141" t="s">
        <v>306</v>
      </c>
      <c r="G30" s="253">
        <v>1.1000000000000001</v>
      </c>
      <c r="H30" s="141" t="s">
        <v>226</v>
      </c>
      <c r="I30" s="253">
        <v>2.1</v>
      </c>
      <c r="J30" s="141" t="s">
        <v>224</v>
      </c>
      <c r="K30" s="253">
        <v>0.9</v>
      </c>
      <c r="L30" s="141" t="s">
        <v>226</v>
      </c>
      <c r="M30" s="141" t="s">
        <v>305</v>
      </c>
      <c r="N30" s="141" t="s">
        <v>306</v>
      </c>
    </row>
    <row r="31" spans="1:14">
      <c r="A31" s="75">
        <v>15</v>
      </c>
      <c r="B31" s="74" t="s">
        <v>33</v>
      </c>
      <c r="C31" s="252">
        <v>6.8</v>
      </c>
      <c r="D31" s="141" t="s">
        <v>223</v>
      </c>
      <c r="E31" s="253">
        <v>0.1</v>
      </c>
      <c r="F31" s="141" t="s">
        <v>226</v>
      </c>
      <c r="G31" s="253">
        <v>2.8</v>
      </c>
      <c r="H31" s="141" t="s">
        <v>224</v>
      </c>
      <c r="I31" s="253">
        <v>2.2000000000000002</v>
      </c>
      <c r="J31" s="141" t="s">
        <v>223</v>
      </c>
      <c r="K31" s="253">
        <v>1.5</v>
      </c>
      <c r="L31" s="141" t="s">
        <v>224</v>
      </c>
      <c r="M31" s="141" t="s">
        <v>305</v>
      </c>
      <c r="N31" s="141" t="s">
        <v>306</v>
      </c>
    </row>
    <row r="32" spans="1:14">
      <c r="A32" s="75">
        <v>16</v>
      </c>
      <c r="B32" s="74" t="s">
        <v>34</v>
      </c>
      <c r="C32" s="252">
        <v>13.4</v>
      </c>
      <c r="D32" s="141" t="s">
        <v>223</v>
      </c>
      <c r="E32" s="253">
        <v>0.8</v>
      </c>
      <c r="F32" s="141" t="s">
        <v>226</v>
      </c>
      <c r="G32" s="253">
        <v>6.8</v>
      </c>
      <c r="H32" s="141" t="s">
        <v>223</v>
      </c>
      <c r="I32" s="253">
        <v>3.1</v>
      </c>
      <c r="J32" s="141" t="s">
        <v>223</v>
      </c>
      <c r="K32" s="253">
        <v>2.5</v>
      </c>
      <c r="L32" s="141" t="s">
        <v>223</v>
      </c>
      <c r="M32" s="141" t="s">
        <v>305</v>
      </c>
      <c r="N32" s="141" t="s">
        <v>306</v>
      </c>
    </row>
    <row r="33" spans="1:14">
      <c r="A33" s="75">
        <v>17</v>
      </c>
      <c r="B33" s="74" t="s">
        <v>35</v>
      </c>
      <c r="C33" s="252">
        <v>43.5</v>
      </c>
      <c r="D33" s="141" t="s">
        <v>222</v>
      </c>
      <c r="E33" s="253">
        <v>1.2</v>
      </c>
      <c r="F33" s="141" t="s">
        <v>223</v>
      </c>
      <c r="G33" s="253">
        <v>28.1</v>
      </c>
      <c r="H33" s="141" t="s">
        <v>222</v>
      </c>
      <c r="I33" s="253">
        <v>6.1</v>
      </c>
      <c r="J33" s="141" t="s">
        <v>222</v>
      </c>
      <c r="K33" s="253">
        <v>7.7</v>
      </c>
      <c r="L33" s="141" t="s">
        <v>222</v>
      </c>
      <c r="M33" s="253">
        <v>0.3</v>
      </c>
      <c r="N33" s="141" t="s">
        <v>222</v>
      </c>
    </row>
    <row r="34" spans="1:14">
      <c r="A34" s="75">
        <v>18</v>
      </c>
      <c r="B34" s="74" t="s">
        <v>36</v>
      </c>
      <c r="C34" s="252">
        <v>79.8</v>
      </c>
      <c r="D34" s="141" t="s">
        <v>222</v>
      </c>
      <c r="E34" s="253">
        <v>4</v>
      </c>
      <c r="F34" s="141" t="s">
        <v>222</v>
      </c>
      <c r="G34" s="253">
        <v>58.1</v>
      </c>
      <c r="H34" s="141" t="s">
        <v>222</v>
      </c>
      <c r="I34" s="253">
        <v>7.5</v>
      </c>
      <c r="J34" s="141" t="s">
        <v>222</v>
      </c>
      <c r="K34" s="253">
        <v>9.9</v>
      </c>
      <c r="L34" s="141" t="s">
        <v>222</v>
      </c>
      <c r="M34" s="253">
        <v>0.3</v>
      </c>
      <c r="N34" s="141" t="s">
        <v>222</v>
      </c>
    </row>
    <row r="35" spans="1:14">
      <c r="A35" s="75">
        <v>19</v>
      </c>
      <c r="B35" s="74" t="s">
        <v>37</v>
      </c>
      <c r="C35" s="252">
        <v>147.19999999999999</v>
      </c>
      <c r="D35" s="141" t="s">
        <v>222</v>
      </c>
      <c r="E35" s="253">
        <v>6.2</v>
      </c>
      <c r="F35" s="141" t="s">
        <v>222</v>
      </c>
      <c r="G35" s="253">
        <v>113.8</v>
      </c>
      <c r="H35" s="141" t="s">
        <v>222</v>
      </c>
      <c r="I35" s="253">
        <v>13.5</v>
      </c>
      <c r="J35" s="141" t="s">
        <v>222</v>
      </c>
      <c r="K35" s="253">
        <v>13.6</v>
      </c>
      <c r="L35" s="141" t="s">
        <v>222</v>
      </c>
      <c r="M35" s="253">
        <v>0.2</v>
      </c>
      <c r="N35" s="141" t="s">
        <v>222</v>
      </c>
    </row>
    <row r="36" spans="1:14">
      <c r="A36" s="75">
        <v>20</v>
      </c>
      <c r="B36" s="74" t="s">
        <v>38</v>
      </c>
      <c r="C36" s="252">
        <v>297.2</v>
      </c>
      <c r="D36" s="141" t="s">
        <v>222</v>
      </c>
      <c r="E36" s="253">
        <v>12.4</v>
      </c>
      <c r="F36" s="141" t="s">
        <v>222</v>
      </c>
      <c r="G36" s="253">
        <v>211.1</v>
      </c>
      <c r="H36" s="141" t="s">
        <v>222</v>
      </c>
      <c r="I36" s="253">
        <v>35.9</v>
      </c>
      <c r="J36" s="141" t="s">
        <v>222</v>
      </c>
      <c r="K36" s="253">
        <v>36.700000000000003</v>
      </c>
      <c r="L36" s="141" t="s">
        <v>222</v>
      </c>
      <c r="M36" s="253">
        <v>1.1000000000000001</v>
      </c>
      <c r="N36" s="141" t="s">
        <v>223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5 A17:IV26 A16:D16 F16 H16:L16 A28:IV37 A27:D27 F27 H27:L27 N27:IV27 N16:IV16">
    <cfRule type="cellIs" dxfId="1403" priority="14" stopIfTrue="1" operator="equal">
      <formula>" "</formula>
    </cfRule>
  </conditionalFormatting>
  <conditionalFormatting sqref="A42:IV43">
    <cfRule type="cellIs" dxfId="1402" priority="13" stopIfTrue="1" operator="equal">
      <formula>" "</formula>
    </cfRule>
  </conditionalFormatting>
  <conditionalFormatting sqref="A5:IV5 C6 C13:IV13 E7 E6:IV6 G7 I7 K7 M7 O7:IV12">
    <cfRule type="cellIs" dxfId="1401" priority="12" stopIfTrue="1" operator="equal">
      <formula>" "</formula>
    </cfRule>
  </conditionalFormatting>
  <conditionalFormatting sqref="B41:IV41 A40:IV40 O38:IV39">
    <cfRule type="cellIs" dxfId="1400" priority="11" stopIfTrue="1" operator="equal">
      <formula>" "</formula>
    </cfRule>
  </conditionalFormatting>
  <conditionalFormatting sqref="A41">
    <cfRule type="cellIs" dxfId="1399" priority="10" stopIfTrue="1" operator="equal">
      <formula>" "</formula>
    </cfRule>
  </conditionalFormatting>
  <conditionalFormatting sqref="A2:IV2 O1:IV1">
    <cfRule type="cellIs" dxfId="1398" priority="9" stopIfTrue="1" operator="equal">
      <formula>" "</formula>
    </cfRule>
  </conditionalFormatting>
  <conditionalFormatting sqref="A1:N1">
    <cfRule type="cellIs" dxfId="1397" priority="8" stopIfTrue="1" operator="equal">
      <formula>" "</formula>
    </cfRule>
  </conditionalFormatting>
  <conditionalFormatting sqref="A38:N39">
    <cfRule type="cellIs" dxfId="1396" priority="7" stopIfTrue="1" operator="equal">
      <formula>" "</formula>
    </cfRule>
  </conditionalFormatting>
  <conditionalFormatting sqref="E16">
    <cfRule type="cellIs" dxfId="1395" priority="6" stopIfTrue="1" operator="equal">
      <formula>" "</formula>
    </cfRule>
  </conditionalFormatting>
  <conditionalFormatting sqref="G16">
    <cfRule type="cellIs" dxfId="1394" priority="5" stopIfTrue="1" operator="equal">
      <formula>" "</formula>
    </cfRule>
  </conditionalFormatting>
  <conditionalFormatting sqref="E27">
    <cfRule type="cellIs" dxfId="1393" priority="4" stopIfTrue="1" operator="equal">
      <formula>" "</formula>
    </cfRule>
  </conditionalFormatting>
  <conditionalFormatting sqref="G27">
    <cfRule type="cellIs" dxfId="1392" priority="3" stopIfTrue="1" operator="equal">
      <formula>" "</formula>
    </cfRule>
  </conditionalFormatting>
  <conditionalFormatting sqref="M27">
    <cfRule type="cellIs" dxfId="1391" priority="2" stopIfTrue="1" operator="equal">
      <formula>" "</formula>
    </cfRule>
  </conditionalFormatting>
  <conditionalFormatting sqref="M16">
    <cfRule type="cellIs" dxfId="139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233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130" t="s">
        <v>267</v>
      </c>
      <c r="D16" s="132" t="s">
        <v>0</v>
      </c>
      <c r="E16" s="132" t="s">
        <v>267</v>
      </c>
      <c r="F16" s="132" t="s">
        <v>0</v>
      </c>
      <c r="G16" s="132" t="s">
        <v>267</v>
      </c>
      <c r="H16" s="132" t="s">
        <v>0</v>
      </c>
      <c r="I16" s="132" t="s">
        <v>267</v>
      </c>
      <c r="J16" s="132" t="s">
        <v>0</v>
      </c>
      <c r="K16" s="132" t="s">
        <v>267</v>
      </c>
      <c r="L16" s="132" t="s">
        <v>0</v>
      </c>
      <c r="M16" s="132" t="s">
        <v>267</v>
      </c>
      <c r="N16" s="132"/>
    </row>
    <row r="17" spans="1:14">
      <c r="A17" s="75">
        <v>2</v>
      </c>
      <c r="B17" s="74" t="s">
        <v>30</v>
      </c>
      <c r="C17" s="130">
        <v>0</v>
      </c>
      <c r="D17" s="132" t="s">
        <v>222</v>
      </c>
      <c r="E17" s="132" t="s">
        <v>267</v>
      </c>
      <c r="F17" s="132" t="s">
        <v>0</v>
      </c>
      <c r="G17" s="132" t="s">
        <v>267</v>
      </c>
      <c r="H17" s="132" t="s">
        <v>0</v>
      </c>
      <c r="I17" s="132">
        <v>0</v>
      </c>
      <c r="J17" s="132" t="s">
        <v>222</v>
      </c>
      <c r="K17" s="132" t="s">
        <v>267</v>
      </c>
      <c r="L17" s="132" t="s">
        <v>0</v>
      </c>
      <c r="M17" s="132" t="s">
        <v>267</v>
      </c>
      <c r="N17" s="132"/>
    </row>
    <row r="18" spans="1:14">
      <c r="A18" s="75">
        <v>3</v>
      </c>
      <c r="B18" s="74" t="s">
        <v>31</v>
      </c>
      <c r="C18" s="130">
        <v>0</v>
      </c>
      <c r="D18" s="132" t="s">
        <v>222</v>
      </c>
      <c r="E18" s="132" t="s">
        <v>267</v>
      </c>
      <c r="F18" s="132" t="s">
        <v>0</v>
      </c>
      <c r="G18" s="132">
        <v>0</v>
      </c>
      <c r="H18" s="132" t="s">
        <v>222</v>
      </c>
      <c r="I18" s="132">
        <v>0</v>
      </c>
      <c r="J18" s="132" t="s">
        <v>222</v>
      </c>
      <c r="K18" s="132" t="s">
        <v>267</v>
      </c>
      <c r="L18" s="132" t="s">
        <v>0</v>
      </c>
      <c r="M18" s="132" t="s">
        <v>267</v>
      </c>
      <c r="N18" s="132"/>
    </row>
    <row r="19" spans="1:14">
      <c r="A19" s="75">
        <v>4</v>
      </c>
      <c r="B19" s="74" t="s">
        <v>32</v>
      </c>
      <c r="C19" s="130">
        <v>0.01</v>
      </c>
      <c r="D19" s="132" t="s">
        <v>222</v>
      </c>
      <c r="E19" s="132" t="s">
        <v>267</v>
      </c>
      <c r="F19" s="132" t="s">
        <v>0</v>
      </c>
      <c r="G19" s="132">
        <v>0</v>
      </c>
      <c r="H19" s="132" t="s">
        <v>222</v>
      </c>
      <c r="I19" s="132">
        <v>0</v>
      </c>
      <c r="J19" s="132" t="s">
        <v>222</v>
      </c>
      <c r="K19" s="132" t="s">
        <v>267</v>
      </c>
      <c r="L19" s="132" t="s">
        <v>0</v>
      </c>
      <c r="M19" s="132" t="s">
        <v>267</v>
      </c>
      <c r="N19" s="132"/>
    </row>
    <row r="20" spans="1:14">
      <c r="A20" s="75">
        <v>5</v>
      </c>
      <c r="B20" s="74" t="s">
        <v>33</v>
      </c>
      <c r="C20" s="130">
        <v>0.02</v>
      </c>
      <c r="D20" s="132" t="s">
        <v>222</v>
      </c>
      <c r="E20" s="132" t="s">
        <v>267</v>
      </c>
      <c r="F20" s="132" t="s">
        <v>0</v>
      </c>
      <c r="G20" s="132">
        <v>0.02</v>
      </c>
      <c r="H20" s="132" t="s">
        <v>222</v>
      </c>
      <c r="I20" s="132">
        <v>0.01</v>
      </c>
      <c r="J20" s="132" t="s">
        <v>222</v>
      </c>
      <c r="K20" s="132">
        <v>0</v>
      </c>
      <c r="L20" s="132" t="s">
        <v>222</v>
      </c>
      <c r="M20" s="132" t="s">
        <v>267</v>
      </c>
      <c r="N20" s="132"/>
    </row>
    <row r="21" spans="1:14">
      <c r="A21" s="75">
        <v>6</v>
      </c>
      <c r="B21" s="74" t="s">
        <v>34</v>
      </c>
      <c r="C21" s="130">
        <v>0.02</v>
      </c>
      <c r="D21" s="132" t="s">
        <v>222</v>
      </c>
      <c r="E21" s="132" t="s">
        <v>267</v>
      </c>
      <c r="F21" s="132" t="s">
        <v>0</v>
      </c>
      <c r="G21" s="132">
        <v>0.02</v>
      </c>
      <c r="H21" s="132" t="s">
        <v>222</v>
      </c>
      <c r="I21" s="132">
        <v>0</v>
      </c>
      <c r="J21" s="132" t="s">
        <v>222</v>
      </c>
      <c r="K21" s="132" t="s">
        <v>267</v>
      </c>
      <c r="L21" s="132" t="s">
        <v>0</v>
      </c>
      <c r="M21" s="132" t="s">
        <v>267</v>
      </c>
      <c r="N21" s="132"/>
    </row>
    <row r="22" spans="1:14">
      <c r="A22" s="75">
        <v>7</v>
      </c>
      <c r="B22" s="74" t="s">
        <v>35</v>
      </c>
      <c r="C22" s="130">
        <v>0</v>
      </c>
      <c r="D22" s="132" t="s">
        <v>222</v>
      </c>
      <c r="E22" s="132" t="s">
        <v>267</v>
      </c>
      <c r="F22" s="132" t="s">
        <v>0</v>
      </c>
      <c r="G22" s="132">
        <v>0</v>
      </c>
      <c r="H22" s="132" t="s">
        <v>222</v>
      </c>
      <c r="I22" s="132" t="s">
        <v>267</v>
      </c>
      <c r="J22" s="132" t="s">
        <v>0</v>
      </c>
      <c r="K22" s="132" t="s">
        <v>267</v>
      </c>
      <c r="L22" s="132" t="s">
        <v>0</v>
      </c>
      <c r="M22" s="132" t="s">
        <v>267</v>
      </c>
      <c r="N22" s="132"/>
    </row>
    <row r="23" spans="1:14">
      <c r="A23" s="75">
        <v>8</v>
      </c>
      <c r="B23" s="74" t="s">
        <v>36</v>
      </c>
      <c r="C23" s="130" t="s">
        <v>267</v>
      </c>
      <c r="D23" s="132" t="s">
        <v>0</v>
      </c>
      <c r="E23" s="132" t="s">
        <v>267</v>
      </c>
      <c r="F23" s="132" t="s">
        <v>0</v>
      </c>
      <c r="G23" s="132" t="s">
        <v>267</v>
      </c>
      <c r="H23" s="132" t="s">
        <v>0</v>
      </c>
      <c r="I23" s="132" t="s">
        <v>267</v>
      </c>
      <c r="J23" s="132" t="s">
        <v>0</v>
      </c>
      <c r="K23" s="132" t="s">
        <v>267</v>
      </c>
      <c r="L23" s="132" t="s">
        <v>0</v>
      </c>
      <c r="M23" s="132" t="s">
        <v>267</v>
      </c>
      <c r="N23" s="132"/>
    </row>
    <row r="24" spans="1:14">
      <c r="A24" s="75">
        <v>9</v>
      </c>
      <c r="B24" s="74" t="s">
        <v>37</v>
      </c>
      <c r="C24" s="130" t="s">
        <v>267</v>
      </c>
      <c r="D24" s="132" t="s">
        <v>0</v>
      </c>
      <c r="E24" s="132" t="s">
        <v>267</v>
      </c>
      <c r="F24" s="132" t="s">
        <v>0</v>
      </c>
      <c r="G24" s="132" t="s">
        <v>267</v>
      </c>
      <c r="H24" s="132" t="s">
        <v>0</v>
      </c>
      <c r="I24" s="132" t="s">
        <v>267</v>
      </c>
      <c r="J24" s="132" t="s">
        <v>0</v>
      </c>
      <c r="K24" s="132" t="s">
        <v>267</v>
      </c>
      <c r="L24" s="132" t="s">
        <v>0</v>
      </c>
      <c r="M24" s="132" t="s">
        <v>267</v>
      </c>
      <c r="N24" s="132"/>
    </row>
    <row r="25" spans="1:14">
      <c r="A25" s="75">
        <v>10</v>
      </c>
      <c r="B25" s="74" t="s">
        <v>38</v>
      </c>
      <c r="C25" s="130">
        <v>0.04</v>
      </c>
      <c r="D25" s="132" t="s">
        <v>222</v>
      </c>
      <c r="E25" s="132" t="s">
        <v>267</v>
      </c>
      <c r="F25" s="132" t="s">
        <v>0</v>
      </c>
      <c r="G25" s="132">
        <v>0.04</v>
      </c>
      <c r="H25" s="132" t="s">
        <v>222</v>
      </c>
      <c r="I25" s="132">
        <v>0.02</v>
      </c>
      <c r="J25" s="132" t="s">
        <v>222</v>
      </c>
      <c r="K25" s="132">
        <v>0</v>
      </c>
      <c r="L25" s="132" t="s">
        <v>222</v>
      </c>
      <c r="M25" s="132" t="s">
        <v>267</v>
      </c>
      <c r="N25" s="132"/>
    </row>
    <row r="26" spans="1:14">
      <c r="A26" s="174" t="s">
        <v>0</v>
      </c>
      <c r="B26" s="174" t="s">
        <v>0</v>
      </c>
      <c r="C26" s="165" t="s">
        <v>39</v>
      </c>
      <c r="D26" s="165" t="s">
        <v>0</v>
      </c>
      <c r="E26" s="165" t="s">
        <v>0</v>
      </c>
      <c r="F26" s="165" t="s">
        <v>0</v>
      </c>
      <c r="G26" s="165" t="s">
        <v>0</v>
      </c>
      <c r="H26" s="165" t="s">
        <v>0</v>
      </c>
      <c r="I26" s="165" t="s">
        <v>0</v>
      </c>
      <c r="J26" s="165" t="s">
        <v>0</v>
      </c>
      <c r="K26" s="165" t="s">
        <v>0</v>
      </c>
      <c r="L26" s="165" t="s">
        <v>0</v>
      </c>
      <c r="M26" s="165" t="s">
        <v>0</v>
      </c>
      <c r="N26" s="165" t="s">
        <v>0</v>
      </c>
    </row>
    <row r="27" spans="1:14">
      <c r="A27" s="75">
        <v>11</v>
      </c>
      <c r="B27" s="74" t="s">
        <v>29</v>
      </c>
      <c r="C27" s="65" t="s">
        <v>267</v>
      </c>
      <c r="D27" s="59" t="s">
        <v>0</v>
      </c>
      <c r="E27" s="59" t="s">
        <v>267</v>
      </c>
      <c r="F27" s="59" t="s">
        <v>0</v>
      </c>
      <c r="G27" s="59" t="s">
        <v>267</v>
      </c>
      <c r="H27" s="59" t="s">
        <v>0</v>
      </c>
      <c r="I27" s="59" t="s">
        <v>267</v>
      </c>
      <c r="J27" s="59" t="s">
        <v>0</v>
      </c>
      <c r="K27" s="59" t="s">
        <v>267</v>
      </c>
      <c r="L27" s="59" t="s">
        <v>0</v>
      </c>
      <c r="M27" s="59" t="s">
        <v>267</v>
      </c>
      <c r="N27" s="59"/>
    </row>
    <row r="28" spans="1:14">
      <c r="A28" s="75">
        <v>12</v>
      </c>
      <c r="B28" s="74" t="s">
        <v>30</v>
      </c>
      <c r="C28" s="65" t="s">
        <v>225</v>
      </c>
      <c r="D28" s="59" t="s">
        <v>222</v>
      </c>
      <c r="E28" s="59" t="s">
        <v>267</v>
      </c>
      <c r="F28" s="59" t="s">
        <v>0</v>
      </c>
      <c r="G28" s="59" t="s">
        <v>267</v>
      </c>
      <c r="H28" s="59" t="s">
        <v>0</v>
      </c>
      <c r="I28" s="59" t="s">
        <v>225</v>
      </c>
      <c r="J28" s="59" t="s">
        <v>222</v>
      </c>
      <c r="K28" s="59" t="s">
        <v>267</v>
      </c>
      <c r="L28" s="59" t="s">
        <v>0</v>
      </c>
      <c r="M28" s="59" t="s">
        <v>267</v>
      </c>
      <c r="N28" s="59"/>
    </row>
    <row r="29" spans="1:14">
      <c r="A29" s="75">
        <v>13</v>
      </c>
      <c r="B29" s="74" t="s">
        <v>31</v>
      </c>
      <c r="C29" s="65" t="s">
        <v>225</v>
      </c>
      <c r="D29" s="59" t="s">
        <v>222</v>
      </c>
      <c r="E29" s="59" t="s">
        <v>267</v>
      </c>
      <c r="F29" s="59" t="s">
        <v>0</v>
      </c>
      <c r="G29" s="59" t="s">
        <v>225</v>
      </c>
      <c r="H29" s="59" t="s">
        <v>222</v>
      </c>
      <c r="I29" s="59" t="s">
        <v>225</v>
      </c>
      <c r="J29" s="59" t="s">
        <v>222</v>
      </c>
      <c r="K29" s="59" t="s">
        <v>267</v>
      </c>
      <c r="L29" s="59" t="s">
        <v>0</v>
      </c>
      <c r="M29" s="59" t="s">
        <v>267</v>
      </c>
      <c r="N29" s="59"/>
    </row>
    <row r="30" spans="1:14">
      <c r="A30" s="75">
        <v>14</v>
      </c>
      <c r="B30" s="74" t="s">
        <v>32</v>
      </c>
      <c r="C30" s="65">
        <v>0</v>
      </c>
      <c r="D30" s="59" t="s">
        <v>222</v>
      </c>
      <c r="E30" s="59" t="s">
        <v>267</v>
      </c>
      <c r="F30" s="59" t="s">
        <v>0</v>
      </c>
      <c r="G30" s="59" t="s">
        <v>225</v>
      </c>
      <c r="H30" s="59" t="s">
        <v>222</v>
      </c>
      <c r="I30" s="59" t="s">
        <v>225</v>
      </c>
      <c r="J30" s="59" t="s">
        <v>222</v>
      </c>
      <c r="K30" s="59" t="s">
        <v>267</v>
      </c>
      <c r="L30" s="59" t="s">
        <v>0</v>
      </c>
      <c r="M30" s="59" t="s">
        <v>267</v>
      </c>
      <c r="N30" s="59"/>
    </row>
    <row r="31" spans="1:14">
      <c r="A31" s="75">
        <v>15</v>
      </c>
      <c r="B31" s="74" t="s">
        <v>33</v>
      </c>
      <c r="C31" s="65">
        <v>0.3</v>
      </c>
      <c r="D31" s="59" t="s">
        <v>222</v>
      </c>
      <c r="E31" s="59" t="s">
        <v>267</v>
      </c>
      <c r="F31" s="59" t="s">
        <v>0</v>
      </c>
      <c r="G31" s="59" t="s">
        <v>225</v>
      </c>
      <c r="H31" s="59" t="s">
        <v>222</v>
      </c>
      <c r="I31" s="59" t="s">
        <v>225</v>
      </c>
      <c r="J31" s="59" t="s">
        <v>222</v>
      </c>
      <c r="K31" s="59" t="s">
        <v>225</v>
      </c>
      <c r="L31" s="59" t="s">
        <v>222</v>
      </c>
      <c r="M31" s="59" t="s">
        <v>267</v>
      </c>
      <c r="N31" s="59"/>
    </row>
    <row r="32" spans="1:14">
      <c r="A32" s="75">
        <v>16</v>
      </c>
      <c r="B32" s="74" t="s">
        <v>34</v>
      </c>
      <c r="C32" s="65">
        <v>0.3</v>
      </c>
      <c r="D32" s="59" t="s">
        <v>222</v>
      </c>
      <c r="E32" s="59" t="s">
        <v>267</v>
      </c>
      <c r="F32" s="59" t="s">
        <v>0</v>
      </c>
      <c r="G32" s="59">
        <v>0.3</v>
      </c>
      <c r="H32" s="59" t="s">
        <v>222</v>
      </c>
      <c r="I32" s="59">
        <v>0</v>
      </c>
      <c r="J32" s="59" t="s">
        <v>222</v>
      </c>
      <c r="K32" s="59" t="s">
        <v>267</v>
      </c>
      <c r="L32" s="59" t="s">
        <v>0</v>
      </c>
      <c r="M32" s="59" t="s">
        <v>267</v>
      </c>
      <c r="N32" s="59"/>
    </row>
    <row r="33" spans="1:14">
      <c r="A33" s="75">
        <v>17</v>
      </c>
      <c r="B33" s="74" t="s">
        <v>35</v>
      </c>
      <c r="C33" s="65" t="s">
        <v>225</v>
      </c>
      <c r="D33" s="59" t="s">
        <v>222</v>
      </c>
      <c r="E33" s="59" t="s">
        <v>267</v>
      </c>
      <c r="F33" s="59" t="s">
        <v>0</v>
      </c>
      <c r="G33" s="59" t="s">
        <v>225</v>
      </c>
      <c r="H33" s="59" t="s">
        <v>222</v>
      </c>
      <c r="I33" s="59" t="s">
        <v>267</v>
      </c>
      <c r="J33" s="59" t="s">
        <v>0</v>
      </c>
      <c r="K33" s="59" t="s">
        <v>267</v>
      </c>
      <c r="L33" s="59" t="s">
        <v>0</v>
      </c>
      <c r="M33" s="59" t="s">
        <v>267</v>
      </c>
      <c r="N33" s="59"/>
    </row>
    <row r="34" spans="1:14">
      <c r="A34" s="75">
        <v>18</v>
      </c>
      <c r="B34" s="74" t="s">
        <v>36</v>
      </c>
      <c r="C34" s="65" t="s">
        <v>267</v>
      </c>
      <c r="D34" s="59" t="s">
        <v>0</v>
      </c>
      <c r="E34" s="59" t="s">
        <v>267</v>
      </c>
      <c r="F34" s="59" t="s">
        <v>0</v>
      </c>
      <c r="G34" s="59" t="s">
        <v>267</v>
      </c>
      <c r="H34" s="59" t="s">
        <v>0</v>
      </c>
      <c r="I34" s="59" t="s">
        <v>267</v>
      </c>
      <c r="J34" s="59" t="s">
        <v>0</v>
      </c>
      <c r="K34" s="59" t="s">
        <v>267</v>
      </c>
      <c r="L34" s="59" t="s">
        <v>0</v>
      </c>
      <c r="M34" s="59" t="s">
        <v>267</v>
      </c>
      <c r="N34" s="59"/>
    </row>
    <row r="35" spans="1:14">
      <c r="A35" s="75">
        <v>19</v>
      </c>
      <c r="B35" s="74" t="s">
        <v>37</v>
      </c>
      <c r="C35" s="65" t="s">
        <v>267</v>
      </c>
      <c r="D35" s="59" t="s">
        <v>0</v>
      </c>
      <c r="E35" s="59" t="s">
        <v>267</v>
      </c>
      <c r="F35" s="59" t="s">
        <v>0</v>
      </c>
      <c r="G35" s="59" t="s">
        <v>267</v>
      </c>
      <c r="H35" s="59" t="s">
        <v>0</v>
      </c>
      <c r="I35" s="59" t="s">
        <v>267</v>
      </c>
      <c r="J35" s="59" t="s">
        <v>0</v>
      </c>
      <c r="K35" s="59" t="s">
        <v>267</v>
      </c>
      <c r="L35" s="59" t="s">
        <v>0</v>
      </c>
      <c r="M35" s="59" t="s">
        <v>267</v>
      </c>
      <c r="N35" s="59"/>
    </row>
    <row r="36" spans="1:14">
      <c r="A36" s="75">
        <v>20</v>
      </c>
      <c r="B36" s="74" t="s">
        <v>38</v>
      </c>
      <c r="C36" s="65">
        <v>0.7</v>
      </c>
      <c r="D36" s="59" t="s">
        <v>222</v>
      </c>
      <c r="E36" s="59" t="s">
        <v>267</v>
      </c>
      <c r="F36" s="59" t="s">
        <v>0</v>
      </c>
      <c r="G36" s="59" t="s">
        <v>225</v>
      </c>
      <c r="H36" s="59" t="s">
        <v>222</v>
      </c>
      <c r="I36" s="59">
        <v>0.1</v>
      </c>
      <c r="J36" s="59" t="s">
        <v>222</v>
      </c>
      <c r="K36" s="59" t="s">
        <v>225</v>
      </c>
      <c r="L36" s="59" t="s">
        <v>222</v>
      </c>
      <c r="M36" s="59" t="s">
        <v>267</v>
      </c>
      <c r="N36" s="59"/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ht="12.75" customHeight="1">
      <c r="A38" s="277" t="s">
        <v>288</v>
      </c>
      <c r="B38" s="277"/>
      <c r="C38" s="277"/>
      <c r="D38" s="277"/>
      <c r="E38" s="277"/>
      <c r="F38" s="277"/>
      <c r="G38" s="277"/>
      <c r="H38" s="174"/>
      <c r="I38" s="174"/>
      <c r="J38" s="174"/>
      <c r="K38" s="174"/>
      <c r="L38" s="174"/>
      <c r="M38" s="174"/>
      <c r="N38" s="174"/>
    </row>
    <row r="39" spans="1:14" s="115" customFormat="1" ht="12.75" customHeight="1">
      <c r="A39" s="348" t="s">
        <v>210</v>
      </c>
      <c r="B39" s="337"/>
      <c r="C39" s="337"/>
      <c r="D39" s="337"/>
      <c r="E39" s="337"/>
      <c r="F39" s="337"/>
      <c r="G39" s="337"/>
      <c r="H39" s="337"/>
      <c r="I39" s="337"/>
      <c r="J39" s="337"/>
      <c r="K39" s="337"/>
      <c r="L39" s="337"/>
      <c r="M39" s="337"/>
      <c r="N39" s="337"/>
    </row>
    <row r="40" spans="1:14" s="115" customFormat="1" ht="12.75" customHeight="1">
      <c r="A40" s="348" t="s">
        <v>211</v>
      </c>
      <c r="B40" s="348"/>
      <c r="C40" s="348"/>
      <c r="D40" s="348"/>
      <c r="E40" s="348"/>
      <c r="F40" s="348"/>
      <c r="G40" s="348"/>
      <c r="H40" s="348"/>
      <c r="I40" s="348"/>
      <c r="J40" s="348"/>
      <c r="K40" s="348"/>
      <c r="L40" s="348"/>
      <c r="M40" s="348"/>
      <c r="N40" s="348"/>
    </row>
    <row r="41" spans="1:14" s="38" customFormat="1"/>
    <row r="42" spans="1:14" s="38" customFormat="1">
      <c r="A42" s="20"/>
    </row>
    <row r="43" spans="1:14" s="38" customFormat="1"/>
    <row r="44" spans="1:14" s="38" customFormat="1"/>
  </sheetData>
  <mergeCells count="24">
    <mergeCell ref="A38:G38"/>
    <mergeCell ref="A39:N39"/>
    <mergeCell ref="A40:N40"/>
    <mergeCell ref="I13:J13"/>
    <mergeCell ref="K13:L13"/>
    <mergeCell ref="M13:N13"/>
    <mergeCell ref="A14:N14"/>
    <mergeCell ref="C15:N15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  <mergeCell ref="I7:J12"/>
    <mergeCell ref="K7:L12"/>
    <mergeCell ref="M7:N12"/>
    <mergeCell ref="C13:D13"/>
    <mergeCell ref="E13:F13"/>
    <mergeCell ref="G13:H13"/>
  </mergeCells>
  <conditionalFormatting sqref="A3:IV4 A45:IV65536 A14:IV37 O38:IV38">
    <cfRule type="cellIs" dxfId="1389" priority="10" stopIfTrue="1" operator="equal">
      <formula>" "</formula>
    </cfRule>
  </conditionalFormatting>
  <conditionalFormatting sqref="A43:IV44">
    <cfRule type="cellIs" dxfId="1388" priority="9" stopIfTrue="1" operator="equal">
      <formula>" "</formula>
    </cfRule>
  </conditionalFormatting>
  <conditionalFormatting sqref="A5:IV5 C6 C13:IV13 E7 E6:IV6 G7 I7 K7 M7 O7:IV12">
    <cfRule type="cellIs" dxfId="1387" priority="8" stopIfTrue="1" operator="equal">
      <formula>" "</formula>
    </cfRule>
  </conditionalFormatting>
  <conditionalFormatting sqref="B42:IV42 A41:IV41 O39:IV40">
    <cfRule type="cellIs" dxfId="1386" priority="7" stopIfTrue="1" operator="equal">
      <formula>" "</formula>
    </cfRule>
  </conditionalFormatting>
  <conditionalFormatting sqref="A42">
    <cfRule type="cellIs" dxfId="1385" priority="6" stopIfTrue="1" operator="equal">
      <formula>" "</formula>
    </cfRule>
  </conditionalFormatting>
  <conditionalFormatting sqref="A2:IV2 O1:IV1">
    <cfRule type="cellIs" dxfId="1384" priority="5" stopIfTrue="1" operator="equal">
      <formula>" "</formula>
    </cfRule>
  </conditionalFormatting>
  <conditionalFormatting sqref="A1:N1">
    <cfRule type="cellIs" dxfId="1383" priority="4" stopIfTrue="1" operator="equal">
      <formula>" "</formula>
    </cfRule>
  </conditionalFormatting>
  <conditionalFormatting sqref="H38:N38">
    <cfRule type="cellIs" dxfId="1382" priority="3" stopIfTrue="1" operator="equal">
      <formula>" "</formula>
    </cfRule>
  </conditionalFormatting>
  <conditionalFormatting sqref="A39:N40">
    <cfRule type="cellIs" dxfId="1381" priority="2" stopIfTrue="1" operator="equal">
      <formula>" "</formula>
    </cfRule>
  </conditionalFormatting>
  <conditionalFormatting sqref="A38">
    <cfRule type="cellIs" dxfId="138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4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234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130">
        <v>0</v>
      </c>
      <c r="D16" s="132" t="s">
        <v>222</v>
      </c>
      <c r="E16" s="132" t="s">
        <v>267</v>
      </c>
      <c r="F16" s="132" t="s">
        <v>0</v>
      </c>
      <c r="G16" s="132" t="s">
        <v>267</v>
      </c>
      <c r="H16" s="132" t="s">
        <v>0</v>
      </c>
      <c r="I16" s="132">
        <v>0</v>
      </c>
      <c r="J16" s="132" t="s">
        <v>222</v>
      </c>
      <c r="K16" s="132" t="s">
        <v>267</v>
      </c>
      <c r="L16" s="132" t="s">
        <v>0</v>
      </c>
      <c r="M16" s="132">
        <v>0</v>
      </c>
      <c r="N16" s="132" t="s">
        <v>222</v>
      </c>
    </row>
    <row r="17" spans="1:14">
      <c r="A17" s="75">
        <v>2</v>
      </c>
      <c r="B17" s="74" t="s">
        <v>30</v>
      </c>
      <c r="C17" s="130">
        <v>0</v>
      </c>
      <c r="D17" s="132" t="s">
        <v>226</v>
      </c>
      <c r="E17" s="132">
        <v>0</v>
      </c>
      <c r="F17" s="132" t="s">
        <v>226</v>
      </c>
      <c r="G17" s="132" t="s">
        <v>267</v>
      </c>
      <c r="H17" s="132" t="s">
        <v>0</v>
      </c>
      <c r="I17" s="132" t="s">
        <v>267</v>
      </c>
      <c r="J17" s="132" t="s">
        <v>0</v>
      </c>
      <c r="K17" s="132" t="s">
        <v>267</v>
      </c>
      <c r="L17" s="132" t="s">
        <v>0</v>
      </c>
      <c r="M17" s="132" t="s">
        <v>267</v>
      </c>
      <c r="N17" s="132" t="s">
        <v>0</v>
      </c>
    </row>
    <row r="18" spans="1:14">
      <c r="A18" s="75">
        <v>3</v>
      </c>
      <c r="B18" s="74" t="s">
        <v>31</v>
      </c>
      <c r="C18" s="130">
        <v>0.01</v>
      </c>
      <c r="D18" s="132" t="s">
        <v>222</v>
      </c>
      <c r="E18" s="132" t="s">
        <v>267</v>
      </c>
      <c r="F18" s="132" t="s">
        <v>0</v>
      </c>
      <c r="G18" s="132" t="s">
        <v>267</v>
      </c>
      <c r="H18" s="132" t="s">
        <v>0</v>
      </c>
      <c r="I18" s="132">
        <v>0.01</v>
      </c>
      <c r="J18" s="132" t="s">
        <v>222</v>
      </c>
      <c r="K18" s="132">
        <v>0</v>
      </c>
      <c r="L18" s="132" t="s">
        <v>222</v>
      </c>
      <c r="M18" s="132" t="s">
        <v>267</v>
      </c>
      <c r="N18" s="132" t="s">
        <v>0</v>
      </c>
    </row>
    <row r="19" spans="1:14">
      <c r="A19" s="75">
        <v>4</v>
      </c>
      <c r="B19" s="74" t="s">
        <v>32</v>
      </c>
      <c r="C19" s="130">
        <v>0.03</v>
      </c>
      <c r="D19" s="132" t="s">
        <v>222</v>
      </c>
      <c r="E19" s="132" t="s">
        <v>267</v>
      </c>
      <c r="F19" s="132" t="s">
        <v>0</v>
      </c>
      <c r="G19" s="132">
        <v>0.01</v>
      </c>
      <c r="H19" s="132" t="s">
        <v>223</v>
      </c>
      <c r="I19" s="132">
        <v>0.02</v>
      </c>
      <c r="J19" s="132" t="s">
        <v>223</v>
      </c>
      <c r="K19" s="132">
        <v>0.01</v>
      </c>
      <c r="L19" s="132" t="s">
        <v>223</v>
      </c>
      <c r="M19" s="132">
        <v>0</v>
      </c>
      <c r="N19" s="132" t="s">
        <v>222</v>
      </c>
    </row>
    <row r="20" spans="1:14">
      <c r="A20" s="75">
        <v>5</v>
      </c>
      <c r="B20" s="74" t="s">
        <v>33</v>
      </c>
      <c r="C20" s="130">
        <v>0.02</v>
      </c>
      <c r="D20" s="132" t="s">
        <v>222</v>
      </c>
      <c r="E20" s="132" t="s">
        <v>267</v>
      </c>
      <c r="F20" s="132" t="s">
        <v>0</v>
      </c>
      <c r="G20" s="132">
        <v>0.01</v>
      </c>
      <c r="H20" s="132" t="s">
        <v>222</v>
      </c>
      <c r="I20" s="132">
        <v>0.02</v>
      </c>
      <c r="J20" s="132" t="s">
        <v>222</v>
      </c>
      <c r="K20" s="132">
        <v>0</v>
      </c>
      <c r="L20" s="132" t="s">
        <v>222</v>
      </c>
      <c r="M20" s="132" t="s">
        <v>267</v>
      </c>
      <c r="N20" s="132" t="s">
        <v>0</v>
      </c>
    </row>
    <row r="21" spans="1:14">
      <c r="A21" s="75">
        <v>6</v>
      </c>
      <c r="B21" s="74" t="s">
        <v>34</v>
      </c>
      <c r="C21" s="130">
        <v>0.02</v>
      </c>
      <c r="D21" s="132" t="s">
        <v>222</v>
      </c>
      <c r="E21" s="132" t="s">
        <v>267</v>
      </c>
      <c r="F21" s="132" t="s">
        <v>0</v>
      </c>
      <c r="G21" s="132">
        <v>0.01</v>
      </c>
      <c r="H21" s="132" t="s">
        <v>222</v>
      </c>
      <c r="I21" s="132">
        <v>0.01</v>
      </c>
      <c r="J21" s="132" t="s">
        <v>222</v>
      </c>
      <c r="K21" s="132">
        <v>0</v>
      </c>
      <c r="L21" s="132" t="s">
        <v>222</v>
      </c>
      <c r="M21" s="132" t="s">
        <v>267</v>
      </c>
      <c r="N21" s="132" t="s">
        <v>0</v>
      </c>
    </row>
    <row r="22" spans="1:14">
      <c r="A22" s="75">
        <v>7</v>
      </c>
      <c r="B22" s="74" t="s">
        <v>35</v>
      </c>
      <c r="C22" s="130" t="s">
        <v>225</v>
      </c>
      <c r="D22" s="132" t="s">
        <v>222</v>
      </c>
      <c r="E22" s="132" t="s">
        <v>225</v>
      </c>
      <c r="F22" s="132" t="s">
        <v>0</v>
      </c>
      <c r="G22" s="132" t="s">
        <v>225</v>
      </c>
      <c r="H22" s="132" t="s">
        <v>222</v>
      </c>
      <c r="I22" s="132" t="s">
        <v>225</v>
      </c>
      <c r="J22" s="132" t="s">
        <v>222</v>
      </c>
      <c r="K22" s="132" t="s">
        <v>225</v>
      </c>
      <c r="L22" s="132" t="s">
        <v>222</v>
      </c>
      <c r="M22" s="132" t="s">
        <v>225</v>
      </c>
      <c r="N22" s="132" t="s">
        <v>0</v>
      </c>
    </row>
    <row r="23" spans="1:14">
      <c r="A23" s="75">
        <v>8</v>
      </c>
      <c r="B23" s="74" t="s">
        <v>36</v>
      </c>
      <c r="C23" s="130" t="s">
        <v>225</v>
      </c>
      <c r="D23" s="132" t="s">
        <v>222</v>
      </c>
      <c r="E23" s="132" t="s">
        <v>225</v>
      </c>
      <c r="F23" s="132" t="s">
        <v>0</v>
      </c>
      <c r="G23" s="132" t="s">
        <v>225</v>
      </c>
      <c r="H23" s="132" t="s">
        <v>222</v>
      </c>
      <c r="I23" s="132" t="s">
        <v>225</v>
      </c>
      <c r="J23" s="132" t="s">
        <v>0</v>
      </c>
      <c r="K23" s="132" t="s">
        <v>225</v>
      </c>
      <c r="L23" s="132" t="s">
        <v>0</v>
      </c>
      <c r="M23" s="132" t="s">
        <v>225</v>
      </c>
      <c r="N23" s="132" t="s">
        <v>0</v>
      </c>
    </row>
    <row r="24" spans="1:14">
      <c r="A24" s="75">
        <v>9</v>
      </c>
      <c r="B24" s="74" t="s">
        <v>37</v>
      </c>
      <c r="C24" s="130" t="s">
        <v>225</v>
      </c>
      <c r="D24" s="132" t="s">
        <v>0</v>
      </c>
      <c r="E24" s="132" t="s">
        <v>225</v>
      </c>
      <c r="F24" s="132" t="s">
        <v>0</v>
      </c>
      <c r="G24" s="132" t="s">
        <v>225</v>
      </c>
      <c r="H24" s="132" t="s">
        <v>0</v>
      </c>
      <c r="I24" s="132" t="s">
        <v>225</v>
      </c>
      <c r="J24" s="132" t="s">
        <v>0</v>
      </c>
      <c r="K24" s="132" t="s">
        <v>225</v>
      </c>
      <c r="L24" s="132" t="s">
        <v>0</v>
      </c>
      <c r="M24" s="132" t="s">
        <v>225</v>
      </c>
      <c r="N24" s="132" t="s">
        <v>0</v>
      </c>
    </row>
    <row r="25" spans="1:14">
      <c r="A25" s="75">
        <v>10</v>
      </c>
      <c r="B25" s="74" t="s">
        <v>38</v>
      </c>
      <c r="C25" s="130">
        <v>0.08</v>
      </c>
      <c r="D25" s="132" t="s">
        <v>222</v>
      </c>
      <c r="E25" s="132">
        <v>0</v>
      </c>
      <c r="F25" s="132" t="s">
        <v>226</v>
      </c>
      <c r="G25" s="132">
        <v>0.04</v>
      </c>
      <c r="H25" s="132" t="s">
        <v>222</v>
      </c>
      <c r="I25" s="132">
        <v>0.05</v>
      </c>
      <c r="J25" s="132" t="s">
        <v>222</v>
      </c>
      <c r="K25" s="132">
        <v>0.02</v>
      </c>
      <c r="L25" s="132" t="s">
        <v>222</v>
      </c>
      <c r="M25" s="132">
        <v>0</v>
      </c>
      <c r="N25" s="132" t="s">
        <v>222</v>
      </c>
    </row>
    <row r="26" spans="1:14">
      <c r="A26" s="174" t="s">
        <v>0</v>
      </c>
      <c r="B26" s="174" t="s">
        <v>0</v>
      </c>
      <c r="C26" s="165" t="s">
        <v>39</v>
      </c>
      <c r="D26" s="165" t="s">
        <v>0</v>
      </c>
      <c r="E26" s="165" t="s">
        <v>0</v>
      </c>
      <c r="F26" s="165" t="s">
        <v>0</v>
      </c>
      <c r="G26" s="165" t="s">
        <v>0</v>
      </c>
      <c r="H26" s="165" t="s">
        <v>0</v>
      </c>
      <c r="I26" s="165" t="s">
        <v>0</v>
      </c>
      <c r="J26" s="165" t="s">
        <v>0</v>
      </c>
      <c r="K26" s="165" t="s">
        <v>0</v>
      </c>
      <c r="L26" s="165" t="s">
        <v>0</v>
      </c>
      <c r="M26" s="165" t="s">
        <v>0</v>
      </c>
      <c r="N26" s="165" t="s">
        <v>0</v>
      </c>
    </row>
    <row r="27" spans="1:14">
      <c r="A27" s="75">
        <v>11</v>
      </c>
      <c r="B27" s="74" t="s">
        <v>29</v>
      </c>
      <c r="C27" s="65" t="s">
        <v>225</v>
      </c>
      <c r="D27" s="59" t="s">
        <v>222</v>
      </c>
      <c r="E27" s="59" t="s">
        <v>267</v>
      </c>
      <c r="F27" s="59" t="s">
        <v>0</v>
      </c>
      <c r="G27" s="59" t="s">
        <v>267</v>
      </c>
      <c r="H27" s="59" t="s">
        <v>0</v>
      </c>
      <c r="I27" s="59" t="s">
        <v>225</v>
      </c>
      <c r="J27" s="59" t="s">
        <v>222</v>
      </c>
      <c r="K27" s="59" t="s">
        <v>267</v>
      </c>
      <c r="L27" s="59" t="s">
        <v>0</v>
      </c>
      <c r="M27" s="59" t="s">
        <v>225</v>
      </c>
      <c r="N27" s="59" t="s">
        <v>222</v>
      </c>
    </row>
    <row r="28" spans="1:14">
      <c r="A28" s="75">
        <v>12</v>
      </c>
      <c r="B28" s="74" t="s">
        <v>30</v>
      </c>
      <c r="C28" s="65" t="s">
        <v>225</v>
      </c>
      <c r="D28" s="59" t="s">
        <v>226</v>
      </c>
      <c r="E28" s="59" t="s">
        <v>225</v>
      </c>
      <c r="F28" s="59" t="s">
        <v>226</v>
      </c>
      <c r="G28" s="59" t="s">
        <v>267</v>
      </c>
      <c r="H28" s="59" t="s">
        <v>0</v>
      </c>
      <c r="I28" s="59" t="s">
        <v>267</v>
      </c>
      <c r="J28" s="59" t="s">
        <v>0</v>
      </c>
      <c r="K28" s="59" t="s">
        <v>267</v>
      </c>
      <c r="L28" s="59" t="s">
        <v>0</v>
      </c>
      <c r="M28" s="59" t="s">
        <v>267</v>
      </c>
      <c r="N28" s="59" t="s">
        <v>0</v>
      </c>
    </row>
    <row r="29" spans="1:14">
      <c r="A29" s="75">
        <v>13</v>
      </c>
      <c r="B29" s="74" t="s">
        <v>31</v>
      </c>
      <c r="C29" s="65">
        <v>0</v>
      </c>
      <c r="D29" s="59" t="s">
        <v>222</v>
      </c>
      <c r="E29" s="59" t="s">
        <v>267</v>
      </c>
      <c r="F29" s="59" t="s">
        <v>0</v>
      </c>
      <c r="G29" s="59" t="s">
        <v>267</v>
      </c>
      <c r="H29" s="59" t="s">
        <v>0</v>
      </c>
      <c r="I29" s="59" t="s">
        <v>225</v>
      </c>
      <c r="J29" s="59" t="s">
        <v>222</v>
      </c>
      <c r="K29" s="59" t="s">
        <v>225</v>
      </c>
      <c r="L29" s="59" t="s">
        <v>222</v>
      </c>
      <c r="M29" s="59" t="s">
        <v>267</v>
      </c>
      <c r="N29" s="59" t="s">
        <v>0</v>
      </c>
    </row>
    <row r="30" spans="1:14">
      <c r="A30" s="75">
        <v>14</v>
      </c>
      <c r="B30" s="74" t="s">
        <v>32</v>
      </c>
      <c r="C30" s="65">
        <v>0.2</v>
      </c>
      <c r="D30" s="59" t="s">
        <v>223</v>
      </c>
      <c r="E30" s="59" t="s">
        <v>267</v>
      </c>
      <c r="F30" s="59" t="s">
        <v>0</v>
      </c>
      <c r="G30" s="59">
        <v>0.1</v>
      </c>
      <c r="H30" s="59" t="s">
        <v>224</v>
      </c>
      <c r="I30" s="59">
        <v>0</v>
      </c>
      <c r="J30" s="59" t="s">
        <v>223</v>
      </c>
      <c r="K30" s="59" t="s">
        <v>225</v>
      </c>
      <c r="L30" s="59" t="s">
        <v>223</v>
      </c>
      <c r="M30" s="59" t="s">
        <v>225</v>
      </c>
      <c r="N30" s="59" t="s">
        <v>222</v>
      </c>
    </row>
    <row r="31" spans="1:14">
      <c r="A31" s="75">
        <v>15</v>
      </c>
      <c r="B31" s="74" t="s">
        <v>33</v>
      </c>
      <c r="C31" s="65">
        <v>0.2</v>
      </c>
      <c r="D31" s="59" t="s">
        <v>222</v>
      </c>
      <c r="E31" s="59" t="s">
        <v>267</v>
      </c>
      <c r="F31" s="59" t="s">
        <v>0</v>
      </c>
      <c r="G31" s="59">
        <v>0.1</v>
      </c>
      <c r="H31" s="59" t="s">
        <v>222</v>
      </c>
      <c r="I31" s="59">
        <v>0.1</v>
      </c>
      <c r="J31" s="59" t="s">
        <v>222</v>
      </c>
      <c r="K31" s="59">
        <v>0</v>
      </c>
      <c r="L31" s="59" t="s">
        <v>222</v>
      </c>
      <c r="M31" s="59" t="s">
        <v>267</v>
      </c>
      <c r="N31" s="59" t="s">
        <v>0</v>
      </c>
    </row>
    <row r="32" spans="1:14">
      <c r="A32" s="75">
        <v>16</v>
      </c>
      <c r="B32" s="74" t="s">
        <v>34</v>
      </c>
      <c r="C32" s="65">
        <v>0.5</v>
      </c>
      <c r="D32" s="59" t="s">
        <v>222</v>
      </c>
      <c r="E32" s="59" t="s">
        <v>267</v>
      </c>
      <c r="F32" s="59" t="s">
        <v>0</v>
      </c>
      <c r="G32" s="59">
        <v>0.3</v>
      </c>
      <c r="H32" s="59" t="s">
        <v>222</v>
      </c>
      <c r="I32" s="59" t="s">
        <v>225</v>
      </c>
      <c r="J32" s="59" t="s">
        <v>222</v>
      </c>
      <c r="K32" s="59" t="s">
        <v>225</v>
      </c>
      <c r="L32" s="59" t="s">
        <v>222</v>
      </c>
      <c r="M32" s="59" t="s">
        <v>267</v>
      </c>
      <c r="N32" s="59" t="s">
        <v>0</v>
      </c>
    </row>
    <row r="33" spans="1:14">
      <c r="A33" s="75">
        <v>17</v>
      </c>
      <c r="B33" s="74" t="s">
        <v>35</v>
      </c>
      <c r="C33" s="65" t="s">
        <v>225</v>
      </c>
      <c r="D33" s="59" t="s">
        <v>222</v>
      </c>
      <c r="E33" s="59" t="s">
        <v>225</v>
      </c>
      <c r="F33" s="59" t="s">
        <v>0</v>
      </c>
      <c r="G33" s="59" t="s">
        <v>225</v>
      </c>
      <c r="H33" s="59" t="s">
        <v>222</v>
      </c>
      <c r="I33" s="59" t="s">
        <v>225</v>
      </c>
      <c r="J33" s="59" t="s">
        <v>222</v>
      </c>
      <c r="K33" s="59" t="s">
        <v>225</v>
      </c>
      <c r="L33" s="59" t="s">
        <v>222</v>
      </c>
      <c r="M33" s="59" t="s">
        <v>225</v>
      </c>
      <c r="N33" s="59" t="s">
        <v>0</v>
      </c>
    </row>
    <row r="34" spans="1:14">
      <c r="A34" s="75">
        <v>18</v>
      </c>
      <c r="B34" s="74" t="s">
        <v>36</v>
      </c>
      <c r="C34" s="65" t="s">
        <v>225</v>
      </c>
      <c r="D34" s="59" t="s">
        <v>222</v>
      </c>
      <c r="E34" s="59" t="s">
        <v>225</v>
      </c>
      <c r="F34" s="59" t="s">
        <v>0</v>
      </c>
      <c r="G34" s="59" t="s">
        <v>225</v>
      </c>
      <c r="H34" s="59" t="s">
        <v>222</v>
      </c>
      <c r="I34" s="59" t="s">
        <v>225</v>
      </c>
      <c r="J34" s="59" t="s">
        <v>0</v>
      </c>
      <c r="K34" s="59" t="s">
        <v>225</v>
      </c>
      <c r="L34" s="59" t="s">
        <v>0</v>
      </c>
      <c r="M34" s="59" t="s">
        <v>225</v>
      </c>
      <c r="N34" s="59" t="s">
        <v>0</v>
      </c>
    </row>
    <row r="35" spans="1:14">
      <c r="A35" s="75">
        <v>19</v>
      </c>
      <c r="B35" s="74" t="s">
        <v>37</v>
      </c>
      <c r="C35" s="65" t="s">
        <v>225</v>
      </c>
      <c r="D35" s="59" t="s">
        <v>0</v>
      </c>
      <c r="E35" s="59" t="s">
        <v>225</v>
      </c>
      <c r="F35" s="59" t="s">
        <v>0</v>
      </c>
      <c r="G35" s="59" t="s">
        <v>225</v>
      </c>
      <c r="H35" s="59" t="s">
        <v>0</v>
      </c>
      <c r="I35" s="59" t="s">
        <v>225</v>
      </c>
      <c r="J35" s="59" t="s">
        <v>0</v>
      </c>
      <c r="K35" s="59" t="s">
        <v>225</v>
      </c>
      <c r="L35" s="59" t="s">
        <v>0</v>
      </c>
      <c r="M35" s="59" t="s">
        <v>225</v>
      </c>
      <c r="N35" s="59" t="s">
        <v>0</v>
      </c>
    </row>
    <row r="36" spans="1:14">
      <c r="A36" s="75">
        <v>20</v>
      </c>
      <c r="B36" s="74" t="s">
        <v>38</v>
      </c>
      <c r="C36" s="65">
        <v>1.2</v>
      </c>
      <c r="D36" s="59" t="s">
        <v>222</v>
      </c>
      <c r="E36" s="59" t="s">
        <v>225</v>
      </c>
      <c r="F36" s="59" t="s">
        <v>226</v>
      </c>
      <c r="G36" s="59">
        <v>0.8</v>
      </c>
      <c r="H36" s="59" t="s">
        <v>222</v>
      </c>
      <c r="I36" s="59">
        <v>0.3</v>
      </c>
      <c r="J36" s="59" t="s">
        <v>222</v>
      </c>
      <c r="K36" s="59">
        <v>0.2</v>
      </c>
      <c r="L36" s="59" t="s">
        <v>222</v>
      </c>
      <c r="M36" s="59" t="s">
        <v>225</v>
      </c>
      <c r="N36" s="59" t="s">
        <v>222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ht="12.75" customHeight="1">
      <c r="A38" s="277" t="s">
        <v>288</v>
      </c>
      <c r="B38" s="277"/>
      <c r="C38" s="277"/>
      <c r="D38" s="277"/>
      <c r="E38" s="277"/>
      <c r="F38" s="277"/>
      <c r="G38" s="277"/>
      <c r="H38" s="174"/>
      <c r="I38" s="174"/>
      <c r="J38" s="174"/>
      <c r="K38" s="174"/>
      <c r="L38" s="174"/>
      <c r="M38" s="174"/>
      <c r="N38" s="174"/>
    </row>
    <row r="39" spans="1:14" s="115" customFormat="1" ht="12.75" customHeight="1">
      <c r="A39" s="348" t="s">
        <v>210</v>
      </c>
      <c r="B39" s="337"/>
      <c r="C39" s="337"/>
      <c r="D39" s="337"/>
      <c r="E39" s="337"/>
      <c r="F39" s="337"/>
      <c r="G39" s="337"/>
      <c r="H39" s="337"/>
      <c r="I39" s="337"/>
      <c r="J39" s="337"/>
      <c r="K39" s="337"/>
      <c r="L39" s="337"/>
      <c r="M39" s="337"/>
      <c r="N39" s="337"/>
    </row>
    <row r="40" spans="1:14" s="115" customFormat="1" ht="12.75" customHeight="1">
      <c r="A40" s="348" t="s">
        <v>211</v>
      </c>
      <c r="B40" s="348"/>
      <c r="C40" s="348"/>
      <c r="D40" s="348"/>
      <c r="E40" s="348"/>
      <c r="F40" s="348"/>
      <c r="G40" s="348"/>
      <c r="H40" s="348"/>
      <c r="I40" s="348"/>
      <c r="J40" s="348"/>
      <c r="K40" s="348"/>
      <c r="L40" s="348"/>
      <c r="M40" s="348"/>
      <c r="N40" s="348"/>
    </row>
    <row r="41" spans="1:14" s="38" customFormat="1"/>
    <row r="42" spans="1:14" s="38" customFormat="1">
      <c r="A42" s="20"/>
    </row>
    <row r="43" spans="1:14" s="38" customFormat="1"/>
    <row r="44" spans="1:14" s="38" customFormat="1"/>
  </sheetData>
  <mergeCells count="24">
    <mergeCell ref="A38:G38"/>
    <mergeCell ref="A39:N39"/>
    <mergeCell ref="A40:N40"/>
    <mergeCell ref="I13:J13"/>
    <mergeCell ref="K13:L13"/>
    <mergeCell ref="M13:N13"/>
    <mergeCell ref="A14:N14"/>
    <mergeCell ref="C15:N15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  <mergeCell ref="I7:J12"/>
    <mergeCell ref="K7:L12"/>
    <mergeCell ref="M7:N12"/>
    <mergeCell ref="C13:D13"/>
    <mergeCell ref="E13:F13"/>
    <mergeCell ref="G13:H13"/>
  </mergeCells>
  <conditionalFormatting sqref="A3:IV4 A45:IV65536 A14:IV37 O38:IV38">
    <cfRule type="cellIs" dxfId="1379" priority="10" stopIfTrue="1" operator="equal">
      <formula>" "</formula>
    </cfRule>
  </conditionalFormatting>
  <conditionalFormatting sqref="A43:IV44">
    <cfRule type="cellIs" dxfId="1378" priority="9" stopIfTrue="1" operator="equal">
      <formula>" "</formula>
    </cfRule>
  </conditionalFormatting>
  <conditionalFormatting sqref="A5:IV5 C6 C13:IV13 E7 E6:IV6 G7 I7 K7 M7 O7:IV12">
    <cfRule type="cellIs" dxfId="1377" priority="8" stopIfTrue="1" operator="equal">
      <formula>" "</formula>
    </cfRule>
  </conditionalFormatting>
  <conditionalFormatting sqref="B42:IV42 A41:IV41 O39:IV40">
    <cfRule type="cellIs" dxfId="1376" priority="7" stopIfTrue="1" operator="equal">
      <formula>" "</formula>
    </cfRule>
  </conditionalFormatting>
  <conditionalFormatting sqref="A42">
    <cfRule type="cellIs" dxfId="1375" priority="6" stopIfTrue="1" operator="equal">
      <formula>" "</formula>
    </cfRule>
  </conditionalFormatting>
  <conditionalFormatting sqref="A2:IV2 O1:IV1">
    <cfRule type="cellIs" dxfId="1374" priority="5" stopIfTrue="1" operator="equal">
      <formula>" "</formula>
    </cfRule>
  </conditionalFormatting>
  <conditionalFormatting sqref="A1:N1">
    <cfRule type="cellIs" dxfId="1373" priority="4" stopIfTrue="1" operator="equal">
      <formula>" "</formula>
    </cfRule>
  </conditionalFormatting>
  <conditionalFormatting sqref="H38:N38">
    <cfRule type="cellIs" dxfId="1372" priority="3" stopIfTrue="1" operator="equal">
      <formula>" "</formula>
    </cfRule>
  </conditionalFormatting>
  <conditionalFormatting sqref="A39:N40">
    <cfRule type="cellIs" dxfId="1371" priority="2" stopIfTrue="1" operator="equal">
      <formula>" "</formula>
    </cfRule>
  </conditionalFormatting>
  <conditionalFormatting sqref="A38">
    <cfRule type="cellIs" dxfId="137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133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32" t="s">
        <v>267</v>
      </c>
      <c r="F16" s="141" t="s">
        <v>0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32" t="s">
        <v>267</v>
      </c>
      <c r="L16" s="141" t="s">
        <v>0</v>
      </c>
      <c r="M16" s="141" t="s">
        <v>305</v>
      </c>
      <c r="N16" s="141" t="s">
        <v>306</v>
      </c>
    </row>
    <row r="17" spans="1:14">
      <c r="A17" s="75">
        <v>2</v>
      </c>
      <c r="B17" s="74" t="s">
        <v>30</v>
      </c>
      <c r="C17" s="140">
        <v>0.39</v>
      </c>
      <c r="D17" s="141" t="s">
        <v>226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32" t="s">
        <v>267</v>
      </c>
      <c r="N17" s="141" t="s">
        <v>0</v>
      </c>
    </row>
    <row r="18" spans="1:14">
      <c r="A18" s="75">
        <v>3</v>
      </c>
      <c r="B18" s="74" t="s">
        <v>31</v>
      </c>
      <c r="C18" s="140">
        <v>0.96</v>
      </c>
      <c r="D18" s="141" t="s">
        <v>224</v>
      </c>
      <c r="E18" s="132" t="s">
        <v>267</v>
      </c>
      <c r="F18" s="141" t="s">
        <v>0</v>
      </c>
      <c r="G18" s="142">
        <v>0.47</v>
      </c>
      <c r="H18" s="141" t="s">
        <v>226</v>
      </c>
      <c r="I18" s="142">
        <v>0.52</v>
      </c>
      <c r="J18" s="141" t="s">
        <v>226</v>
      </c>
      <c r="K18" s="141" t="s">
        <v>305</v>
      </c>
      <c r="L18" s="141" t="s">
        <v>306</v>
      </c>
      <c r="M18" s="141" t="s">
        <v>305</v>
      </c>
      <c r="N18" s="141" t="s">
        <v>306</v>
      </c>
    </row>
    <row r="19" spans="1:14">
      <c r="A19" s="75">
        <v>4</v>
      </c>
      <c r="B19" s="74" t="s">
        <v>32</v>
      </c>
      <c r="C19" s="140">
        <v>1.9</v>
      </c>
      <c r="D19" s="141" t="s">
        <v>223</v>
      </c>
      <c r="E19" s="141" t="s">
        <v>305</v>
      </c>
      <c r="F19" s="141" t="s">
        <v>306</v>
      </c>
      <c r="G19" s="142">
        <v>1</v>
      </c>
      <c r="H19" s="141" t="s">
        <v>224</v>
      </c>
      <c r="I19" s="142">
        <v>0.95</v>
      </c>
      <c r="J19" s="141" t="s">
        <v>224</v>
      </c>
      <c r="K19" s="142">
        <v>0.32</v>
      </c>
      <c r="L19" s="141" t="s">
        <v>224</v>
      </c>
      <c r="M19" s="132" t="s">
        <v>267</v>
      </c>
      <c r="N19" s="141" t="s">
        <v>0</v>
      </c>
    </row>
    <row r="20" spans="1:14">
      <c r="A20" s="75">
        <v>5</v>
      </c>
      <c r="B20" s="74" t="s">
        <v>33</v>
      </c>
      <c r="C20" s="140">
        <v>1.75</v>
      </c>
      <c r="D20" s="141" t="s">
        <v>222</v>
      </c>
      <c r="E20" s="142">
        <v>0.06</v>
      </c>
      <c r="F20" s="141" t="s">
        <v>226</v>
      </c>
      <c r="G20" s="142">
        <v>1.1000000000000001</v>
      </c>
      <c r="H20" s="141" t="s">
        <v>223</v>
      </c>
      <c r="I20" s="142">
        <v>0.93</v>
      </c>
      <c r="J20" s="141" t="s">
        <v>223</v>
      </c>
      <c r="K20" s="142">
        <v>0.33</v>
      </c>
      <c r="L20" s="141" t="s">
        <v>224</v>
      </c>
      <c r="M20" s="141" t="s">
        <v>305</v>
      </c>
      <c r="N20" s="141" t="s">
        <v>306</v>
      </c>
    </row>
    <row r="21" spans="1:14">
      <c r="A21" s="75">
        <v>6</v>
      </c>
      <c r="B21" s="74" t="s">
        <v>34</v>
      </c>
      <c r="C21" s="140">
        <v>1.25</v>
      </c>
      <c r="D21" s="141" t="s">
        <v>222</v>
      </c>
      <c r="E21" s="142">
        <v>7.0000000000000007E-2</v>
      </c>
      <c r="F21" s="141" t="s">
        <v>224</v>
      </c>
      <c r="G21" s="142">
        <v>0.88</v>
      </c>
      <c r="H21" s="141" t="s">
        <v>222</v>
      </c>
      <c r="I21" s="142">
        <v>0.77</v>
      </c>
      <c r="J21" s="141" t="s">
        <v>222</v>
      </c>
      <c r="K21" s="142">
        <v>0.27</v>
      </c>
      <c r="L21" s="141" t="s">
        <v>223</v>
      </c>
      <c r="M21" s="132" t="s">
        <v>267</v>
      </c>
      <c r="N21" s="141" t="s">
        <v>0</v>
      </c>
    </row>
    <row r="22" spans="1:14">
      <c r="A22" s="75">
        <v>7</v>
      </c>
      <c r="B22" s="74" t="s">
        <v>35</v>
      </c>
      <c r="C22" s="140">
        <v>0.39</v>
      </c>
      <c r="D22" s="141" t="s">
        <v>222</v>
      </c>
      <c r="E22" s="142">
        <v>0.03</v>
      </c>
      <c r="F22" s="141" t="s">
        <v>224</v>
      </c>
      <c r="G22" s="142">
        <v>0.28000000000000003</v>
      </c>
      <c r="H22" s="141" t="s">
        <v>222</v>
      </c>
      <c r="I22" s="142">
        <v>0.24</v>
      </c>
      <c r="J22" s="141" t="s">
        <v>222</v>
      </c>
      <c r="K22" s="142">
        <v>0.1</v>
      </c>
      <c r="L22" s="141" t="s">
        <v>223</v>
      </c>
      <c r="M22" s="132" t="s">
        <v>267</v>
      </c>
      <c r="N22" s="141" t="s">
        <v>0</v>
      </c>
    </row>
    <row r="23" spans="1:14">
      <c r="A23" s="75">
        <v>8</v>
      </c>
      <c r="B23" s="74" t="s">
        <v>36</v>
      </c>
      <c r="C23" s="140">
        <v>0.02</v>
      </c>
      <c r="D23" s="141" t="s">
        <v>223</v>
      </c>
      <c r="E23" s="132" t="s">
        <v>267</v>
      </c>
      <c r="F23" s="141" t="s">
        <v>0</v>
      </c>
      <c r="G23" s="142">
        <v>0.01</v>
      </c>
      <c r="H23" s="141" t="s">
        <v>223</v>
      </c>
      <c r="I23" s="142">
        <v>0.01</v>
      </c>
      <c r="J23" s="141" t="s">
        <v>223</v>
      </c>
      <c r="K23" s="142">
        <v>0.01</v>
      </c>
      <c r="L23" s="141" t="s">
        <v>224</v>
      </c>
      <c r="M23" s="132" t="s">
        <v>267</v>
      </c>
      <c r="N23" s="141" t="s">
        <v>0</v>
      </c>
    </row>
    <row r="24" spans="1:14">
      <c r="A24" s="75">
        <v>9</v>
      </c>
      <c r="B24" s="74" t="s">
        <v>37</v>
      </c>
      <c r="C24" s="132" t="s">
        <v>267</v>
      </c>
      <c r="D24" s="141" t="s">
        <v>0</v>
      </c>
      <c r="E24" s="132" t="s">
        <v>267</v>
      </c>
      <c r="F24" s="141" t="s">
        <v>0</v>
      </c>
      <c r="G24" s="132" t="s">
        <v>267</v>
      </c>
      <c r="H24" s="141" t="s">
        <v>0</v>
      </c>
      <c r="I24" s="132" t="s">
        <v>267</v>
      </c>
      <c r="J24" s="141" t="s">
        <v>0</v>
      </c>
      <c r="K24" s="132" t="s">
        <v>267</v>
      </c>
      <c r="L24" s="141" t="s">
        <v>0</v>
      </c>
      <c r="M24" s="132" t="s">
        <v>267</v>
      </c>
      <c r="N24" s="141" t="s">
        <v>0</v>
      </c>
    </row>
    <row r="25" spans="1:14">
      <c r="A25" s="75">
        <v>10</v>
      </c>
      <c r="B25" s="74" t="s">
        <v>38</v>
      </c>
      <c r="C25" s="140">
        <v>6.67</v>
      </c>
      <c r="D25" s="141" t="s">
        <v>222</v>
      </c>
      <c r="E25" s="142">
        <v>0.18</v>
      </c>
      <c r="F25" s="141" t="s">
        <v>224</v>
      </c>
      <c r="G25" s="142">
        <v>3.9</v>
      </c>
      <c r="H25" s="141" t="s">
        <v>223</v>
      </c>
      <c r="I25" s="142">
        <v>3.66</v>
      </c>
      <c r="J25" s="141" t="s">
        <v>223</v>
      </c>
      <c r="K25" s="142">
        <v>1.22</v>
      </c>
      <c r="L25" s="141" t="s">
        <v>223</v>
      </c>
      <c r="M25" s="141" t="s">
        <v>305</v>
      </c>
      <c r="N25" s="141" t="s">
        <v>306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32" t="s">
        <v>267</v>
      </c>
      <c r="F27" s="141" t="s">
        <v>0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132" t="s">
        <v>267</v>
      </c>
      <c r="L27" s="141" t="s">
        <v>0</v>
      </c>
      <c r="M27" s="141" t="s">
        <v>305</v>
      </c>
      <c r="N27" s="141" t="s">
        <v>306</v>
      </c>
    </row>
    <row r="28" spans="1:14">
      <c r="A28" s="75">
        <v>12</v>
      </c>
      <c r="B28" s="74" t="s">
        <v>30</v>
      </c>
      <c r="C28" s="254" t="s">
        <v>305</v>
      </c>
      <c r="D28" s="141" t="s">
        <v>306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32" t="s">
        <v>267</v>
      </c>
      <c r="N28" s="141" t="s">
        <v>0</v>
      </c>
    </row>
    <row r="29" spans="1:14">
      <c r="A29" s="75">
        <v>13</v>
      </c>
      <c r="B29" s="74" t="s">
        <v>31</v>
      </c>
      <c r="C29" s="252">
        <v>2.4</v>
      </c>
      <c r="D29" s="141" t="s">
        <v>226</v>
      </c>
      <c r="E29" s="132" t="s">
        <v>267</v>
      </c>
      <c r="F29" s="141" t="s">
        <v>0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</row>
    <row r="30" spans="1:14">
      <c r="A30" s="75">
        <v>14</v>
      </c>
      <c r="B30" s="74" t="s">
        <v>32</v>
      </c>
      <c r="C30" s="252">
        <v>8</v>
      </c>
      <c r="D30" s="141" t="s">
        <v>224</v>
      </c>
      <c r="E30" s="141" t="s">
        <v>305</v>
      </c>
      <c r="F30" s="141" t="s">
        <v>306</v>
      </c>
      <c r="G30" s="253">
        <v>4.7</v>
      </c>
      <c r="H30" s="141" t="s">
        <v>224</v>
      </c>
      <c r="I30" s="253">
        <v>2.5</v>
      </c>
      <c r="J30" s="141" t="s">
        <v>224</v>
      </c>
      <c r="K30" s="253">
        <v>0.6</v>
      </c>
      <c r="L30" s="141" t="s">
        <v>226</v>
      </c>
      <c r="M30" s="132" t="s">
        <v>267</v>
      </c>
      <c r="N30" s="141" t="s">
        <v>0</v>
      </c>
    </row>
    <row r="31" spans="1:14">
      <c r="A31" s="75">
        <v>15</v>
      </c>
      <c r="B31" s="74" t="s">
        <v>33</v>
      </c>
      <c r="C31" s="252">
        <v>16.899999999999999</v>
      </c>
      <c r="D31" s="141" t="s">
        <v>223</v>
      </c>
      <c r="E31" s="141" t="s">
        <v>305</v>
      </c>
      <c r="F31" s="141" t="s">
        <v>306</v>
      </c>
      <c r="G31" s="253">
        <v>11.1</v>
      </c>
      <c r="H31" s="141" t="s">
        <v>223</v>
      </c>
      <c r="I31" s="253">
        <v>4.4000000000000004</v>
      </c>
      <c r="J31" s="141" t="s">
        <v>224</v>
      </c>
      <c r="K31" s="253">
        <v>1.1000000000000001</v>
      </c>
      <c r="L31" s="141" t="s">
        <v>224</v>
      </c>
      <c r="M31" s="253">
        <v>0</v>
      </c>
      <c r="N31" s="141" t="s">
        <v>226</v>
      </c>
    </row>
    <row r="32" spans="1:14">
      <c r="A32" s="75">
        <v>16</v>
      </c>
      <c r="B32" s="74" t="s">
        <v>34</v>
      </c>
      <c r="C32" s="252">
        <v>24.7</v>
      </c>
      <c r="D32" s="141" t="s">
        <v>222</v>
      </c>
      <c r="E32" s="253">
        <v>0.6</v>
      </c>
      <c r="F32" s="141" t="s">
        <v>224</v>
      </c>
      <c r="G32" s="253">
        <v>17.3</v>
      </c>
      <c r="H32" s="141" t="s">
        <v>222</v>
      </c>
      <c r="I32" s="253">
        <v>5.6</v>
      </c>
      <c r="J32" s="141" t="s">
        <v>223</v>
      </c>
      <c r="K32" s="253">
        <v>1.2</v>
      </c>
      <c r="L32" s="141" t="s">
        <v>223</v>
      </c>
      <c r="M32" s="132" t="s">
        <v>267</v>
      </c>
      <c r="N32" s="141" t="s">
        <v>0</v>
      </c>
    </row>
    <row r="33" spans="1:14">
      <c r="A33" s="75">
        <v>17</v>
      </c>
      <c r="B33" s="74" t="s">
        <v>35</v>
      </c>
      <c r="C33" s="252">
        <v>13.1</v>
      </c>
      <c r="D33" s="141" t="s">
        <v>222</v>
      </c>
      <c r="E33" s="253">
        <v>0.6</v>
      </c>
      <c r="F33" s="141" t="s">
        <v>226</v>
      </c>
      <c r="G33" s="253">
        <v>9.3000000000000007</v>
      </c>
      <c r="H33" s="141" t="s">
        <v>222</v>
      </c>
      <c r="I33" s="253">
        <v>2.4</v>
      </c>
      <c r="J33" s="141" t="s">
        <v>222</v>
      </c>
      <c r="K33" s="253">
        <v>0.7</v>
      </c>
      <c r="L33" s="141" t="s">
        <v>224</v>
      </c>
      <c r="M33" s="132" t="s">
        <v>267</v>
      </c>
      <c r="N33" s="141" t="s">
        <v>0</v>
      </c>
    </row>
    <row r="34" spans="1:14">
      <c r="A34" s="75">
        <v>18</v>
      </c>
      <c r="B34" s="74" t="s">
        <v>36</v>
      </c>
      <c r="C34" s="252">
        <v>1.5</v>
      </c>
      <c r="D34" s="141" t="s">
        <v>223</v>
      </c>
      <c r="E34" s="132" t="s">
        <v>267</v>
      </c>
      <c r="F34" s="141" t="s">
        <v>0</v>
      </c>
      <c r="G34" s="253">
        <v>1</v>
      </c>
      <c r="H34" s="141" t="s">
        <v>223</v>
      </c>
      <c r="I34" s="253">
        <v>0.3</v>
      </c>
      <c r="J34" s="141" t="s">
        <v>226</v>
      </c>
      <c r="K34" s="253">
        <v>0.1</v>
      </c>
      <c r="L34" s="141" t="s">
        <v>223</v>
      </c>
      <c r="M34" s="132" t="s">
        <v>267</v>
      </c>
      <c r="N34" s="141" t="s">
        <v>0</v>
      </c>
    </row>
    <row r="35" spans="1:14">
      <c r="A35" s="75">
        <v>19</v>
      </c>
      <c r="B35" s="74" t="s">
        <v>37</v>
      </c>
      <c r="C35" s="132" t="s">
        <v>267</v>
      </c>
      <c r="D35" s="141" t="s">
        <v>0</v>
      </c>
      <c r="E35" s="132" t="s">
        <v>267</v>
      </c>
      <c r="F35" s="141" t="s">
        <v>0</v>
      </c>
      <c r="G35" s="132" t="s">
        <v>267</v>
      </c>
      <c r="H35" s="141" t="s">
        <v>0</v>
      </c>
      <c r="I35" s="132" t="s">
        <v>267</v>
      </c>
      <c r="J35" s="141" t="s">
        <v>0</v>
      </c>
      <c r="K35" s="132" t="s">
        <v>267</v>
      </c>
      <c r="L35" s="141" t="s">
        <v>0</v>
      </c>
      <c r="M35" s="132" t="s">
        <v>267</v>
      </c>
      <c r="N35" s="141" t="s">
        <v>0</v>
      </c>
    </row>
    <row r="36" spans="1:14">
      <c r="A36" s="75">
        <v>20</v>
      </c>
      <c r="B36" s="74" t="s">
        <v>38</v>
      </c>
      <c r="C36" s="252">
        <v>67.099999999999994</v>
      </c>
      <c r="D36" s="141" t="s">
        <v>222</v>
      </c>
      <c r="E36" s="253">
        <v>1.7</v>
      </c>
      <c r="F36" s="141" t="s">
        <v>224</v>
      </c>
      <c r="G36" s="253">
        <v>45.1</v>
      </c>
      <c r="H36" s="141" t="s">
        <v>222</v>
      </c>
      <c r="I36" s="253">
        <v>16.399999999999999</v>
      </c>
      <c r="J36" s="141" t="s">
        <v>223</v>
      </c>
      <c r="K36" s="253">
        <v>3.9</v>
      </c>
      <c r="L36" s="141" t="s">
        <v>223</v>
      </c>
      <c r="M36" s="141" t="s">
        <v>305</v>
      </c>
      <c r="N36" s="141" t="s">
        <v>306</v>
      </c>
    </row>
    <row r="37" spans="1:14" ht="12.75" customHeight="1">
      <c r="A37" s="76"/>
      <c r="B37" s="77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5 A17:L17 A16:D16 F16:J16 A20:IV20 A18:D18 F18:IV18 A28:L28 A27:D27 F27:J27 A31:IV31 A29:D29 F29:IV29 A36:IV37 A34:D34 F34:L34 A25:IV26 A23:D23 F23:L23 A24:B24 D24 A35:B35 D35 L16:IV16 F24 L24 J24 H24 F35 H35 J35 L27:IV27 L35 N17:IV17 A19:L19 N19:IV19 A21:L22 N21:IV24 N28:IV28 A30:L30 N30:IV30 A32:L33 N32:IV35">
    <cfRule type="cellIs" dxfId="1369" priority="38" stopIfTrue="1" operator="equal">
      <formula>" "</formula>
    </cfRule>
  </conditionalFormatting>
  <conditionalFormatting sqref="A42:IV43">
    <cfRule type="cellIs" dxfId="1368" priority="37" stopIfTrue="1" operator="equal">
      <formula>" "</formula>
    </cfRule>
  </conditionalFormatting>
  <conditionalFormatting sqref="A5:IV5 C6 C13:IV13 E7 E6:IV6 G7 I7 K7 M7 O7:IV12">
    <cfRule type="cellIs" dxfId="1367" priority="36" stopIfTrue="1" operator="equal">
      <formula>" "</formula>
    </cfRule>
  </conditionalFormatting>
  <conditionalFormatting sqref="B41:IV41 A40:IV40 O38:IV39">
    <cfRule type="cellIs" dxfId="1366" priority="35" stopIfTrue="1" operator="equal">
      <formula>" "</formula>
    </cfRule>
  </conditionalFormatting>
  <conditionalFormatting sqref="A41">
    <cfRule type="cellIs" dxfId="1365" priority="34" stopIfTrue="1" operator="equal">
      <formula>" "</formula>
    </cfRule>
  </conditionalFormatting>
  <conditionalFormatting sqref="A2:IV2 O1:IV1">
    <cfRule type="cellIs" dxfId="1364" priority="33" stopIfTrue="1" operator="equal">
      <formula>" "</formula>
    </cfRule>
  </conditionalFormatting>
  <conditionalFormatting sqref="A1:N1">
    <cfRule type="cellIs" dxfId="1363" priority="32" stopIfTrue="1" operator="equal">
      <formula>" "</formula>
    </cfRule>
  </conditionalFormatting>
  <conditionalFormatting sqref="A38:N39">
    <cfRule type="cellIs" dxfId="1362" priority="31" stopIfTrue="1" operator="equal">
      <formula>" "</formula>
    </cfRule>
  </conditionalFormatting>
  <conditionalFormatting sqref="E16">
    <cfRule type="cellIs" dxfId="1361" priority="30" stopIfTrue="1" operator="equal">
      <formula>" "</formula>
    </cfRule>
  </conditionalFormatting>
  <conditionalFormatting sqref="E18">
    <cfRule type="cellIs" dxfId="1360" priority="29" stopIfTrue="1" operator="equal">
      <formula>" "</formula>
    </cfRule>
  </conditionalFormatting>
  <conditionalFormatting sqref="E27">
    <cfRule type="cellIs" dxfId="1359" priority="28" stopIfTrue="1" operator="equal">
      <formula>" "</formula>
    </cfRule>
  </conditionalFormatting>
  <conditionalFormatting sqref="E29">
    <cfRule type="cellIs" dxfId="1358" priority="27" stopIfTrue="1" operator="equal">
      <formula>" "</formula>
    </cfRule>
  </conditionalFormatting>
  <conditionalFormatting sqref="E34">
    <cfRule type="cellIs" dxfId="1357" priority="26" stopIfTrue="1" operator="equal">
      <formula>" "</formula>
    </cfRule>
  </conditionalFormatting>
  <conditionalFormatting sqref="E35">
    <cfRule type="cellIs" dxfId="1356" priority="25" stopIfTrue="1" operator="equal">
      <formula>" "</formula>
    </cfRule>
  </conditionalFormatting>
  <conditionalFormatting sqref="E23">
    <cfRule type="cellIs" dxfId="1355" priority="24" stopIfTrue="1" operator="equal">
      <formula>" "</formula>
    </cfRule>
  </conditionalFormatting>
  <conditionalFormatting sqref="E24">
    <cfRule type="cellIs" dxfId="1354" priority="23" stopIfTrue="1" operator="equal">
      <formula>" "</formula>
    </cfRule>
  </conditionalFormatting>
  <conditionalFormatting sqref="C24">
    <cfRule type="cellIs" dxfId="1353" priority="22" stopIfTrue="1" operator="equal">
      <formula>" "</formula>
    </cfRule>
  </conditionalFormatting>
  <conditionalFormatting sqref="C35">
    <cfRule type="cellIs" dxfId="1352" priority="21" stopIfTrue="1" operator="equal">
      <formula>" "</formula>
    </cfRule>
  </conditionalFormatting>
  <conditionalFormatting sqref="K16">
    <cfRule type="cellIs" dxfId="1351" priority="20" stopIfTrue="1" operator="equal">
      <formula>" "</formula>
    </cfRule>
  </conditionalFormatting>
  <conditionalFormatting sqref="K24">
    <cfRule type="cellIs" dxfId="1350" priority="19" stopIfTrue="1" operator="equal">
      <formula>" "</formula>
    </cfRule>
  </conditionalFormatting>
  <conditionalFormatting sqref="I24">
    <cfRule type="cellIs" dxfId="1349" priority="18" stopIfTrue="1" operator="equal">
      <formula>" "</formula>
    </cfRule>
  </conditionalFormatting>
  <conditionalFormatting sqref="G24">
    <cfRule type="cellIs" dxfId="1348" priority="17" stopIfTrue="1" operator="equal">
      <formula>" "</formula>
    </cfRule>
  </conditionalFormatting>
  <conditionalFormatting sqref="G35">
    <cfRule type="cellIs" dxfId="1347" priority="16" stopIfTrue="1" operator="equal">
      <formula>" "</formula>
    </cfRule>
  </conditionalFormatting>
  <conditionalFormatting sqref="I35">
    <cfRule type="cellIs" dxfId="1346" priority="15" stopIfTrue="1" operator="equal">
      <formula>" "</formula>
    </cfRule>
  </conditionalFormatting>
  <conditionalFormatting sqref="K27">
    <cfRule type="cellIs" dxfId="1345" priority="14" stopIfTrue="1" operator="equal">
      <formula>" "</formula>
    </cfRule>
  </conditionalFormatting>
  <conditionalFormatting sqref="K35">
    <cfRule type="cellIs" dxfId="1344" priority="13" stopIfTrue="1" operator="equal">
      <formula>" "</formula>
    </cfRule>
  </conditionalFormatting>
  <conditionalFormatting sqref="M17">
    <cfRule type="cellIs" dxfId="1343" priority="12" stopIfTrue="1" operator="equal">
      <formula>" "</formula>
    </cfRule>
  </conditionalFormatting>
  <conditionalFormatting sqref="M19">
    <cfRule type="cellIs" dxfId="1342" priority="11" stopIfTrue="1" operator="equal">
      <formula>" "</formula>
    </cfRule>
  </conditionalFormatting>
  <conditionalFormatting sqref="M21">
    <cfRule type="cellIs" dxfId="1341" priority="10" stopIfTrue="1" operator="equal">
      <formula>" "</formula>
    </cfRule>
  </conditionalFormatting>
  <conditionalFormatting sqref="M22">
    <cfRule type="cellIs" dxfId="1340" priority="9" stopIfTrue="1" operator="equal">
      <formula>" "</formula>
    </cfRule>
  </conditionalFormatting>
  <conditionalFormatting sqref="M23">
    <cfRule type="cellIs" dxfId="1339" priority="8" stopIfTrue="1" operator="equal">
      <formula>" "</formula>
    </cfRule>
  </conditionalFormatting>
  <conditionalFormatting sqref="M24">
    <cfRule type="cellIs" dxfId="1338" priority="7" stopIfTrue="1" operator="equal">
      <formula>" "</formula>
    </cfRule>
  </conditionalFormatting>
  <conditionalFormatting sqref="M28">
    <cfRule type="cellIs" dxfId="1337" priority="6" stopIfTrue="1" operator="equal">
      <formula>" "</formula>
    </cfRule>
  </conditionalFormatting>
  <conditionalFormatting sqref="M30">
    <cfRule type="cellIs" dxfId="1336" priority="5" stopIfTrue="1" operator="equal">
      <formula>" "</formula>
    </cfRule>
  </conditionalFormatting>
  <conditionalFormatting sqref="M32">
    <cfRule type="cellIs" dxfId="1335" priority="4" stopIfTrue="1" operator="equal">
      <formula>" "</formula>
    </cfRule>
  </conditionalFormatting>
  <conditionalFormatting sqref="M34">
    <cfRule type="cellIs" dxfId="1334" priority="3" stopIfTrue="1" operator="equal">
      <formula>" "</formula>
    </cfRule>
  </conditionalFormatting>
  <conditionalFormatting sqref="M33">
    <cfRule type="cellIs" dxfId="1333" priority="2" stopIfTrue="1" operator="equal">
      <formula>" "</formula>
    </cfRule>
  </conditionalFormatting>
  <conditionalFormatting sqref="M35">
    <cfRule type="cellIs" dxfId="133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134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32" t="s">
        <v>267</v>
      </c>
      <c r="F16" s="141" t="s">
        <v>0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2">
        <v>0</v>
      </c>
      <c r="N16" s="141" t="s">
        <v>222</v>
      </c>
    </row>
    <row r="17" spans="1:14">
      <c r="A17" s="75">
        <v>2</v>
      </c>
      <c r="B17" s="74" t="s">
        <v>30</v>
      </c>
      <c r="C17" s="254" t="s">
        <v>305</v>
      </c>
      <c r="D17" s="141" t="s">
        <v>306</v>
      </c>
      <c r="E17" s="132" t="s">
        <v>267</v>
      </c>
      <c r="F17" s="141" t="s">
        <v>0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32" t="s">
        <v>267</v>
      </c>
      <c r="N17" s="141" t="s">
        <v>0</v>
      </c>
    </row>
    <row r="18" spans="1:14">
      <c r="A18" s="75">
        <v>3</v>
      </c>
      <c r="B18" s="74" t="s">
        <v>31</v>
      </c>
      <c r="C18" s="140">
        <v>0.16</v>
      </c>
      <c r="D18" s="141" t="s">
        <v>226</v>
      </c>
      <c r="E18" s="132" t="s">
        <v>267</v>
      </c>
      <c r="F18" s="141" t="s">
        <v>0</v>
      </c>
      <c r="G18" s="141" t="s">
        <v>305</v>
      </c>
      <c r="H18" s="141" t="s">
        <v>306</v>
      </c>
      <c r="I18" s="141" t="s">
        <v>305</v>
      </c>
      <c r="J18" s="141" t="s">
        <v>306</v>
      </c>
      <c r="K18" s="141" t="s">
        <v>305</v>
      </c>
      <c r="L18" s="141" t="s">
        <v>306</v>
      </c>
      <c r="M18" s="132" t="s">
        <v>267</v>
      </c>
      <c r="N18" s="141" t="s">
        <v>0</v>
      </c>
    </row>
    <row r="19" spans="1:14">
      <c r="A19" s="75">
        <v>4</v>
      </c>
      <c r="B19" s="74" t="s">
        <v>32</v>
      </c>
      <c r="C19" s="140">
        <v>0.25</v>
      </c>
      <c r="D19" s="141" t="s">
        <v>224</v>
      </c>
      <c r="E19" s="141" t="s">
        <v>305</v>
      </c>
      <c r="F19" s="141" t="s">
        <v>306</v>
      </c>
      <c r="G19" s="142">
        <v>0.11</v>
      </c>
      <c r="H19" s="141" t="s">
        <v>226</v>
      </c>
      <c r="I19" s="142">
        <v>0.15</v>
      </c>
      <c r="J19" s="141" t="s">
        <v>226</v>
      </c>
      <c r="K19" s="141" t="s">
        <v>305</v>
      </c>
      <c r="L19" s="141" t="s">
        <v>306</v>
      </c>
      <c r="M19" s="132" t="s">
        <v>267</v>
      </c>
      <c r="N19" s="141" t="s">
        <v>0</v>
      </c>
    </row>
    <row r="20" spans="1:14">
      <c r="A20" s="75">
        <v>5</v>
      </c>
      <c r="B20" s="74" t="s">
        <v>33</v>
      </c>
      <c r="C20" s="140">
        <v>0.27</v>
      </c>
      <c r="D20" s="141" t="s">
        <v>223</v>
      </c>
      <c r="E20" s="141" t="s">
        <v>305</v>
      </c>
      <c r="F20" s="141" t="s">
        <v>306</v>
      </c>
      <c r="G20" s="142">
        <v>0.12</v>
      </c>
      <c r="H20" s="141" t="s">
        <v>224</v>
      </c>
      <c r="I20" s="142">
        <v>0.15</v>
      </c>
      <c r="J20" s="141" t="s">
        <v>224</v>
      </c>
      <c r="K20" s="142">
        <v>0.09</v>
      </c>
      <c r="L20" s="141" t="s">
        <v>226</v>
      </c>
      <c r="M20" s="132" t="s">
        <v>267</v>
      </c>
      <c r="N20" s="141" t="s">
        <v>0</v>
      </c>
    </row>
    <row r="21" spans="1:14">
      <c r="A21" s="75">
        <v>6</v>
      </c>
      <c r="B21" s="74" t="s">
        <v>34</v>
      </c>
      <c r="C21" s="140">
        <v>0.35</v>
      </c>
      <c r="D21" s="141" t="s">
        <v>222</v>
      </c>
      <c r="E21" s="142">
        <v>0.01</v>
      </c>
      <c r="F21" s="141" t="s">
        <v>226</v>
      </c>
      <c r="G21" s="142">
        <v>0.22</v>
      </c>
      <c r="H21" s="141" t="s">
        <v>222</v>
      </c>
      <c r="I21" s="142">
        <v>0.17</v>
      </c>
      <c r="J21" s="141" t="s">
        <v>223</v>
      </c>
      <c r="K21" s="142">
        <v>0.09</v>
      </c>
      <c r="L21" s="141" t="s">
        <v>224</v>
      </c>
      <c r="M21" s="141" t="s">
        <v>305</v>
      </c>
      <c r="N21" s="141" t="s">
        <v>306</v>
      </c>
    </row>
    <row r="22" spans="1:14">
      <c r="A22" s="75">
        <v>7</v>
      </c>
      <c r="B22" s="74" t="s">
        <v>35</v>
      </c>
      <c r="C22" s="140">
        <v>0.59</v>
      </c>
      <c r="D22" s="141" t="s">
        <v>222</v>
      </c>
      <c r="E22" s="142">
        <v>0.01</v>
      </c>
      <c r="F22" s="141" t="s">
        <v>224</v>
      </c>
      <c r="G22" s="142">
        <v>0.44</v>
      </c>
      <c r="H22" s="141" t="s">
        <v>222</v>
      </c>
      <c r="I22" s="142">
        <v>0.28000000000000003</v>
      </c>
      <c r="J22" s="141" t="s">
        <v>222</v>
      </c>
      <c r="K22" s="142">
        <v>0.15</v>
      </c>
      <c r="L22" s="141" t="s">
        <v>222</v>
      </c>
      <c r="M22" s="141" t="s">
        <v>305</v>
      </c>
      <c r="N22" s="141" t="s">
        <v>306</v>
      </c>
    </row>
    <row r="23" spans="1:14">
      <c r="A23" s="75">
        <v>8</v>
      </c>
      <c r="B23" s="74" t="s">
        <v>36</v>
      </c>
      <c r="C23" s="140">
        <v>0.43</v>
      </c>
      <c r="D23" s="141" t="s">
        <v>222</v>
      </c>
      <c r="E23" s="142">
        <v>0.01</v>
      </c>
      <c r="F23" s="141" t="s">
        <v>222</v>
      </c>
      <c r="G23" s="142">
        <v>0.37</v>
      </c>
      <c r="H23" s="141" t="s">
        <v>222</v>
      </c>
      <c r="I23" s="142">
        <v>0.21</v>
      </c>
      <c r="J23" s="141" t="s">
        <v>222</v>
      </c>
      <c r="K23" s="142">
        <v>0.08</v>
      </c>
      <c r="L23" s="141" t="s">
        <v>222</v>
      </c>
      <c r="M23" s="132" t="s">
        <v>267</v>
      </c>
      <c r="N23" s="141" t="s">
        <v>0</v>
      </c>
    </row>
    <row r="24" spans="1:14">
      <c r="A24" s="75">
        <v>9</v>
      </c>
      <c r="B24" s="74" t="s">
        <v>37</v>
      </c>
      <c r="C24" s="140">
        <v>0.33</v>
      </c>
      <c r="D24" s="141" t="s">
        <v>222</v>
      </c>
      <c r="E24" s="142">
        <v>0.02</v>
      </c>
      <c r="F24" s="141" t="s">
        <v>222</v>
      </c>
      <c r="G24" s="142">
        <v>0.3</v>
      </c>
      <c r="H24" s="141" t="s">
        <v>222</v>
      </c>
      <c r="I24" s="142">
        <v>0.19</v>
      </c>
      <c r="J24" s="141" t="s">
        <v>222</v>
      </c>
      <c r="K24" s="142">
        <v>7.0000000000000007E-2</v>
      </c>
      <c r="L24" s="141" t="s">
        <v>222</v>
      </c>
      <c r="M24" s="142">
        <v>0</v>
      </c>
      <c r="N24" s="141" t="s">
        <v>222</v>
      </c>
    </row>
    <row r="25" spans="1:14">
      <c r="A25" s="75">
        <v>10</v>
      </c>
      <c r="B25" s="74" t="s">
        <v>38</v>
      </c>
      <c r="C25" s="140">
        <v>2.5099999999999998</v>
      </c>
      <c r="D25" s="141" t="s">
        <v>222</v>
      </c>
      <c r="E25" s="142">
        <v>0.06</v>
      </c>
      <c r="F25" s="141" t="s">
        <v>224</v>
      </c>
      <c r="G25" s="142">
        <v>1.64</v>
      </c>
      <c r="H25" s="141" t="s">
        <v>222</v>
      </c>
      <c r="I25" s="142">
        <v>1.31</v>
      </c>
      <c r="J25" s="141" t="s">
        <v>223</v>
      </c>
      <c r="K25" s="142">
        <v>0.61</v>
      </c>
      <c r="L25" s="141" t="s">
        <v>223</v>
      </c>
      <c r="M25" s="141" t="s">
        <v>305</v>
      </c>
      <c r="N25" s="141" t="s">
        <v>306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32" t="s">
        <v>267</v>
      </c>
      <c r="F27" s="141" t="s">
        <v>0</v>
      </c>
      <c r="G27" s="253">
        <v>0</v>
      </c>
      <c r="H27" s="141" t="s">
        <v>223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253">
        <v>0</v>
      </c>
      <c r="N27" s="141" t="s">
        <v>222</v>
      </c>
    </row>
    <row r="28" spans="1:14">
      <c r="A28" s="75">
        <v>12</v>
      </c>
      <c r="B28" s="74" t="s">
        <v>30</v>
      </c>
      <c r="C28" s="254" t="s">
        <v>305</v>
      </c>
      <c r="D28" s="141" t="s">
        <v>306</v>
      </c>
      <c r="E28" s="132" t="s">
        <v>267</v>
      </c>
      <c r="F28" s="141" t="s">
        <v>0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32" t="s">
        <v>267</v>
      </c>
      <c r="N28" s="141" t="s">
        <v>0</v>
      </c>
    </row>
    <row r="29" spans="1:14">
      <c r="A29" s="75">
        <v>13</v>
      </c>
      <c r="B29" s="74" t="s">
        <v>31</v>
      </c>
      <c r="C29" s="254" t="s">
        <v>305</v>
      </c>
      <c r="D29" s="141" t="s">
        <v>306</v>
      </c>
      <c r="E29" s="132" t="s">
        <v>267</v>
      </c>
      <c r="F29" s="141" t="s">
        <v>0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32" t="s">
        <v>267</v>
      </c>
      <c r="N29" s="141" t="s">
        <v>0</v>
      </c>
    </row>
    <row r="30" spans="1:14">
      <c r="A30" s="75">
        <v>14</v>
      </c>
      <c r="B30" s="74" t="s">
        <v>32</v>
      </c>
      <c r="C30" s="252">
        <v>2.2000000000000002</v>
      </c>
      <c r="D30" s="141" t="s">
        <v>226</v>
      </c>
      <c r="E30" s="141" t="s">
        <v>305</v>
      </c>
      <c r="F30" s="141" t="s">
        <v>306</v>
      </c>
      <c r="G30" s="141" t="s">
        <v>305</v>
      </c>
      <c r="H30" s="141" t="s">
        <v>306</v>
      </c>
      <c r="I30" s="141" t="s">
        <v>305</v>
      </c>
      <c r="J30" s="141" t="s">
        <v>306</v>
      </c>
      <c r="K30" s="141" t="s">
        <v>305</v>
      </c>
      <c r="L30" s="141" t="s">
        <v>306</v>
      </c>
      <c r="M30" s="132" t="s">
        <v>267</v>
      </c>
      <c r="N30" s="141" t="s">
        <v>0</v>
      </c>
    </row>
    <row r="31" spans="1:14">
      <c r="A31" s="75">
        <v>15</v>
      </c>
      <c r="B31" s="74" t="s">
        <v>33</v>
      </c>
      <c r="C31" s="252">
        <v>4.9000000000000004</v>
      </c>
      <c r="D31" s="141" t="s">
        <v>224</v>
      </c>
      <c r="E31" s="141" t="s">
        <v>305</v>
      </c>
      <c r="F31" s="141" t="s">
        <v>306</v>
      </c>
      <c r="G31" s="253">
        <v>2.4</v>
      </c>
      <c r="H31" s="141" t="s">
        <v>224</v>
      </c>
      <c r="I31" s="253">
        <v>1.4</v>
      </c>
      <c r="J31" s="141" t="s">
        <v>224</v>
      </c>
      <c r="K31" s="253">
        <v>1.1000000000000001</v>
      </c>
      <c r="L31" s="141" t="s">
        <v>226</v>
      </c>
      <c r="M31" s="132" t="s">
        <v>267</v>
      </c>
      <c r="N31" s="141" t="s">
        <v>0</v>
      </c>
    </row>
    <row r="32" spans="1:14">
      <c r="A32" s="75">
        <v>16</v>
      </c>
      <c r="B32" s="74" t="s">
        <v>34</v>
      </c>
      <c r="C32" s="252">
        <v>11.4</v>
      </c>
      <c r="D32" s="141" t="s">
        <v>223</v>
      </c>
      <c r="E32" s="141" t="s">
        <v>305</v>
      </c>
      <c r="F32" s="141" t="s">
        <v>306</v>
      </c>
      <c r="G32" s="253">
        <v>7.6</v>
      </c>
      <c r="H32" s="141" t="s">
        <v>223</v>
      </c>
      <c r="I32" s="253">
        <v>1.9</v>
      </c>
      <c r="J32" s="141" t="s">
        <v>223</v>
      </c>
      <c r="K32" s="253">
        <v>1.8</v>
      </c>
      <c r="L32" s="141" t="s">
        <v>224</v>
      </c>
      <c r="M32" s="141" t="s">
        <v>305</v>
      </c>
      <c r="N32" s="141" t="s">
        <v>306</v>
      </c>
    </row>
    <row r="33" spans="1:14">
      <c r="A33" s="75">
        <v>17</v>
      </c>
      <c r="B33" s="74" t="s">
        <v>35</v>
      </c>
      <c r="C33" s="252">
        <v>40.5</v>
      </c>
      <c r="D33" s="141" t="s">
        <v>222</v>
      </c>
      <c r="E33" s="253">
        <v>0.4</v>
      </c>
      <c r="F33" s="141" t="s">
        <v>224</v>
      </c>
      <c r="G33" s="253">
        <v>30.9</v>
      </c>
      <c r="H33" s="141" t="s">
        <v>223</v>
      </c>
      <c r="I33" s="253">
        <v>4.4000000000000004</v>
      </c>
      <c r="J33" s="141" t="s">
        <v>222</v>
      </c>
      <c r="K33" s="253">
        <v>4.7</v>
      </c>
      <c r="L33" s="141" t="s">
        <v>222</v>
      </c>
      <c r="M33" s="141" t="s">
        <v>305</v>
      </c>
      <c r="N33" s="141" t="s">
        <v>306</v>
      </c>
    </row>
    <row r="34" spans="1:14">
      <c r="A34" s="75">
        <v>18</v>
      </c>
      <c r="B34" s="74" t="s">
        <v>36</v>
      </c>
      <c r="C34" s="252">
        <v>61.3</v>
      </c>
      <c r="D34" s="141" t="s">
        <v>222</v>
      </c>
      <c r="E34" s="253">
        <v>0.6</v>
      </c>
      <c r="F34" s="141" t="s">
        <v>222</v>
      </c>
      <c r="G34" s="253">
        <v>51.6</v>
      </c>
      <c r="H34" s="141" t="s">
        <v>222</v>
      </c>
      <c r="I34" s="253">
        <v>6.3</v>
      </c>
      <c r="J34" s="141" t="s">
        <v>222</v>
      </c>
      <c r="K34" s="253">
        <v>2.9</v>
      </c>
      <c r="L34" s="141" t="s">
        <v>222</v>
      </c>
      <c r="M34" s="132" t="s">
        <v>267</v>
      </c>
      <c r="N34" s="141" t="s">
        <v>0</v>
      </c>
    </row>
    <row r="35" spans="1:14">
      <c r="A35" s="75">
        <v>19</v>
      </c>
      <c r="B35" s="74" t="s">
        <v>37</v>
      </c>
      <c r="C35" s="252">
        <v>86.3</v>
      </c>
      <c r="D35" s="141" t="s">
        <v>222</v>
      </c>
      <c r="E35" s="253">
        <v>2.2000000000000002</v>
      </c>
      <c r="F35" s="141" t="s">
        <v>222</v>
      </c>
      <c r="G35" s="253">
        <v>72.5</v>
      </c>
      <c r="H35" s="141" t="s">
        <v>222</v>
      </c>
      <c r="I35" s="253">
        <v>7.5</v>
      </c>
      <c r="J35" s="141" t="s">
        <v>222</v>
      </c>
      <c r="K35" s="253">
        <v>4.2</v>
      </c>
      <c r="L35" s="141" t="s">
        <v>222</v>
      </c>
      <c r="M35" s="253">
        <v>0</v>
      </c>
      <c r="N35" s="141" t="s">
        <v>222</v>
      </c>
    </row>
    <row r="36" spans="1:14">
      <c r="A36" s="75">
        <v>20</v>
      </c>
      <c r="B36" s="74" t="s">
        <v>38</v>
      </c>
      <c r="C36" s="252">
        <v>207.9</v>
      </c>
      <c r="D36" s="141" t="s">
        <v>222</v>
      </c>
      <c r="E36" s="253">
        <v>3.4</v>
      </c>
      <c r="F36" s="141" t="s">
        <v>222</v>
      </c>
      <c r="G36" s="253">
        <v>166.3</v>
      </c>
      <c r="H36" s="141" t="s">
        <v>222</v>
      </c>
      <c r="I36" s="253">
        <v>22.9</v>
      </c>
      <c r="J36" s="141" t="s">
        <v>222</v>
      </c>
      <c r="K36" s="253">
        <v>15.2</v>
      </c>
      <c r="L36" s="141" t="s">
        <v>222</v>
      </c>
      <c r="M36" s="141" t="s">
        <v>305</v>
      </c>
      <c r="N36" s="141" t="s">
        <v>306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5 A21:IV22 A16:D18 F16:IV16 A32:IV33 A27:D29 F27:IV27 F17:L18 A19:L20 N17:IV20 A24:IV26 A23:L23 N23:IV23 F28:L29 A30:L31 N28:IV31 A35:IV37 A34:L34 N34:IV34">
    <cfRule type="cellIs" dxfId="1331" priority="24" stopIfTrue="1" operator="equal">
      <formula>" "</formula>
    </cfRule>
  </conditionalFormatting>
  <conditionalFormatting sqref="A42:IV43">
    <cfRule type="cellIs" dxfId="1330" priority="23" stopIfTrue="1" operator="equal">
      <formula>" "</formula>
    </cfRule>
  </conditionalFormatting>
  <conditionalFormatting sqref="A5:IV5 C6 C13:IV13 E7 E6:IV6 G7 I7 K7 M7 O7:IV12">
    <cfRule type="cellIs" dxfId="1329" priority="22" stopIfTrue="1" operator="equal">
      <formula>" "</formula>
    </cfRule>
  </conditionalFormatting>
  <conditionalFormatting sqref="B41:IV41 A40:IV40 O38:IV39">
    <cfRule type="cellIs" dxfId="1328" priority="21" stopIfTrue="1" operator="equal">
      <formula>" "</formula>
    </cfRule>
  </conditionalFormatting>
  <conditionalFormatting sqref="A41">
    <cfRule type="cellIs" dxfId="1327" priority="20" stopIfTrue="1" operator="equal">
      <formula>" "</formula>
    </cfRule>
  </conditionalFormatting>
  <conditionalFormatting sqref="A2:IV2 O1:IV1">
    <cfRule type="cellIs" dxfId="1326" priority="19" stopIfTrue="1" operator="equal">
      <formula>" "</formula>
    </cfRule>
  </conditionalFormatting>
  <conditionalFormatting sqref="A1:N1">
    <cfRule type="cellIs" dxfId="1325" priority="18" stopIfTrue="1" operator="equal">
      <formula>" "</formula>
    </cfRule>
  </conditionalFormatting>
  <conditionalFormatting sqref="A38:N39">
    <cfRule type="cellIs" dxfId="1324" priority="17" stopIfTrue="1" operator="equal">
      <formula>" "</formula>
    </cfRule>
  </conditionalFormatting>
  <conditionalFormatting sqref="E16">
    <cfRule type="cellIs" dxfId="1323" priority="16" stopIfTrue="1" operator="equal">
      <formula>" "</formula>
    </cfRule>
  </conditionalFormatting>
  <conditionalFormatting sqref="E17">
    <cfRule type="cellIs" dxfId="1322" priority="15" stopIfTrue="1" operator="equal">
      <formula>" "</formula>
    </cfRule>
  </conditionalFormatting>
  <conditionalFormatting sqref="E18">
    <cfRule type="cellIs" dxfId="1321" priority="14" stopIfTrue="1" operator="equal">
      <formula>" "</formula>
    </cfRule>
  </conditionalFormatting>
  <conditionalFormatting sqref="E27">
    <cfRule type="cellIs" dxfId="1320" priority="13" stopIfTrue="1" operator="equal">
      <formula>" "</formula>
    </cfRule>
  </conditionalFormatting>
  <conditionalFormatting sqref="E28">
    <cfRule type="cellIs" dxfId="1319" priority="12" stopIfTrue="1" operator="equal">
      <formula>" "</formula>
    </cfRule>
  </conditionalFormatting>
  <conditionalFormatting sqref="E29">
    <cfRule type="cellIs" dxfId="1318" priority="11" stopIfTrue="1" operator="equal">
      <formula>" "</formula>
    </cfRule>
  </conditionalFormatting>
  <conditionalFormatting sqref="M17">
    <cfRule type="cellIs" dxfId="1317" priority="10" stopIfTrue="1" operator="equal">
      <formula>" "</formula>
    </cfRule>
  </conditionalFormatting>
  <conditionalFormatting sqref="M18">
    <cfRule type="cellIs" dxfId="1316" priority="9" stopIfTrue="1" operator="equal">
      <formula>" "</formula>
    </cfRule>
  </conditionalFormatting>
  <conditionalFormatting sqref="M19">
    <cfRule type="cellIs" dxfId="1315" priority="8" stopIfTrue="1" operator="equal">
      <formula>" "</formula>
    </cfRule>
  </conditionalFormatting>
  <conditionalFormatting sqref="M20">
    <cfRule type="cellIs" dxfId="1314" priority="7" stopIfTrue="1" operator="equal">
      <formula>" "</formula>
    </cfRule>
  </conditionalFormatting>
  <conditionalFormatting sqref="M23">
    <cfRule type="cellIs" dxfId="1313" priority="6" stopIfTrue="1" operator="equal">
      <formula>" "</formula>
    </cfRule>
  </conditionalFormatting>
  <conditionalFormatting sqref="M28">
    <cfRule type="cellIs" dxfId="1312" priority="5" stopIfTrue="1" operator="equal">
      <formula>" "</formula>
    </cfRule>
  </conditionalFormatting>
  <conditionalFormatting sqref="M29">
    <cfRule type="cellIs" dxfId="1311" priority="4" stopIfTrue="1" operator="equal">
      <formula>" "</formula>
    </cfRule>
  </conditionalFormatting>
  <conditionalFormatting sqref="M30">
    <cfRule type="cellIs" dxfId="1310" priority="3" stopIfTrue="1" operator="equal">
      <formula>" "</formula>
    </cfRule>
  </conditionalFormatting>
  <conditionalFormatting sqref="M31">
    <cfRule type="cellIs" dxfId="1309" priority="2" stopIfTrue="1" operator="equal">
      <formula>" "</formula>
    </cfRule>
  </conditionalFormatting>
  <conditionalFormatting sqref="M34">
    <cfRule type="cellIs" dxfId="130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135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32" t="s">
        <v>267</v>
      </c>
      <c r="F16" s="141" t="s">
        <v>0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2">
        <v>0.01</v>
      </c>
      <c r="L16" s="141" t="s">
        <v>222</v>
      </c>
      <c r="M16" s="141" t="s">
        <v>305</v>
      </c>
      <c r="N16" s="141" t="s">
        <v>306</v>
      </c>
    </row>
    <row r="17" spans="1:14">
      <c r="A17" s="75">
        <v>2</v>
      </c>
      <c r="B17" s="74" t="s">
        <v>30</v>
      </c>
      <c r="C17" s="140">
        <v>1.55</v>
      </c>
      <c r="D17" s="141" t="s">
        <v>224</v>
      </c>
      <c r="E17" s="132" t="s">
        <v>267</v>
      </c>
      <c r="F17" s="141" t="s">
        <v>0</v>
      </c>
      <c r="G17" s="142">
        <v>1</v>
      </c>
      <c r="H17" s="141" t="s">
        <v>226</v>
      </c>
      <c r="I17" s="141" t="s">
        <v>305</v>
      </c>
      <c r="J17" s="141" t="s">
        <v>306</v>
      </c>
      <c r="K17" s="142">
        <v>0.03</v>
      </c>
      <c r="L17" s="141" t="s">
        <v>222</v>
      </c>
      <c r="M17" s="132" t="s">
        <v>267</v>
      </c>
      <c r="N17" s="141" t="s">
        <v>0</v>
      </c>
    </row>
    <row r="18" spans="1:14">
      <c r="A18" s="75">
        <v>3</v>
      </c>
      <c r="B18" s="74" t="s">
        <v>31</v>
      </c>
      <c r="C18" s="140">
        <v>2.0299999999999998</v>
      </c>
      <c r="D18" s="141" t="s">
        <v>224</v>
      </c>
      <c r="E18" s="141" t="s">
        <v>305</v>
      </c>
      <c r="F18" s="141" t="s">
        <v>306</v>
      </c>
      <c r="G18" s="142">
        <v>1.48</v>
      </c>
      <c r="H18" s="141" t="s">
        <v>224</v>
      </c>
      <c r="I18" s="142">
        <v>0.78</v>
      </c>
      <c r="J18" s="141" t="s">
        <v>226</v>
      </c>
      <c r="K18" s="141" t="s">
        <v>305</v>
      </c>
      <c r="L18" s="141" t="s">
        <v>306</v>
      </c>
      <c r="M18" s="141" t="s">
        <v>305</v>
      </c>
      <c r="N18" s="141" t="s">
        <v>306</v>
      </c>
    </row>
    <row r="19" spans="1:14">
      <c r="A19" s="75">
        <v>4</v>
      </c>
      <c r="B19" s="74" t="s">
        <v>32</v>
      </c>
      <c r="C19" s="140">
        <v>4.2</v>
      </c>
      <c r="D19" s="141" t="s">
        <v>223</v>
      </c>
      <c r="E19" s="141" t="s">
        <v>305</v>
      </c>
      <c r="F19" s="141" t="s">
        <v>306</v>
      </c>
      <c r="G19" s="142">
        <v>3.44</v>
      </c>
      <c r="H19" s="141" t="s">
        <v>223</v>
      </c>
      <c r="I19" s="142">
        <v>1.71</v>
      </c>
      <c r="J19" s="141" t="s">
        <v>224</v>
      </c>
      <c r="K19" s="141" t="s">
        <v>305</v>
      </c>
      <c r="L19" s="141" t="s">
        <v>306</v>
      </c>
      <c r="M19" s="141" t="s">
        <v>305</v>
      </c>
      <c r="N19" s="141" t="s">
        <v>306</v>
      </c>
    </row>
    <row r="20" spans="1:14">
      <c r="A20" s="75">
        <v>5</v>
      </c>
      <c r="B20" s="74" t="s">
        <v>33</v>
      </c>
      <c r="C20" s="140">
        <v>6.44</v>
      </c>
      <c r="D20" s="141" t="s">
        <v>222</v>
      </c>
      <c r="E20" s="142">
        <v>0</v>
      </c>
      <c r="F20" s="141" t="s">
        <v>222</v>
      </c>
      <c r="G20" s="142">
        <v>5.73</v>
      </c>
      <c r="H20" s="141" t="s">
        <v>223</v>
      </c>
      <c r="I20" s="142">
        <v>3.16</v>
      </c>
      <c r="J20" s="141" t="s">
        <v>223</v>
      </c>
      <c r="K20" s="142">
        <v>0.39</v>
      </c>
      <c r="L20" s="141" t="s">
        <v>226</v>
      </c>
      <c r="M20" s="141" t="s">
        <v>305</v>
      </c>
      <c r="N20" s="141" t="s">
        <v>306</v>
      </c>
    </row>
    <row r="21" spans="1:14">
      <c r="A21" s="75">
        <v>6</v>
      </c>
      <c r="B21" s="74" t="s">
        <v>34</v>
      </c>
      <c r="C21" s="140">
        <v>5.0199999999999996</v>
      </c>
      <c r="D21" s="141" t="s">
        <v>222</v>
      </c>
      <c r="E21" s="141" t="s">
        <v>305</v>
      </c>
      <c r="F21" s="141" t="s">
        <v>306</v>
      </c>
      <c r="G21" s="142">
        <v>4.55</v>
      </c>
      <c r="H21" s="141" t="s">
        <v>222</v>
      </c>
      <c r="I21" s="142">
        <v>2.5499999999999998</v>
      </c>
      <c r="J21" s="141" t="s">
        <v>223</v>
      </c>
      <c r="K21" s="142">
        <v>0.44</v>
      </c>
      <c r="L21" s="141" t="s">
        <v>224</v>
      </c>
      <c r="M21" s="141" t="s">
        <v>305</v>
      </c>
      <c r="N21" s="141" t="s">
        <v>306</v>
      </c>
    </row>
    <row r="22" spans="1:14">
      <c r="A22" s="75">
        <v>7</v>
      </c>
      <c r="B22" s="74" t="s">
        <v>35</v>
      </c>
      <c r="C22" s="140">
        <v>1.8</v>
      </c>
      <c r="D22" s="141" t="s">
        <v>222</v>
      </c>
      <c r="E22" s="141" t="s">
        <v>305</v>
      </c>
      <c r="F22" s="141" t="s">
        <v>306</v>
      </c>
      <c r="G22" s="142">
        <v>1.63</v>
      </c>
      <c r="H22" s="141" t="s">
        <v>223</v>
      </c>
      <c r="I22" s="142">
        <v>0.96</v>
      </c>
      <c r="J22" s="141" t="s">
        <v>223</v>
      </c>
      <c r="K22" s="142">
        <v>0.23</v>
      </c>
      <c r="L22" s="141" t="s">
        <v>224</v>
      </c>
      <c r="M22" s="141" t="s">
        <v>305</v>
      </c>
      <c r="N22" s="141" t="s">
        <v>306</v>
      </c>
    </row>
    <row r="23" spans="1:14">
      <c r="A23" s="75">
        <v>8</v>
      </c>
      <c r="B23" s="74" t="s">
        <v>36</v>
      </c>
      <c r="C23" s="140">
        <v>0.17</v>
      </c>
      <c r="D23" s="141" t="s">
        <v>223</v>
      </c>
      <c r="E23" s="142">
        <v>0</v>
      </c>
      <c r="F23" s="141" t="s">
        <v>222</v>
      </c>
      <c r="G23" s="142">
        <v>0.16</v>
      </c>
      <c r="H23" s="141" t="s">
        <v>223</v>
      </c>
      <c r="I23" s="142">
        <v>0.08</v>
      </c>
      <c r="J23" s="141" t="s">
        <v>222</v>
      </c>
      <c r="K23" s="142">
        <v>0.02</v>
      </c>
      <c r="L23" s="141" t="s">
        <v>222</v>
      </c>
      <c r="M23" s="142">
        <v>0</v>
      </c>
      <c r="N23" s="141" t="s">
        <v>222</v>
      </c>
    </row>
    <row r="24" spans="1:14">
      <c r="A24" s="75">
        <v>9</v>
      </c>
      <c r="B24" s="74" t="s">
        <v>37</v>
      </c>
      <c r="C24" s="140">
        <v>0.02</v>
      </c>
      <c r="D24" s="141" t="s">
        <v>224</v>
      </c>
      <c r="E24" s="142">
        <v>0</v>
      </c>
      <c r="F24" s="141" t="s">
        <v>222</v>
      </c>
      <c r="G24" s="142">
        <v>0.02</v>
      </c>
      <c r="H24" s="141" t="s">
        <v>224</v>
      </c>
      <c r="I24" s="142">
        <v>0.01</v>
      </c>
      <c r="J24" s="141" t="s">
        <v>222</v>
      </c>
      <c r="K24" s="142">
        <v>0.01</v>
      </c>
      <c r="L24" s="141" t="s">
        <v>222</v>
      </c>
      <c r="M24" s="142">
        <v>0</v>
      </c>
      <c r="N24" s="141" t="s">
        <v>222</v>
      </c>
    </row>
    <row r="25" spans="1:14">
      <c r="A25" s="75">
        <v>10</v>
      </c>
      <c r="B25" s="74" t="s">
        <v>38</v>
      </c>
      <c r="C25" s="140">
        <v>21.44</v>
      </c>
      <c r="D25" s="141" t="s">
        <v>222</v>
      </c>
      <c r="E25" s="141" t="s">
        <v>305</v>
      </c>
      <c r="F25" s="141" t="s">
        <v>306</v>
      </c>
      <c r="G25" s="142">
        <v>18.100000000000001</v>
      </c>
      <c r="H25" s="141" t="s">
        <v>222</v>
      </c>
      <c r="I25" s="142">
        <v>10.039999999999999</v>
      </c>
      <c r="J25" s="141" t="s">
        <v>223</v>
      </c>
      <c r="K25" s="142">
        <v>1.42</v>
      </c>
      <c r="L25" s="141" t="s">
        <v>223</v>
      </c>
      <c r="M25" s="141" t="s">
        <v>305</v>
      </c>
      <c r="N25" s="141" t="s">
        <v>306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32" t="s">
        <v>267</v>
      </c>
      <c r="F27" s="141" t="s">
        <v>0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</v>
      </c>
      <c r="L27" s="141" t="s">
        <v>223</v>
      </c>
      <c r="M27" s="141" t="s">
        <v>305</v>
      </c>
      <c r="N27" s="141" t="s">
        <v>306</v>
      </c>
    </row>
    <row r="28" spans="1:14">
      <c r="A28" s="75">
        <v>12</v>
      </c>
      <c r="B28" s="74" t="s">
        <v>30</v>
      </c>
      <c r="C28" s="252">
        <v>5.7</v>
      </c>
      <c r="D28" s="141" t="s">
        <v>226</v>
      </c>
      <c r="E28" s="132" t="s">
        <v>267</v>
      </c>
      <c r="F28" s="141" t="s">
        <v>0</v>
      </c>
      <c r="G28" s="253">
        <v>4.4000000000000004</v>
      </c>
      <c r="H28" s="141" t="s">
        <v>226</v>
      </c>
      <c r="I28" s="141" t="s">
        <v>305</v>
      </c>
      <c r="J28" s="141" t="s">
        <v>306</v>
      </c>
      <c r="K28" s="253">
        <v>0</v>
      </c>
      <c r="L28" s="141" t="s">
        <v>222</v>
      </c>
      <c r="M28" s="132" t="s">
        <v>267</v>
      </c>
      <c r="N28" s="141" t="s">
        <v>0</v>
      </c>
    </row>
    <row r="29" spans="1:14">
      <c r="A29" s="75">
        <v>13</v>
      </c>
      <c r="B29" s="74" t="s">
        <v>31</v>
      </c>
      <c r="C29" s="252">
        <v>11.1</v>
      </c>
      <c r="D29" s="141" t="s">
        <v>224</v>
      </c>
      <c r="E29" s="141" t="s">
        <v>305</v>
      </c>
      <c r="F29" s="141" t="s">
        <v>306</v>
      </c>
      <c r="G29" s="253">
        <v>8.4</v>
      </c>
      <c r="H29" s="141" t="s">
        <v>226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</row>
    <row r="30" spans="1:14">
      <c r="A30" s="75">
        <v>14</v>
      </c>
      <c r="B30" s="74" t="s">
        <v>32</v>
      </c>
      <c r="C30" s="252">
        <v>48.6</v>
      </c>
      <c r="D30" s="141" t="s">
        <v>223</v>
      </c>
      <c r="E30" s="141" t="s">
        <v>305</v>
      </c>
      <c r="F30" s="141" t="s">
        <v>306</v>
      </c>
      <c r="G30" s="253">
        <v>40.299999999999997</v>
      </c>
      <c r="H30" s="141" t="s">
        <v>223</v>
      </c>
      <c r="I30" s="253">
        <v>7.3</v>
      </c>
      <c r="J30" s="141" t="s">
        <v>226</v>
      </c>
      <c r="K30" s="253">
        <v>0.9</v>
      </c>
      <c r="L30" s="141" t="s">
        <v>224</v>
      </c>
      <c r="M30" s="141" t="s">
        <v>305</v>
      </c>
      <c r="N30" s="141" t="s">
        <v>306</v>
      </c>
    </row>
    <row r="31" spans="1:14">
      <c r="A31" s="75">
        <v>15</v>
      </c>
      <c r="B31" s="74" t="s">
        <v>33</v>
      </c>
      <c r="C31" s="252">
        <v>150.9</v>
      </c>
      <c r="D31" s="141" t="s">
        <v>223</v>
      </c>
      <c r="E31" s="253">
        <v>0</v>
      </c>
      <c r="F31" s="141" t="s">
        <v>222</v>
      </c>
      <c r="G31" s="253">
        <v>124.6</v>
      </c>
      <c r="H31" s="141" t="s">
        <v>223</v>
      </c>
      <c r="I31" s="253">
        <v>23.2</v>
      </c>
      <c r="J31" s="141" t="s">
        <v>224</v>
      </c>
      <c r="K31" s="253">
        <v>2.9</v>
      </c>
      <c r="L31" s="141" t="s">
        <v>226</v>
      </c>
      <c r="M31" s="141" t="s">
        <v>305</v>
      </c>
      <c r="N31" s="141" t="s">
        <v>306</v>
      </c>
    </row>
    <row r="32" spans="1:14">
      <c r="A32" s="75">
        <v>16</v>
      </c>
      <c r="B32" s="74" t="s">
        <v>34</v>
      </c>
      <c r="C32" s="252">
        <v>202.6</v>
      </c>
      <c r="D32" s="141" t="s">
        <v>223</v>
      </c>
      <c r="E32" s="141" t="s">
        <v>305</v>
      </c>
      <c r="F32" s="141" t="s">
        <v>306</v>
      </c>
      <c r="G32" s="253">
        <v>175</v>
      </c>
      <c r="H32" s="141" t="s">
        <v>223</v>
      </c>
      <c r="I32" s="253">
        <v>22.8</v>
      </c>
      <c r="J32" s="141" t="s">
        <v>224</v>
      </c>
      <c r="K32" s="253">
        <v>4.5</v>
      </c>
      <c r="L32" s="141" t="s">
        <v>224</v>
      </c>
      <c r="M32" s="141" t="s">
        <v>305</v>
      </c>
      <c r="N32" s="141" t="s">
        <v>306</v>
      </c>
    </row>
    <row r="33" spans="1:14">
      <c r="A33" s="75">
        <v>17</v>
      </c>
      <c r="B33" s="74" t="s">
        <v>35</v>
      </c>
      <c r="C33" s="252">
        <v>138.69999999999999</v>
      </c>
      <c r="D33" s="141" t="s">
        <v>223</v>
      </c>
      <c r="E33" s="141" t="s">
        <v>305</v>
      </c>
      <c r="F33" s="141" t="s">
        <v>306</v>
      </c>
      <c r="G33" s="253">
        <v>124.6</v>
      </c>
      <c r="H33" s="141" t="s">
        <v>223</v>
      </c>
      <c r="I33" s="253">
        <v>11</v>
      </c>
      <c r="J33" s="141" t="s">
        <v>224</v>
      </c>
      <c r="K33" s="253">
        <v>2.5</v>
      </c>
      <c r="L33" s="141" t="s">
        <v>224</v>
      </c>
      <c r="M33" s="253">
        <v>0.1</v>
      </c>
      <c r="N33" s="141" t="s">
        <v>226</v>
      </c>
    </row>
    <row r="34" spans="1:14">
      <c r="A34" s="75">
        <v>18</v>
      </c>
      <c r="B34" s="74" t="s">
        <v>36</v>
      </c>
      <c r="C34" s="252">
        <v>25.9</v>
      </c>
      <c r="D34" s="141" t="s">
        <v>222</v>
      </c>
      <c r="E34" s="253">
        <v>0.1</v>
      </c>
      <c r="F34" s="141" t="s">
        <v>222</v>
      </c>
      <c r="G34" s="253">
        <v>23.9</v>
      </c>
      <c r="H34" s="141" t="s">
        <v>223</v>
      </c>
      <c r="I34" s="253">
        <v>1.4</v>
      </c>
      <c r="J34" s="141" t="s">
        <v>223</v>
      </c>
      <c r="K34" s="253">
        <v>0.5</v>
      </c>
      <c r="L34" s="141" t="s">
        <v>222</v>
      </c>
      <c r="M34" s="253">
        <v>0.1</v>
      </c>
      <c r="N34" s="141" t="s">
        <v>222</v>
      </c>
    </row>
    <row r="35" spans="1:14">
      <c r="A35" s="75">
        <v>19</v>
      </c>
      <c r="B35" s="74" t="s">
        <v>37</v>
      </c>
      <c r="C35" s="252">
        <v>5.3</v>
      </c>
      <c r="D35" s="141" t="s">
        <v>223</v>
      </c>
      <c r="E35" s="253">
        <v>0</v>
      </c>
      <c r="F35" s="141" t="s">
        <v>222</v>
      </c>
      <c r="G35" s="253">
        <v>4.5999999999999996</v>
      </c>
      <c r="H35" s="141" t="s">
        <v>223</v>
      </c>
      <c r="I35" s="253">
        <v>0.3</v>
      </c>
      <c r="J35" s="141" t="s">
        <v>222</v>
      </c>
      <c r="K35" s="253">
        <v>0.4</v>
      </c>
      <c r="L35" s="141" t="s">
        <v>222</v>
      </c>
      <c r="M35" s="253">
        <v>0</v>
      </c>
      <c r="N35" s="141" t="s">
        <v>222</v>
      </c>
    </row>
    <row r="36" spans="1:14">
      <c r="A36" s="75">
        <v>20</v>
      </c>
      <c r="B36" s="74" t="s">
        <v>38</v>
      </c>
      <c r="C36" s="252">
        <v>589.1</v>
      </c>
      <c r="D36" s="141" t="s">
        <v>222</v>
      </c>
      <c r="E36" s="141" t="s">
        <v>305</v>
      </c>
      <c r="F36" s="141" t="s">
        <v>306</v>
      </c>
      <c r="G36" s="253">
        <v>506.1</v>
      </c>
      <c r="H36" s="141" t="s">
        <v>222</v>
      </c>
      <c r="I36" s="253">
        <v>69.7</v>
      </c>
      <c r="J36" s="141" t="s">
        <v>223</v>
      </c>
      <c r="K36" s="253">
        <v>12</v>
      </c>
      <c r="L36" s="141" t="s">
        <v>223</v>
      </c>
      <c r="M36" s="253">
        <v>0.5</v>
      </c>
      <c r="N36" s="141" t="s">
        <v>226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5 A18:IV26 A16:D17 F16:IV16 A29:IV37 A27:D28 F27:IV27 F17:L17 N17:IV17 F28:L28 N28:IV28">
    <cfRule type="cellIs" dxfId="1307" priority="14" stopIfTrue="1" operator="equal">
      <formula>" "</formula>
    </cfRule>
  </conditionalFormatting>
  <conditionalFormatting sqref="A42:IV43">
    <cfRule type="cellIs" dxfId="1306" priority="13" stopIfTrue="1" operator="equal">
      <formula>" "</formula>
    </cfRule>
  </conditionalFormatting>
  <conditionalFormatting sqref="A5:IV5 C6 C13:IV13 E7 E6:IV6 G7 I7 K7 M7 O7:IV12">
    <cfRule type="cellIs" dxfId="1305" priority="12" stopIfTrue="1" operator="equal">
      <formula>" "</formula>
    </cfRule>
  </conditionalFormatting>
  <conditionalFormatting sqref="B41:IV41 A40:IV40 O38:IV39">
    <cfRule type="cellIs" dxfId="1304" priority="11" stopIfTrue="1" operator="equal">
      <formula>" "</formula>
    </cfRule>
  </conditionalFormatting>
  <conditionalFormatting sqref="A41">
    <cfRule type="cellIs" dxfId="1303" priority="10" stopIfTrue="1" operator="equal">
      <formula>" "</formula>
    </cfRule>
  </conditionalFormatting>
  <conditionalFormatting sqref="A2:IV2 O1:IV1">
    <cfRule type="cellIs" dxfId="1302" priority="9" stopIfTrue="1" operator="equal">
      <formula>" "</formula>
    </cfRule>
  </conditionalFormatting>
  <conditionalFormatting sqref="A1:N1">
    <cfRule type="cellIs" dxfId="1301" priority="8" stopIfTrue="1" operator="equal">
      <formula>" "</formula>
    </cfRule>
  </conditionalFormatting>
  <conditionalFormatting sqref="A38:N39">
    <cfRule type="cellIs" dxfId="1300" priority="7" stopIfTrue="1" operator="equal">
      <formula>" "</formula>
    </cfRule>
  </conditionalFormatting>
  <conditionalFormatting sqref="E16">
    <cfRule type="cellIs" dxfId="1299" priority="6" stopIfTrue="1" operator="equal">
      <formula>" "</formula>
    </cfRule>
  </conditionalFormatting>
  <conditionalFormatting sqref="E17">
    <cfRule type="cellIs" dxfId="1298" priority="5" stopIfTrue="1" operator="equal">
      <formula>" "</formula>
    </cfRule>
  </conditionalFormatting>
  <conditionalFormatting sqref="E27">
    <cfRule type="cellIs" dxfId="1297" priority="4" stopIfTrue="1" operator="equal">
      <formula>" "</formula>
    </cfRule>
  </conditionalFormatting>
  <conditionalFormatting sqref="E28">
    <cfRule type="cellIs" dxfId="1296" priority="3" stopIfTrue="1" operator="equal">
      <formula>" "</formula>
    </cfRule>
  </conditionalFormatting>
  <conditionalFormatting sqref="M17">
    <cfRule type="cellIs" dxfId="1295" priority="2" stopIfTrue="1" operator="equal">
      <formula>" "</formula>
    </cfRule>
  </conditionalFormatting>
  <conditionalFormatting sqref="M28">
    <cfRule type="cellIs" dxfId="129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136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140">
        <v>0.11</v>
      </c>
      <c r="D16" s="141" t="s">
        <v>226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2">
        <v>0</v>
      </c>
      <c r="N16" s="141" t="s">
        <v>222</v>
      </c>
    </row>
    <row r="17" spans="1:14">
      <c r="A17" s="75">
        <v>2</v>
      </c>
      <c r="B17" s="74" t="s">
        <v>30</v>
      </c>
      <c r="C17" s="140">
        <v>1.86</v>
      </c>
      <c r="D17" s="141" t="s">
        <v>224</v>
      </c>
      <c r="E17" s="141" t="s">
        <v>305</v>
      </c>
      <c r="F17" s="141" t="s">
        <v>306</v>
      </c>
      <c r="G17" s="142">
        <v>1.23</v>
      </c>
      <c r="H17" s="141" t="s">
        <v>224</v>
      </c>
      <c r="I17" s="142">
        <v>0.66</v>
      </c>
      <c r="J17" s="141" t="s">
        <v>226</v>
      </c>
      <c r="K17" s="141" t="s">
        <v>305</v>
      </c>
      <c r="L17" s="141" t="s">
        <v>306</v>
      </c>
      <c r="M17" s="141" t="s">
        <v>305</v>
      </c>
      <c r="N17" s="141" t="s">
        <v>306</v>
      </c>
    </row>
    <row r="18" spans="1:14">
      <c r="A18" s="75">
        <v>3</v>
      </c>
      <c r="B18" s="74" t="s">
        <v>31</v>
      </c>
      <c r="C18" s="140">
        <v>2.5299999999999998</v>
      </c>
      <c r="D18" s="141" t="s">
        <v>224</v>
      </c>
      <c r="E18" s="141" t="s">
        <v>305</v>
      </c>
      <c r="F18" s="141" t="s">
        <v>306</v>
      </c>
      <c r="G18" s="142">
        <v>1.83</v>
      </c>
      <c r="H18" s="141" t="s">
        <v>224</v>
      </c>
      <c r="I18" s="142">
        <v>1.0900000000000001</v>
      </c>
      <c r="J18" s="141" t="s">
        <v>224</v>
      </c>
      <c r="K18" s="141" t="s">
        <v>305</v>
      </c>
      <c r="L18" s="141" t="s">
        <v>306</v>
      </c>
      <c r="M18" s="141" t="s">
        <v>305</v>
      </c>
      <c r="N18" s="141" t="s">
        <v>306</v>
      </c>
    </row>
    <row r="19" spans="1:14">
      <c r="A19" s="75">
        <v>4</v>
      </c>
      <c r="B19" s="74" t="s">
        <v>32</v>
      </c>
      <c r="C19" s="140">
        <v>5.01</v>
      </c>
      <c r="D19" s="141" t="s">
        <v>223</v>
      </c>
      <c r="E19" s="141" t="s">
        <v>305</v>
      </c>
      <c r="F19" s="141" t="s">
        <v>306</v>
      </c>
      <c r="G19" s="142">
        <v>3.69</v>
      </c>
      <c r="H19" s="141" t="s">
        <v>223</v>
      </c>
      <c r="I19" s="142">
        <v>2.39</v>
      </c>
      <c r="J19" s="141" t="s">
        <v>223</v>
      </c>
      <c r="K19" s="142">
        <v>0.33</v>
      </c>
      <c r="L19" s="141" t="s">
        <v>226</v>
      </c>
      <c r="M19" s="141" t="s">
        <v>305</v>
      </c>
      <c r="N19" s="141" t="s">
        <v>306</v>
      </c>
    </row>
    <row r="20" spans="1:14">
      <c r="A20" s="75">
        <v>5</v>
      </c>
      <c r="B20" s="74" t="s">
        <v>33</v>
      </c>
      <c r="C20" s="140">
        <v>4.87</v>
      </c>
      <c r="D20" s="141" t="s">
        <v>223</v>
      </c>
      <c r="E20" s="142">
        <v>0.19</v>
      </c>
      <c r="F20" s="141" t="s">
        <v>226</v>
      </c>
      <c r="G20" s="142">
        <v>3.97</v>
      </c>
      <c r="H20" s="141" t="s">
        <v>223</v>
      </c>
      <c r="I20" s="142">
        <v>2.56</v>
      </c>
      <c r="J20" s="141" t="s">
        <v>223</v>
      </c>
      <c r="K20" s="142">
        <v>0.63</v>
      </c>
      <c r="L20" s="141" t="s">
        <v>224</v>
      </c>
      <c r="M20" s="141" t="s">
        <v>305</v>
      </c>
      <c r="N20" s="141" t="s">
        <v>306</v>
      </c>
    </row>
    <row r="21" spans="1:14">
      <c r="A21" s="75">
        <v>6</v>
      </c>
      <c r="B21" s="74" t="s">
        <v>34</v>
      </c>
      <c r="C21" s="140">
        <v>2.48</v>
      </c>
      <c r="D21" s="141" t="s">
        <v>223</v>
      </c>
      <c r="E21" s="142">
        <v>0.16</v>
      </c>
      <c r="F21" s="141" t="s">
        <v>226</v>
      </c>
      <c r="G21" s="142">
        <v>1.99</v>
      </c>
      <c r="H21" s="141" t="s">
        <v>223</v>
      </c>
      <c r="I21" s="142">
        <v>1.38</v>
      </c>
      <c r="J21" s="141" t="s">
        <v>223</v>
      </c>
      <c r="K21" s="142">
        <v>0.37</v>
      </c>
      <c r="L21" s="141" t="s">
        <v>224</v>
      </c>
      <c r="M21" s="141" t="s">
        <v>305</v>
      </c>
      <c r="N21" s="141" t="s">
        <v>306</v>
      </c>
    </row>
    <row r="22" spans="1:14">
      <c r="A22" s="75">
        <v>7</v>
      </c>
      <c r="B22" s="74" t="s">
        <v>35</v>
      </c>
      <c r="C22" s="140">
        <v>0.43</v>
      </c>
      <c r="D22" s="141" t="s">
        <v>223</v>
      </c>
      <c r="E22" s="142">
        <v>0.03</v>
      </c>
      <c r="F22" s="141" t="s">
        <v>226</v>
      </c>
      <c r="G22" s="142">
        <v>0.33</v>
      </c>
      <c r="H22" s="141" t="s">
        <v>223</v>
      </c>
      <c r="I22" s="142">
        <v>0.25</v>
      </c>
      <c r="J22" s="141" t="s">
        <v>223</v>
      </c>
      <c r="K22" s="142">
        <v>0.11</v>
      </c>
      <c r="L22" s="141" t="s">
        <v>224</v>
      </c>
      <c r="M22" s="142">
        <v>0.01</v>
      </c>
      <c r="N22" s="141" t="s">
        <v>224</v>
      </c>
    </row>
    <row r="23" spans="1:14">
      <c r="A23" s="75">
        <v>8</v>
      </c>
      <c r="B23" s="74" t="s">
        <v>36</v>
      </c>
      <c r="C23" s="254" t="s">
        <v>305</v>
      </c>
      <c r="D23" s="141" t="s">
        <v>306</v>
      </c>
      <c r="E23" s="142">
        <v>0.01</v>
      </c>
      <c r="F23" s="141" t="s">
        <v>224</v>
      </c>
      <c r="G23" s="141" t="s">
        <v>305</v>
      </c>
      <c r="H23" s="141" t="s">
        <v>306</v>
      </c>
      <c r="I23" s="142">
        <v>0.01</v>
      </c>
      <c r="J23" s="141" t="s">
        <v>223</v>
      </c>
      <c r="K23" s="142">
        <v>0.01</v>
      </c>
      <c r="L23" s="141" t="s">
        <v>224</v>
      </c>
      <c r="M23" s="141" t="s">
        <v>305</v>
      </c>
      <c r="N23" s="141" t="s">
        <v>306</v>
      </c>
    </row>
    <row r="24" spans="1:14">
      <c r="A24" s="75">
        <v>9</v>
      </c>
      <c r="B24" s="74" t="s">
        <v>37</v>
      </c>
      <c r="C24" s="140">
        <v>0.01</v>
      </c>
      <c r="D24" s="141" t="s">
        <v>224</v>
      </c>
      <c r="E24" s="132" t="s">
        <v>267</v>
      </c>
      <c r="F24" s="141" t="s">
        <v>0</v>
      </c>
      <c r="G24" s="142">
        <v>0.01</v>
      </c>
      <c r="H24" s="141" t="s">
        <v>224</v>
      </c>
      <c r="I24" s="142">
        <v>0.01</v>
      </c>
      <c r="J24" s="141" t="s">
        <v>224</v>
      </c>
      <c r="K24" s="142">
        <v>0</v>
      </c>
      <c r="L24" s="141" t="s">
        <v>226</v>
      </c>
      <c r="M24" s="141" t="s">
        <v>305</v>
      </c>
      <c r="N24" s="141" t="s">
        <v>306</v>
      </c>
    </row>
    <row r="25" spans="1:14">
      <c r="A25" s="75">
        <v>10</v>
      </c>
      <c r="B25" s="74" t="s">
        <v>38</v>
      </c>
      <c r="C25" s="140">
        <v>17.32</v>
      </c>
      <c r="D25" s="141" t="s">
        <v>222</v>
      </c>
      <c r="E25" s="142">
        <v>0.77</v>
      </c>
      <c r="F25" s="141" t="s">
        <v>224</v>
      </c>
      <c r="G25" s="142">
        <v>13.13</v>
      </c>
      <c r="H25" s="141" t="s">
        <v>222</v>
      </c>
      <c r="I25" s="142">
        <v>8.39</v>
      </c>
      <c r="J25" s="141" t="s">
        <v>223</v>
      </c>
      <c r="K25" s="142">
        <v>1.75</v>
      </c>
      <c r="L25" s="141" t="s">
        <v>223</v>
      </c>
      <c r="M25" s="142">
        <v>0.25</v>
      </c>
      <c r="N25" s="141" t="s">
        <v>226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2">
        <v>0.2</v>
      </c>
      <c r="D27" s="141" t="s">
        <v>226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253">
        <v>0</v>
      </c>
      <c r="N27" s="141" t="s">
        <v>222</v>
      </c>
    </row>
    <row r="28" spans="1:14">
      <c r="A28" s="75">
        <v>12</v>
      </c>
      <c r="B28" s="74" t="s">
        <v>30</v>
      </c>
      <c r="C28" s="252">
        <v>6.2</v>
      </c>
      <c r="D28" s="141" t="s">
        <v>224</v>
      </c>
      <c r="E28" s="141" t="s">
        <v>305</v>
      </c>
      <c r="F28" s="141" t="s">
        <v>306</v>
      </c>
      <c r="G28" s="253">
        <v>4.5</v>
      </c>
      <c r="H28" s="141" t="s">
        <v>226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41" t="s">
        <v>305</v>
      </c>
      <c r="N28" s="141" t="s">
        <v>306</v>
      </c>
    </row>
    <row r="29" spans="1:14">
      <c r="A29" s="75">
        <v>13</v>
      </c>
      <c r="B29" s="74" t="s">
        <v>31</v>
      </c>
      <c r="C29" s="252">
        <v>12.9</v>
      </c>
      <c r="D29" s="141" t="s">
        <v>224</v>
      </c>
      <c r="E29" s="141" t="s">
        <v>305</v>
      </c>
      <c r="F29" s="141" t="s">
        <v>306</v>
      </c>
      <c r="G29" s="253">
        <v>9.5</v>
      </c>
      <c r="H29" s="141" t="s">
        <v>224</v>
      </c>
      <c r="I29" s="253">
        <v>2.7</v>
      </c>
      <c r="J29" s="141" t="s">
        <v>226</v>
      </c>
      <c r="K29" s="141" t="s">
        <v>305</v>
      </c>
      <c r="L29" s="141" t="s">
        <v>306</v>
      </c>
      <c r="M29" s="141" t="s">
        <v>305</v>
      </c>
      <c r="N29" s="141" t="s">
        <v>306</v>
      </c>
    </row>
    <row r="30" spans="1:14">
      <c r="A30" s="75">
        <v>14</v>
      </c>
      <c r="B30" s="74" t="s">
        <v>32</v>
      </c>
      <c r="C30" s="252">
        <v>48.7</v>
      </c>
      <c r="D30" s="141" t="s">
        <v>223</v>
      </c>
      <c r="E30" s="141" t="s">
        <v>305</v>
      </c>
      <c r="F30" s="141" t="s">
        <v>306</v>
      </c>
      <c r="G30" s="253">
        <v>38.700000000000003</v>
      </c>
      <c r="H30" s="141" t="s">
        <v>223</v>
      </c>
      <c r="I30" s="253">
        <v>7.5</v>
      </c>
      <c r="J30" s="141" t="s">
        <v>224</v>
      </c>
      <c r="K30" s="253">
        <v>1.4</v>
      </c>
      <c r="L30" s="141" t="s">
        <v>224</v>
      </c>
      <c r="M30" s="141" t="s">
        <v>305</v>
      </c>
      <c r="N30" s="141" t="s">
        <v>306</v>
      </c>
    </row>
    <row r="31" spans="1:14">
      <c r="A31" s="75">
        <v>15</v>
      </c>
      <c r="B31" s="74" t="s">
        <v>33</v>
      </c>
      <c r="C31" s="252">
        <v>93.8</v>
      </c>
      <c r="D31" s="141" t="s">
        <v>223</v>
      </c>
      <c r="E31" s="141" t="s">
        <v>305</v>
      </c>
      <c r="F31" s="141" t="s">
        <v>306</v>
      </c>
      <c r="G31" s="253">
        <v>74.8</v>
      </c>
      <c r="H31" s="141" t="s">
        <v>223</v>
      </c>
      <c r="I31" s="253">
        <v>13.2</v>
      </c>
      <c r="J31" s="141" t="s">
        <v>224</v>
      </c>
      <c r="K31" s="253">
        <v>3.9</v>
      </c>
      <c r="L31" s="141" t="s">
        <v>224</v>
      </c>
      <c r="M31" s="141" t="s">
        <v>305</v>
      </c>
      <c r="N31" s="141" t="s">
        <v>306</v>
      </c>
    </row>
    <row r="32" spans="1:14">
      <c r="A32" s="75">
        <v>16</v>
      </c>
      <c r="B32" s="74" t="s">
        <v>34</v>
      </c>
      <c r="C32" s="252">
        <v>69.3</v>
      </c>
      <c r="D32" s="141" t="s">
        <v>223</v>
      </c>
      <c r="E32" s="253">
        <v>2.2000000000000002</v>
      </c>
      <c r="F32" s="141" t="s">
        <v>226</v>
      </c>
      <c r="G32" s="253">
        <v>57.2</v>
      </c>
      <c r="H32" s="141" t="s">
        <v>223</v>
      </c>
      <c r="I32" s="253">
        <v>7</v>
      </c>
      <c r="J32" s="141" t="s">
        <v>224</v>
      </c>
      <c r="K32" s="253">
        <v>2.7</v>
      </c>
      <c r="L32" s="141" t="s">
        <v>224</v>
      </c>
      <c r="M32" s="141" t="s">
        <v>305</v>
      </c>
      <c r="N32" s="141" t="s">
        <v>306</v>
      </c>
    </row>
    <row r="33" spans="1:14">
      <c r="A33" s="75">
        <v>17</v>
      </c>
      <c r="B33" s="74" t="s">
        <v>35</v>
      </c>
      <c r="C33" s="252">
        <v>21.3</v>
      </c>
      <c r="D33" s="141" t="s">
        <v>224</v>
      </c>
      <c r="E33" s="141" t="s">
        <v>305</v>
      </c>
      <c r="F33" s="141" t="s">
        <v>306</v>
      </c>
      <c r="G33" s="253">
        <v>17.600000000000001</v>
      </c>
      <c r="H33" s="141" t="s">
        <v>224</v>
      </c>
      <c r="I33" s="253">
        <v>1.6</v>
      </c>
      <c r="J33" s="141" t="s">
        <v>223</v>
      </c>
      <c r="K33" s="253">
        <v>1.3</v>
      </c>
      <c r="L33" s="141" t="s">
        <v>224</v>
      </c>
      <c r="M33" s="253">
        <v>0.1</v>
      </c>
      <c r="N33" s="141" t="s">
        <v>226</v>
      </c>
    </row>
    <row r="34" spans="1:14">
      <c r="A34" s="75">
        <v>18</v>
      </c>
      <c r="B34" s="74" t="s">
        <v>36</v>
      </c>
      <c r="C34" s="254" t="s">
        <v>305</v>
      </c>
      <c r="D34" s="141" t="s">
        <v>306</v>
      </c>
      <c r="E34" s="253">
        <v>0.3</v>
      </c>
      <c r="F34" s="141" t="s">
        <v>224</v>
      </c>
      <c r="G34" s="141" t="s">
        <v>305</v>
      </c>
      <c r="H34" s="141" t="s">
        <v>306</v>
      </c>
      <c r="I34" s="253">
        <v>0.1</v>
      </c>
      <c r="J34" s="141" t="s">
        <v>224</v>
      </c>
      <c r="K34" s="253">
        <v>0</v>
      </c>
      <c r="L34" s="141" t="s">
        <v>226</v>
      </c>
      <c r="M34" s="141" t="s">
        <v>305</v>
      </c>
      <c r="N34" s="141" t="s">
        <v>306</v>
      </c>
    </row>
    <row r="35" spans="1:14">
      <c r="A35" s="75">
        <v>19</v>
      </c>
      <c r="B35" s="74" t="s">
        <v>37</v>
      </c>
      <c r="C35" s="252">
        <v>1.6</v>
      </c>
      <c r="D35" s="141" t="s">
        <v>224</v>
      </c>
      <c r="E35" s="132" t="s">
        <v>267</v>
      </c>
      <c r="F35" s="141" t="s">
        <v>0</v>
      </c>
      <c r="G35" s="253">
        <v>1.2</v>
      </c>
      <c r="H35" s="141" t="s">
        <v>224</v>
      </c>
      <c r="I35" s="253">
        <v>0</v>
      </c>
      <c r="J35" s="141" t="s">
        <v>226</v>
      </c>
      <c r="K35" s="141" t="s">
        <v>305</v>
      </c>
      <c r="L35" s="141" t="s">
        <v>306</v>
      </c>
      <c r="M35" s="141" t="s">
        <v>305</v>
      </c>
      <c r="N35" s="141" t="s">
        <v>306</v>
      </c>
    </row>
    <row r="36" spans="1:14">
      <c r="A36" s="75">
        <v>20</v>
      </c>
      <c r="B36" s="74" t="s">
        <v>38</v>
      </c>
      <c r="C36" s="252">
        <v>256.8</v>
      </c>
      <c r="D36" s="141" t="s">
        <v>222</v>
      </c>
      <c r="E36" s="253">
        <v>6.3</v>
      </c>
      <c r="F36" s="141" t="s">
        <v>224</v>
      </c>
      <c r="G36" s="253">
        <v>205.9</v>
      </c>
      <c r="H36" s="141" t="s">
        <v>222</v>
      </c>
      <c r="I36" s="253">
        <v>33.4</v>
      </c>
      <c r="J36" s="141" t="s">
        <v>223</v>
      </c>
      <c r="K36" s="253">
        <v>10.199999999999999</v>
      </c>
      <c r="L36" s="141" t="s">
        <v>223</v>
      </c>
      <c r="M36" s="253">
        <v>1</v>
      </c>
      <c r="N36" s="141" t="s">
        <v>226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23 A25:IV34 A24:D24 F24:IV24 A36:IV37 A35:D35 F35:IV35">
    <cfRule type="cellIs" dxfId="1293" priority="10" stopIfTrue="1" operator="equal">
      <formula>" "</formula>
    </cfRule>
  </conditionalFormatting>
  <conditionalFormatting sqref="A42:IV43">
    <cfRule type="cellIs" dxfId="1292" priority="9" stopIfTrue="1" operator="equal">
      <formula>" "</formula>
    </cfRule>
  </conditionalFormatting>
  <conditionalFormatting sqref="A5:IV5 C6 C13:IV13 E7 E6:IV6 G7 I7 K7 M7 O7:IV12">
    <cfRule type="cellIs" dxfId="1291" priority="8" stopIfTrue="1" operator="equal">
      <formula>" "</formula>
    </cfRule>
  </conditionalFormatting>
  <conditionalFormatting sqref="B41:IV41 A40:IV40 O38:IV39">
    <cfRule type="cellIs" dxfId="1290" priority="7" stopIfTrue="1" operator="equal">
      <formula>" "</formula>
    </cfRule>
  </conditionalFormatting>
  <conditionalFormatting sqref="A41">
    <cfRule type="cellIs" dxfId="1289" priority="6" stopIfTrue="1" operator="equal">
      <formula>" "</formula>
    </cfRule>
  </conditionalFormatting>
  <conditionalFormatting sqref="A2:IV2 O1:IV1">
    <cfRule type="cellIs" dxfId="1288" priority="5" stopIfTrue="1" operator="equal">
      <formula>" "</formula>
    </cfRule>
  </conditionalFormatting>
  <conditionalFormatting sqref="A1:N1">
    <cfRule type="cellIs" dxfId="1287" priority="4" stopIfTrue="1" operator="equal">
      <formula>" "</formula>
    </cfRule>
  </conditionalFormatting>
  <conditionalFormatting sqref="A38:N39">
    <cfRule type="cellIs" dxfId="1286" priority="3" stopIfTrue="1" operator="equal">
      <formula>" "</formula>
    </cfRule>
  </conditionalFormatting>
  <conditionalFormatting sqref="E24">
    <cfRule type="cellIs" dxfId="1285" priority="2" stopIfTrue="1" operator="equal">
      <formula>" "</formula>
    </cfRule>
  </conditionalFormatting>
  <conditionalFormatting sqref="E35">
    <cfRule type="cellIs" dxfId="128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137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32" t="s">
        <v>267</v>
      </c>
      <c r="F16" s="141" t="s">
        <v>0</v>
      </c>
      <c r="G16" s="132" t="s">
        <v>267</v>
      </c>
      <c r="H16" s="141" t="s">
        <v>0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32" t="s">
        <v>267</v>
      </c>
      <c r="N16" s="141" t="s">
        <v>0</v>
      </c>
    </row>
    <row r="17" spans="1:14">
      <c r="A17" s="75">
        <v>2</v>
      </c>
      <c r="B17" s="74" t="s">
        <v>30</v>
      </c>
      <c r="C17" s="254" t="s">
        <v>305</v>
      </c>
      <c r="D17" s="141" t="s">
        <v>306</v>
      </c>
      <c r="E17" s="132" t="s">
        <v>267</v>
      </c>
      <c r="F17" s="141" t="s">
        <v>0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32" t="s">
        <v>267</v>
      </c>
      <c r="N17" s="141" t="s">
        <v>0</v>
      </c>
    </row>
    <row r="18" spans="1:14">
      <c r="A18" s="75">
        <v>3</v>
      </c>
      <c r="B18" s="74" t="s">
        <v>31</v>
      </c>
      <c r="C18" s="140">
        <v>0.46</v>
      </c>
      <c r="D18" s="141" t="s">
        <v>226</v>
      </c>
      <c r="E18" s="132" t="s">
        <v>267</v>
      </c>
      <c r="F18" s="141" t="s">
        <v>0</v>
      </c>
      <c r="G18" s="141" t="s">
        <v>305</v>
      </c>
      <c r="H18" s="141" t="s">
        <v>306</v>
      </c>
      <c r="I18" s="141" t="s">
        <v>305</v>
      </c>
      <c r="J18" s="141" t="s">
        <v>306</v>
      </c>
      <c r="K18" s="141" t="s">
        <v>305</v>
      </c>
      <c r="L18" s="141" t="s">
        <v>306</v>
      </c>
      <c r="M18" s="141" t="s">
        <v>305</v>
      </c>
      <c r="N18" s="141" t="s">
        <v>306</v>
      </c>
    </row>
    <row r="19" spans="1:14">
      <c r="A19" s="75">
        <v>4</v>
      </c>
      <c r="B19" s="74" t="s">
        <v>32</v>
      </c>
      <c r="C19" s="140">
        <v>0.81</v>
      </c>
      <c r="D19" s="141" t="s">
        <v>224</v>
      </c>
      <c r="E19" s="141" t="s">
        <v>305</v>
      </c>
      <c r="F19" s="141" t="s">
        <v>306</v>
      </c>
      <c r="G19" s="142">
        <v>0.31</v>
      </c>
      <c r="H19" s="141" t="s">
        <v>224</v>
      </c>
      <c r="I19" s="142">
        <v>0.42</v>
      </c>
      <c r="J19" s="141" t="s">
        <v>224</v>
      </c>
      <c r="K19" s="142">
        <v>0.28000000000000003</v>
      </c>
      <c r="L19" s="141" t="s">
        <v>226</v>
      </c>
      <c r="M19" s="141" t="s">
        <v>305</v>
      </c>
      <c r="N19" s="141" t="s">
        <v>306</v>
      </c>
    </row>
    <row r="20" spans="1:14">
      <c r="A20" s="75">
        <v>5</v>
      </c>
      <c r="B20" s="74" t="s">
        <v>33</v>
      </c>
      <c r="C20" s="140">
        <v>1.06</v>
      </c>
      <c r="D20" s="141" t="s">
        <v>223</v>
      </c>
      <c r="E20" s="141" t="s">
        <v>305</v>
      </c>
      <c r="F20" s="141" t="s">
        <v>306</v>
      </c>
      <c r="G20" s="142">
        <v>0.59</v>
      </c>
      <c r="H20" s="141" t="s">
        <v>223</v>
      </c>
      <c r="I20" s="142">
        <v>0.56999999999999995</v>
      </c>
      <c r="J20" s="141" t="s">
        <v>223</v>
      </c>
      <c r="K20" s="142">
        <v>0.36</v>
      </c>
      <c r="L20" s="141" t="s">
        <v>224</v>
      </c>
      <c r="M20" s="141" t="s">
        <v>305</v>
      </c>
      <c r="N20" s="141" t="s">
        <v>306</v>
      </c>
    </row>
    <row r="21" spans="1:14">
      <c r="A21" s="75">
        <v>6</v>
      </c>
      <c r="B21" s="74" t="s">
        <v>34</v>
      </c>
      <c r="C21" s="140">
        <v>1.03</v>
      </c>
      <c r="D21" s="141" t="s">
        <v>223</v>
      </c>
      <c r="E21" s="141" t="s">
        <v>305</v>
      </c>
      <c r="F21" s="141" t="s">
        <v>306</v>
      </c>
      <c r="G21" s="142">
        <v>0.65</v>
      </c>
      <c r="H21" s="141" t="s">
        <v>223</v>
      </c>
      <c r="I21" s="142">
        <v>0.62</v>
      </c>
      <c r="J21" s="141" t="s">
        <v>223</v>
      </c>
      <c r="K21" s="142">
        <v>0.4</v>
      </c>
      <c r="L21" s="141" t="s">
        <v>223</v>
      </c>
      <c r="M21" s="141" t="s">
        <v>305</v>
      </c>
      <c r="N21" s="141" t="s">
        <v>306</v>
      </c>
    </row>
    <row r="22" spans="1:14">
      <c r="A22" s="75">
        <v>7</v>
      </c>
      <c r="B22" s="74" t="s">
        <v>35</v>
      </c>
      <c r="C22" s="144" t="s">
        <v>225</v>
      </c>
      <c r="D22" s="141" t="s">
        <v>222</v>
      </c>
      <c r="E22" s="145" t="s">
        <v>225</v>
      </c>
      <c r="F22" s="141" t="s">
        <v>224</v>
      </c>
      <c r="G22" s="145" t="s">
        <v>225</v>
      </c>
      <c r="H22" s="141" t="s">
        <v>223</v>
      </c>
      <c r="I22" s="145" t="s">
        <v>225</v>
      </c>
      <c r="J22" s="141" t="s">
        <v>222</v>
      </c>
      <c r="K22" s="145" t="s">
        <v>225</v>
      </c>
      <c r="L22" s="141" t="s">
        <v>223</v>
      </c>
      <c r="M22" s="145" t="s">
        <v>225</v>
      </c>
      <c r="N22" s="141" t="s">
        <v>222</v>
      </c>
    </row>
    <row r="23" spans="1:14">
      <c r="A23" s="75">
        <v>8</v>
      </c>
      <c r="B23" s="74" t="s">
        <v>36</v>
      </c>
      <c r="C23" s="144" t="s">
        <v>225</v>
      </c>
      <c r="D23" s="141" t="s">
        <v>222</v>
      </c>
      <c r="E23" s="145" t="s">
        <v>225</v>
      </c>
      <c r="F23" s="141" t="s">
        <v>222</v>
      </c>
      <c r="G23" s="145" t="s">
        <v>225</v>
      </c>
      <c r="H23" s="141" t="s">
        <v>222</v>
      </c>
      <c r="I23" s="145" t="s">
        <v>225</v>
      </c>
      <c r="J23" s="141" t="s">
        <v>222</v>
      </c>
      <c r="K23" s="145" t="s">
        <v>225</v>
      </c>
      <c r="L23" s="141" t="s">
        <v>222</v>
      </c>
      <c r="M23" s="145" t="s">
        <v>225</v>
      </c>
      <c r="N23" s="141" t="s">
        <v>222</v>
      </c>
    </row>
    <row r="24" spans="1:14">
      <c r="A24" s="75">
        <v>9</v>
      </c>
      <c r="B24" s="74" t="s">
        <v>37</v>
      </c>
      <c r="C24" s="144" t="s">
        <v>225</v>
      </c>
      <c r="D24" s="141" t="s">
        <v>222</v>
      </c>
      <c r="E24" s="145" t="s">
        <v>225</v>
      </c>
      <c r="F24" s="141" t="s">
        <v>0</v>
      </c>
      <c r="G24" s="145" t="s">
        <v>225</v>
      </c>
      <c r="H24" s="141" t="s">
        <v>0</v>
      </c>
      <c r="I24" s="145" t="s">
        <v>225</v>
      </c>
      <c r="J24" s="141" t="s">
        <v>222</v>
      </c>
      <c r="K24" s="145" t="s">
        <v>225</v>
      </c>
      <c r="L24" s="141" t="s">
        <v>0</v>
      </c>
      <c r="M24" s="145" t="s">
        <v>225</v>
      </c>
      <c r="N24" s="141" t="s">
        <v>222</v>
      </c>
    </row>
    <row r="25" spans="1:14">
      <c r="A25" s="75">
        <v>10</v>
      </c>
      <c r="B25" s="74" t="s">
        <v>38</v>
      </c>
      <c r="C25" s="140">
        <v>4.08</v>
      </c>
      <c r="D25" s="141" t="s">
        <v>223</v>
      </c>
      <c r="E25" s="142">
        <v>7.0000000000000007E-2</v>
      </c>
      <c r="F25" s="141" t="s">
        <v>226</v>
      </c>
      <c r="G25" s="142">
        <v>1.93</v>
      </c>
      <c r="H25" s="141" t="s">
        <v>223</v>
      </c>
      <c r="I25" s="142">
        <v>2.2799999999999998</v>
      </c>
      <c r="J25" s="141" t="s">
        <v>223</v>
      </c>
      <c r="K25" s="142">
        <v>1.52</v>
      </c>
      <c r="L25" s="141" t="s">
        <v>223</v>
      </c>
      <c r="M25" s="142">
        <v>0.05</v>
      </c>
      <c r="N25" s="141" t="s">
        <v>226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32" t="s">
        <v>267</v>
      </c>
      <c r="F27" s="141" t="s">
        <v>0</v>
      </c>
      <c r="G27" s="132" t="s">
        <v>267</v>
      </c>
      <c r="H27" s="141" t="s">
        <v>0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132" t="s">
        <v>267</v>
      </c>
      <c r="N27" s="141" t="s">
        <v>0</v>
      </c>
    </row>
    <row r="28" spans="1:14">
      <c r="A28" s="75">
        <v>12</v>
      </c>
      <c r="B28" s="74" t="s">
        <v>30</v>
      </c>
      <c r="C28" s="254" t="s">
        <v>305</v>
      </c>
      <c r="D28" s="141" t="s">
        <v>306</v>
      </c>
      <c r="E28" s="132" t="s">
        <v>267</v>
      </c>
      <c r="F28" s="141" t="s">
        <v>0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32" t="s">
        <v>267</v>
      </c>
      <c r="N28" s="141" t="s">
        <v>0</v>
      </c>
    </row>
    <row r="29" spans="1:14">
      <c r="A29" s="75">
        <v>13</v>
      </c>
      <c r="B29" s="74" t="s">
        <v>31</v>
      </c>
      <c r="C29" s="254" t="s">
        <v>305</v>
      </c>
      <c r="D29" s="141" t="s">
        <v>306</v>
      </c>
      <c r="E29" s="132" t="s">
        <v>267</v>
      </c>
      <c r="F29" s="141" t="s">
        <v>0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</row>
    <row r="30" spans="1:14">
      <c r="A30" s="75">
        <v>14</v>
      </c>
      <c r="B30" s="74" t="s">
        <v>32</v>
      </c>
      <c r="C30" s="252">
        <v>3.9</v>
      </c>
      <c r="D30" s="141" t="s">
        <v>224</v>
      </c>
      <c r="E30" s="141" t="s">
        <v>305</v>
      </c>
      <c r="F30" s="141" t="s">
        <v>306</v>
      </c>
      <c r="G30" s="253">
        <v>1.9</v>
      </c>
      <c r="H30" s="141" t="s">
        <v>226</v>
      </c>
      <c r="I30" s="141" t="s">
        <v>305</v>
      </c>
      <c r="J30" s="141" t="s">
        <v>306</v>
      </c>
      <c r="K30" s="141" t="s">
        <v>305</v>
      </c>
      <c r="L30" s="141" t="s">
        <v>306</v>
      </c>
      <c r="M30" s="141" t="s">
        <v>305</v>
      </c>
      <c r="N30" s="141" t="s">
        <v>306</v>
      </c>
    </row>
    <row r="31" spans="1:14">
      <c r="A31" s="75">
        <v>15</v>
      </c>
      <c r="B31" s="74" t="s">
        <v>33</v>
      </c>
      <c r="C31" s="252">
        <v>11.7</v>
      </c>
      <c r="D31" s="141" t="s">
        <v>224</v>
      </c>
      <c r="E31" s="141" t="s">
        <v>305</v>
      </c>
      <c r="F31" s="141" t="s">
        <v>306</v>
      </c>
      <c r="G31" s="253">
        <v>6.5</v>
      </c>
      <c r="H31" s="141" t="s">
        <v>224</v>
      </c>
      <c r="I31" s="253">
        <v>2.8</v>
      </c>
      <c r="J31" s="141" t="s">
        <v>224</v>
      </c>
      <c r="K31" s="253">
        <v>2.2000000000000002</v>
      </c>
      <c r="L31" s="141" t="s">
        <v>224</v>
      </c>
      <c r="M31" s="141" t="s">
        <v>305</v>
      </c>
      <c r="N31" s="141" t="s">
        <v>306</v>
      </c>
    </row>
    <row r="32" spans="1:14">
      <c r="A32" s="75">
        <v>16</v>
      </c>
      <c r="B32" s="74" t="s">
        <v>34</v>
      </c>
      <c r="C32" s="252">
        <v>21.1</v>
      </c>
      <c r="D32" s="141" t="s">
        <v>223</v>
      </c>
      <c r="E32" s="141" t="s">
        <v>305</v>
      </c>
      <c r="F32" s="141" t="s">
        <v>306</v>
      </c>
      <c r="G32" s="253">
        <v>13.6</v>
      </c>
      <c r="H32" s="141" t="s">
        <v>223</v>
      </c>
      <c r="I32" s="253">
        <v>4.0999999999999996</v>
      </c>
      <c r="J32" s="141" t="s">
        <v>224</v>
      </c>
      <c r="K32" s="253">
        <v>2.9</v>
      </c>
      <c r="L32" s="141" t="s">
        <v>224</v>
      </c>
      <c r="M32" s="141" t="s">
        <v>305</v>
      </c>
      <c r="N32" s="141" t="s">
        <v>306</v>
      </c>
    </row>
    <row r="33" spans="1:14">
      <c r="A33" s="75">
        <v>17</v>
      </c>
      <c r="B33" s="74" t="s">
        <v>35</v>
      </c>
      <c r="C33" s="144" t="s">
        <v>225</v>
      </c>
      <c r="D33" s="141" t="s">
        <v>223</v>
      </c>
      <c r="E33" s="145" t="s">
        <v>225</v>
      </c>
      <c r="F33" s="141" t="s">
        <v>226</v>
      </c>
      <c r="G33" s="145" t="s">
        <v>225</v>
      </c>
      <c r="H33" s="141" t="s">
        <v>223</v>
      </c>
      <c r="I33" s="145" t="s">
        <v>225</v>
      </c>
      <c r="J33" s="141" t="s">
        <v>223</v>
      </c>
      <c r="K33" s="145" t="s">
        <v>225</v>
      </c>
      <c r="L33" s="141" t="s">
        <v>223</v>
      </c>
      <c r="M33" s="145" t="s">
        <v>225</v>
      </c>
      <c r="N33" s="141" t="s">
        <v>222</v>
      </c>
    </row>
    <row r="34" spans="1:14">
      <c r="A34" s="75">
        <v>18</v>
      </c>
      <c r="B34" s="74" t="s">
        <v>36</v>
      </c>
      <c r="C34" s="144" t="s">
        <v>225</v>
      </c>
      <c r="D34" s="141" t="s">
        <v>222</v>
      </c>
      <c r="E34" s="145" t="s">
        <v>225</v>
      </c>
      <c r="F34" s="141" t="s">
        <v>222</v>
      </c>
      <c r="G34" s="145" t="s">
        <v>225</v>
      </c>
      <c r="H34" s="141" t="s">
        <v>222</v>
      </c>
      <c r="I34" s="145" t="s">
        <v>225</v>
      </c>
      <c r="J34" s="141" t="s">
        <v>222</v>
      </c>
      <c r="K34" s="145" t="s">
        <v>225</v>
      </c>
      <c r="L34" s="141" t="s">
        <v>222</v>
      </c>
      <c r="M34" s="145" t="s">
        <v>225</v>
      </c>
      <c r="N34" s="141" t="s">
        <v>222</v>
      </c>
    </row>
    <row r="35" spans="1:14">
      <c r="A35" s="75">
        <v>19</v>
      </c>
      <c r="B35" s="74" t="s">
        <v>37</v>
      </c>
      <c r="C35" s="144" t="s">
        <v>225</v>
      </c>
      <c r="D35" s="141" t="s">
        <v>222</v>
      </c>
      <c r="E35" s="145" t="s">
        <v>225</v>
      </c>
      <c r="F35" s="141" t="s">
        <v>0</v>
      </c>
      <c r="G35" s="145" t="s">
        <v>225</v>
      </c>
      <c r="H35" s="141" t="s">
        <v>0</v>
      </c>
      <c r="I35" s="145" t="s">
        <v>225</v>
      </c>
      <c r="J35" s="141" t="s">
        <v>222</v>
      </c>
      <c r="K35" s="145" t="s">
        <v>225</v>
      </c>
      <c r="L35" s="141" t="s">
        <v>0</v>
      </c>
      <c r="M35" s="145" t="s">
        <v>225</v>
      </c>
      <c r="N35" s="141" t="s">
        <v>222</v>
      </c>
    </row>
    <row r="36" spans="1:14">
      <c r="A36" s="75">
        <v>20</v>
      </c>
      <c r="B36" s="74" t="s">
        <v>38</v>
      </c>
      <c r="C36" s="252">
        <v>57.8</v>
      </c>
      <c r="D36" s="141" t="s">
        <v>222</v>
      </c>
      <c r="E36" s="253">
        <v>1.6</v>
      </c>
      <c r="F36" s="141" t="s">
        <v>224</v>
      </c>
      <c r="G36" s="253">
        <v>35.4</v>
      </c>
      <c r="H36" s="141" t="s">
        <v>223</v>
      </c>
      <c r="I36" s="253">
        <v>11.3</v>
      </c>
      <c r="J36" s="141" t="s">
        <v>223</v>
      </c>
      <c r="K36" s="253">
        <v>9.1999999999999993</v>
      </c>
      <c r="L36" s="141" t="s">
        <v>223</v>
      </c>
      <c r="M36" s="253">
        <v>0.3</v>
      </c>
      <c r="N36" s="141" t="s">
        <v>224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5 A19:IV26 A16:D18 F18:IV18 F16 H16:L16 F17:L17 N16:IV17 A30:IV37 A27:D29 F29:IV29 F27 H27:L27 F28:L28 N27:IV28">
    <cfRule type="cellIs" dxfId="1283" priority="20" stopIfTrue="1" operator="equal">
      <formula>" "</formula>
    </cfRule>
  </conditionalFormatting>
  <conditionalFormatting sqref="A42:IV43">
    <cfRule type="cellIs" dxfId="1282" priority="19" stopIfTrue="1" operator="equal">
      <formula>" "</formula>
    </cfRule>
  </conditionalFormatting>
  <conditionalFormatting sqref="A5:IV5 C6 C13:IV13 E7 E6:IV6 G7 I7 K7 M7 O7:IV12">
    <cfRule type="cellIs" dxfId="1281" priority="18" stopIfTrue="1" operator="equal">
      <formula>" "</formula>
    </cfRule>
  </conditionalFormatting>
  <conditionalFormatting sqref="B41:IV41 A40:IV40 O38:IV39">
    <cfRule type="cellIs" dxfId="1280" priority="17" stopIfTrue="1" operator="equal">
      <formula>" "</formula>
    </cfRule>
  </conditionalFormatting>
  <conditionalFormatting sqref="A41">
    <cfRule type="cellIs" dxfId="1279" priority="16" stopIfTrue="1" operator="equal">
      <formula>" "</formula>
    </cfRule>
  </conditionalFormatting>
  <conditionalFormatting sqref="A2:IV2 O1:IV1">
    <cfRule type="cellIs" dxfId="1278" priority="15" stopIfTrue="1" operator="equal">
      <formula>" "</formula>
    </cfRule>
  </conditionalFormatting>
  <conditionalFormatting sqref="A1:N1">
    <cfRule type="cellIs" dxfId="1277" priority="14" stopIfTrue="1" operator="equal">
      <formula>" "</formula>
    </cfRule>
  </conditionalFormatting>
  <conditionalFormatting sqref="A38:N39">
    <cfRule type="cellIs" dxfId="1276" priority="13" stopIfTrue="1" operator="equal">
      <formula>" "</formula>
    </cfRule>
  </conditionalFormatting>
  <conditionalFormatting sqref="E16">
    <cfRule type="cellIs" dxfId="1275" priority="12" stopIfTrue="1" operator="equal">
      <formula>" "</formula>
    </cfRule>
  </conditionalFormatting>
  <conditionalFormatting sqref="E17">
    <cfRule type="cellIs" dxfId="1274" priority="11" stopIfTrue="1" operator="equal">
      <formula>" "</formula>
    </cfRule>
  </conditionalFormatting>
  <conditionalFormatting sqref="E18">
    <cfRule type="cellIs" dxfId="1273" priority="10" stopIfTrue="1" operator="equal">
      <formula>" "</formula>
    </cfRule>
  </conditionalFormatting>
  <conditionalFormatting sqref="G16">
    <cfRule type="cellIs" dxfId="1272" priority="9" stopIfTrue="1" operator="equal">
      <formula>" "</formula>
    </cfRule>
  </conditionalFormatting>
  <conditionalFormatting sqref="M16">
    <cfRule type="cellIs" dxfId="1271" priority="8" stopIfTrue="1" operator="equal">
      <formula>" "</formula>
    </cfRule>
  </conditionalFormatting>
  <conditionalFormatting sqref="M17">
    <cfRule type="cellIs" dxfId="1270" priority="7" stopIfTrue="1" operator="equal">
      <formula>" "</formula>
    </cfRule>
  </conditionalFormatting>
  <conditionalFormatting sqref="E27">
    <cfRule type="cellIs" dxfId="1269" priority="6" stopIfTrue="1" operator="equal">
      <formula>" "</formula>
    </cfRule>
  </conditionalFormatting>
  <conditionalFormatting sqref="E28">
    <cfRule type="cellIs" dxfId="1268" priority="5" stopIfTrue="1" operator="equal">
      <formula>" "</formula>
    </cfRule>
  </conditionalFormatting>
  <conditionalFormatting sqref="E29">
    <cfRule type="cellIs" dxfId="1267" priority="4" stopIfTrue="1" operator="equal">
      <formula>" "</formula>
    </cfRule>
  </conditionalFormatting>
  <conditionalFormatting sqref="G27">
    <cfRule type="cellIs" dxfId="1266" priority="3" stopIfTrue="1" operator="equal">
      <formula>" "</formula>
    </cfRule>
  </conditionalFormatting>
  <conditionalFormatting sqref="M27">
    <cfRule type="cellIs" dxfId="1265" priority="2" stopIfTrue="1" operator="equal">
      <formula>" "</formula>
    </cfRule>
  </conditionalFormatting>
  <conditionalFormatting sqref="M28">
    <cfRule type="cellIs" dxfId="126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138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132" t="s">
        <v>267</v>
      </c>
      <c r="D16" s="141" t="s">
        <v>0</v>
      </c>
      <c r="E16" s="132" t="s">
        <v>267</v>
      </c>
      <c r="F16" s="141" t="s">
        <v>0</v>
      </c>
      <c r="G16" s="132" t="s">
        <v>267</v>
      </c>
      <c r="H16" s="141" t="s">
        <v>0</v>
      </c>
      <c r="I16" s="132" t="s">
        <v>267</v>
      </c>
      <c r="J16" s="141" t="s">
        <v>0</v>
      </c>
      <c r="K16" s="132" t="s">
        <v>267</v>
      </c>
      <c r="L16" s="141" t="s">
        <v>0</v>
      </c>
      <c r="M16" s="132" t="s">
        <v>267</v>
      </c>
      <c r="N16" s="141" t="s">
        <v>0</v>
      </c>
    </row>
    <row r="17" spans="1:14">
      <c r="A17" s="75">
        <v>2</v>
      </c>
      <c r="B17" s="74" t="s">
        <v>30</v>
      </c>
      <c r="C17" s="140">
        <v>0.01</v>
      </c>
      <c r="D17" s="141" t="s">
        <v>223</v>
      </c>
      <c r="E17" s="132" t="s">
        <v>267</v>
      </c>
      <c r="F17" s="141" t="s">
        <v>0</v>
      </c>
      <c r="G17" s="142">
        <v>0</v>
      </c>
      <c r="H17" s="141" t="s">
        <v>223</v>
      </c>
      <c r="I17" s="142">
        <v>0.01</v>
      </c>
      <c r="J17" s="141" t="s">
        <v>223</v>
      </c>
      <c r="K17" s="142">
        <v>0</v>
      </c>
      <c r="L17" s="141" t="s">
        <v>223</v>
      </c>
      <c r="M17" s="132" t="s">
        <v>267</v>
      </c>
      <c r="N17" s="141" t="s">
        <v>0</v>
      </c>
    </row>
    <row r="18" spans="1:14">
      <c r="A18" s="75">
        <v>3</v>
      </c>
      <c r="B18" s="74" t="s">
        <v>31</v>
      </c>
      <c r="C18" s="140">
        <v>0.04</v>
      </c>
      <c r="D18" s="141" t="s">
        <v>222</v>
      </c>
      <c r="E18" s="142">
        <v>0</v>
      </c>
      <c r="F18" s="141" t="s">
        <v>222</v>
      </c>
      <c r="G18" s="142">
        <v>0.01</v>
      </c>
      <c r="H18" s="141" t="s">
        <v>222</v>
      </c>
      <c r="I18" s="142">
        <v>0.02</v>
      </c>
      <c r="J18" s="141" t="s">
        <v>222</v>
      </c>
      <c r="K18" s="142">
        <v>0.01</v>
      </c>
      <c r="L18" s="141" t="s">
        <v>222</v>
      </c>
      <c r="M18" s="142">
        <v>0</v>
      </c>
      <c r="N18" s="141" t="s">
        <v>222</v>
      </c>
    </row>
    <row r="19" spans="1:14">
      <c r="A19" s="75">
        <v>4</v>
      </c>
      <c r="B19" s="74" t="s">
        <v>32</v>
      </c>
      <c r="C19" s="140">
        <v>7.0000000000000007E-2</v>
      </c>
      <c r="D19" s="141" t="s">
        <v>222</v>
      </c>
      <c r="E19" s="142">
        <v>0.01</v>
      </c>
      <c r="F19" s="141" t="s">
        <v>222</v>
      </c>
      <c r="G19" s="142">
        <v>0.02</v>
      </c>
      <c r="H19" s="141" t="s">
        <v>222</v>
      </c>
      <c r="I19" s="142">
        <v>0.04</v>
      </c>
      <c r="J19" s="141" t="s">
        <v>222</v>
      </c>
      <c r="K19" s="142">
        <v>0.03</v>
      </c>
      <c r="L19" s="141" t="s">
        <v>222</v>
      </c>
      <c r="M19" s="142">
        <v>0.01</v>
      </c>
      <c r="N19" s="141" t="s">
        <v>222</v>
      </c>
    </row>
    <row r="20" spans="1:14">
      <c r="A20" s="75">
        <v>5</v>
      </c>
      <c r="B20" s="74" t="s">
        <v>33</v>
      </c>
      <c r="C20" s="140">
        <v>0.12</v>
      </c>
      <c r="D20" s="141" t="s">
        <v>222</v>
      </c>
      <c r="E20" s="142">
        <v>0</v>
      </c>
      <c r="F20" s="141" t="s">
        <v>222</v>
      </c>
      <c r="G20" s="142">
        <v>0.05</v>
      </c>
      <c r="H20" s="141" t="s">
        <v>222</v>
      </c>
      <c r="I20" s="142">
        <v>7.0000000000000007E-2</v>
      </c>
      <c r="J20" s="141" t="s">
        <v>222</v>
      </c>
      <c r="K20" s="142">
        <v>0.04</v>
      </c>
      <c r="L20" s="141" t="s">
        <v>222</v>
      </c>
      <c r="M20" s="142">
        <v>0</v>
      </c>
      <c r="N20" s="141" t="s">
        <v>222</v>
      </c>
    </row>
    <row r="21" spans="1:14">
      <c r="A21" s="75">
        <v>6</v>
      </c>
      <c r="B21" s="74" t="s">
        <v>34</v>
      </c>
      <c r="C21" s="140">
        <v>0.17</v>
      </c>
      <c r="D21" s="141" t="s">
        <v>222</v>
      </c>
      <c r="E21" s="142">
        <v>0.01</v>
      </c>
      <c r="F21" s="141" t="s">
        <v>222</v>
      </c>
      <c r="G21" s="142">
        <v>0.1</v>
      </c>
      <c r="H21" s="141" t="s">
        <v>222</v>
      </c>
      <c r="I21" s="142">
        <v>0.1</v>
      </c>
      <c r="J21" s="141" t="s">
        <v>222</v>
      </c>
      <c r="K21" s="142">
        <v>7.0000000000000007E-2</v>
      </c>
      <c r="L21" s="141" t="s">
        <v>222</v>
      </c>
      <c r="M21" s="142">
        <v>0.01</v>
      </c>
      <c r="N21" s="141" t="s">
        <v>222</v>
      </c>
    </row>
    <row r="22" spans="1:14">
      <c r="A22" s="75">
        <v>7</v>
      </c>
      <c r="B22" s="74" t="s">
        <v>35</v>
      </c>
      <c r="C22" s="140">
        <v>0.06</v>
      </c>
      <c r="D22" s="141" t="s">
        <v>222</v>
      </c>
      <c r="E22" s="142">
        <v>0</v>
      </c>
      <c r="F22" s="141" t="s">
        <v>222</v>
      </c>
      <c r="G22" s="142">
        <v>0.04</v>
      </c>
      <c r="H22" s="141" t="s">
        <v>222</v>
      </c>
      <c r="I22" s="142">
        <v>0.03</v>
      </c>
      <c r="J22" s="141" t="s">
        <v>222</v>
      </c>
      <c r="K22" s="142">
        <v>0.02</v>
      </c>
      <c r="L22" s="141" t="s">
        <v>222</v>
      </c>
      <c r="M22" s="142">
        <v>0</v>
      </c>
      <c r="N22" s="141" t="s">
        <v>222</v>
      </c>
    </row>
    <row r="23" spans="1:14">
      <c r="A23" s="75">
        <v>8</v>
      </c>
      <c r="B23" s="74" t="s">
        <v>36</v>
      </c>
      <c r="C23" s="132" t="s">
        <v>267</v>
      </c>
      <c r="D23" s="141" t="s">
        <v>0</v>
      </c>
      <c r="E23" s="132" t="s">
        <v>267</v>
      </c>
      <c r="F23" s="141" t="s">
        <v>0</v>
      </c>
      <c r="G23" s="132" t="s">
        <v>267</v>
      </c>
      <c r="H23" s="141" t="s">
        <v>0</v>
      </c>
      <c r="I23" s="132" t="s">
        <v>267</v>
      </c>
      <c r="J23" s="141" t="s">
        <v>0</v>
      </c>
      <c r="K23" s="132" t="s">
        <v>267</v>
      </c>
      <c r="L23" s="141" t="s">
        <v>0</v>
      </c>
      <c r="M23" s="132" t="s">
        <v>267</v>
      </c>
      <c r="N23" s="141" t="s">
        <v>0</v>
      </c>
    </row>
    <row r="24" spans="1:14">
      <c r="A24" s="75">
        <v>9</v>
      </c>
      <c r="B24" s="74" t="s">
        <v>37</v>
      </c>
      <c r="C24" s="132" t="s">
        <v>267</v>
      </c>
      <c r="D24" s="141" t="s">
        <v>0</v>
      </c>
      <c r="E24" s="132" t="s">
        <v>267</v>
      </c>
      <c r="F24" s="141" t="s">
        <v>0</v>
      </c>
      <c r="G24" s="132" t="s">
        <v>267</v>
      </c>
      <c r="H24" s="141" t="s">
        <v>0</v>
      </c>
      <c r="I24" s="132" t="s">
        <v>267</v>
      </c>
      <c r="J24" s="141" t="s">
        <v>0</v>
      </c>
      <c r="K24" s="132" t="s">
        <v>267</v>
      </c>
      <c r="L24" s="141" t="s">
        <v>0</v>
      </c>
      <c r="M24" s="132" t="s">
        <v>267</v>
      </c>
      <c r="N24" s="141" t="s">
        <v>0</v>
      </c>
    </row>
    <row r="25" spans="1:14">
      <c r="A25" s="75">
        <v>10</v>
      </c>
      <c r="B25" s="74" t="s">
        <v>38</v>
      </c>
      <c r="C25" s="140">
        <v>0.47</v>
      </c>
      <c r="D25" s="141" t="s">
        <v>222</v>
      </c>
      <c r="E25" s="142">
        <v>0.03</v>
      </c>
      <c r="F25" s="141" t="s">
        <v>222</v>
      </c>
      <c r="G25" s="142">
        <v>0.22</v>
      </c>
      <c r="H25" s="141" t="s">
        <v>222</v>
      </c>
      <c r="I25" s="142">
        <v>0.26</v>
      </c>
      <c r="J25" s="141" t="s">
        <v>222</v>
      </c>
      <c r="K25" s="142">
        <v>0.18</v>
      </c>
      <c r="L25" s="141" t="s">
        <v>222</v>
      </c>
      <c r="M25" s="142">
        <v>0.02</v>
      </c>
      <c r="N25" s="141" t="s">
        <v>222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132" t="s">
        <v>267</v>
      </c>
      <c r="D27" s="141" t="s">
        <v>0</v>
      </c>
      <c r="E27" s="132" t="s">
        <v>267</v>
      </c>
      <c r="F27" s="141" t="s">
        <v>0</v>
      </c>
      <c r="G27" s="132" t="s">
        <v>267</v>
      </c>
      <c r="H27" s="141" t="s">
        <v>0</v>
      </c>
      <c r="I27" s="132" t="s">
        <v>267</v>
      </c>
      <c r="J27" s="141" t="s">
        <v>0</v>
      </c>
      <c r="K27" s="132" t="s">
        <v>267</v>
      </c>
      <c r="L27" s="141" t="s">
        <v>0</v>
      </c>
      <c r="M27" s="132" t="s">
        <v>267</v>
      </c>
      <c r="N27" s="141" t="s">
        <v>0</v>
      </c>
    </row>
    <row r="28" spans="1:14">
      <c r="A28" s="75">
        <v>12</v>
      </c>
      <c r="B28" s="74" t="s">
        <v>30</v>
      </c>
      <c r="C28" s="252">
        <v>0</v>
      </c>
      <c r="D28" s="141" t="s">
        <v>223</v>
      </c>
      <c r="E28" s="132" t="s">
        <v>267</v>
      </c>
      <c r="F28" s="141" t="s">
        <v>0</v>
      </c>
      <c r="G28" s="253">
        <v>0</v>
      </c>
      <c r="H28" s="141" t="s">
        <v>224</v>
      </c>
      <c r="I28" s="253">
        <v>0</v>
      </c>
      <c r="J28" s="141" t="s">
        <v>223</v>
      </c>
      <c r="K28" s="253">
        <v>0</v>
      </c>
      <c r="L28" s="141" t="s">
        <v>224</v>
      </c>
      <c r="M28" s="132" t="s">
        <v>267</v>
      </c>
      <c r="N28" s="141" t="s">
        <v>0</v>
      </c>
    </row>
    <row r="29" spans="1:14">
      <c r="A29" s="75">
        <v>13</v>
      </c>
      <c r="B29" s="74" t="s">
        <v>31</v>
      </c>
      <c r="C29" s="252">
        <v>0.1</v>
      </c>
      <c r="D29" s="141" t="s">
        <v>222</v>
      </c>
      <c r="E29" s="145" t="s">
        <v>225</v>
      </c>
      <c r="F29" s="141" t="s">
        <v>222</v>
      </c>
      <c r="G29" s="253">
        <v>0</v>
      </c>
      <c r="H29" s="141" t="s">
        <v>222</v>
      </c>
      <c r="I29" s="253">
        <v>0</v>
      </c>
      <c r="J29" s="141" t="s">
        <v>222</v>
      </c>
      <c r="K29" s="253">
        <v>0</v>
      </c>
      <c r="L29" s="141" t="s">
        <v>222</v>
      </c>
      <c r="M29" s="145" t="s">
        <v>225</v>
      </c>
      <c r="N29" s="141" t="s">
        <v>222</v>
      </c>
    </row>
    <row r="30" spans="1:14">
      <c r="A30" s="75">
        <v>14</v>
      </c>
      <c r="B30" s="74" t="s">
        <v>32</v>
      </c>
      <c r="C30" s="252">
        <v>0.5</v>
      </c>
      <c r="D30" s="141" t="s">
        <v>222</v>
      </c>
      <c r="E30" s="253">
        <v>0</v>
      </c>
      <c r="F30" s="141" t="s">
        <v>222</v>
      </c>
      <c r="G30" s="253">
        <v>0.2</v>
      </c>
      <c r="H30" s="141" t="s">
        <v>222</v>
      </c>
      <c r="I30" s="253">
        <v>0.2</v>
      </c>
      <c r="J30" s="141" t="s">
        <v>222</v>
      </c>
      <c r="K30" s="253">
        <v>0.1</v>
      </c>
      <c r="L30" s="141" t="s">
        <v>222</v>
      </c>
      <c r="M30" s="253">
        <v>0</v>
      </c>
      <c r="N30" s="141" t="s">
        <v>222</v>
      </c>
    </row>
    <row r="31" spans="1:14">
      <c r="A31" s="75">
        <v>15</v>
      </c>
      <c r="B31" s="74" t="s">
        <v>33</v>
      </c>
      <c r="C31" s="252">
        <v>1.1000000000000001</v>
      </c>
      <c r="D31" s="141" t="s">
        <v>222</v>
      </c>
      <c r="E31" s="145" t="s">
        <v>225</v>
      </c>
      <c r="F31" s="141" t="s">
        <v>222</v>
      </c>
      <c r="G31" s="253">
        <v>0.5</v>
      </c>
      <c r="H31" s="141" t="s">
        <v>222</v>
      </c>
      <c r="I31" s="253">
        <v>0.4</v>
      </c>
      <c r="J31" s="141" t="s">
        <v>222</v>
      </c>
      <c r="K31" s="253">
        <v>0.2</v>
      </c>
      <c r="L31" s="141" t="s">
        <v>222</v>
      </c>
      <c r="M31" s="145" t="s">
        <v>225</v>
      </c>
      <c r="N31" s="141" t="s">
        <v>222</v>
      </c>
    </row>
    <row r="32" spans="1:14">
      <c r="A32" s="75">
        <v>16</v>
      </c>
      <c r="B32" s="74" t="s">
        <v>34</v>
      </c>
      <c r="C32" s="252">
        <v>3.7</v>
      </c>
      <c r="D32" s="141" t="s">
        <v>222</v>
      </c>
      <c r="E32" s="253">
        <v>0.2</v>
      </c>
      <c r="F32" s="141" t="s">
        <v>222</v>
      </c>
      <c r="G32" s="253">
        <v>2</v>
      </c>
      <c r="H32" s="141" t="s">
        <v>222</v>
      </c>
      <c r="I32" s="253">
        <v>0.8</v>
      </c>
      <c r="J32" s="141" t="s">
        <v>222</v>
      </c>
      <c r="K32" s="253">
        <v>0.6</v>
      </c>
      <c r="L32" s="141" t="s">
        <v>222</v>
      </c>
      <c r="M32" s="253">
        <v>0</v>
      </c>
      <c r="N32" s="141" t="s">
        <v>222</v>
      </c>
    </row>
    <row r="33" spans="1:14">
      <c r="A33" s="75">
        <v>17</v>
      </c>
      <c r="B33" s="74" t="s">
        <v>35</v>
      </c>
      <c r="C33" s="252">
        <v>2.6</v>
      </c>
      <c r="D33" s="141" t="s">
        <v>222</v>
      </c>
      <c r="E33" s="253">
        <v>0.1</v>
      </c>
      <c r="F33" s="141" t="s">
        <v>222</v>
      </c>
      <c r="G33" s="253">
        <v>1.7</v>
      </c>
      <c r="H33" s="141" t="s">
        <v>222</v>
      </c>
      <c r="I33" s="253">
        <v>0.4</v>
      </c>
      <c r="J33" s="141" t="s">
        <v>222</v>
      </c>
      <c r="K33" s="253">
        <v>0.3</v>
      </c>
      <c r="L33" s="141" t="s">
        <v>222</v>
      </c>
      <c r="M33" s="253">
        <v>0.1</v>
      </c>
      <c r="N33" s="141" t="s">
        <v>222</v>
      </c>
    </row>
    <row r="34" spans="1:14">
      <c r="A34" s="75">
        <v>18</v>
      </c>
      <c r="B34" s="74" t="s">
        <v>36</v>
      </c>
      <c r="C34" s="132" t="s">
        <v>267</v>
      </c>
      <c r="D34" s="141" t="s">
        <v>0</v>
      </c>
      <c r="E34" s="132" t="s">
        <v>267</v>
      </c>
      <c r="F34" s="141" t="s">
        <v>0</v>
      </c>
      <c r="G34" s="132" t="s">
        <v>267</v>
      </c>
      <c r="H34" s="141" t="s">
        <v>0</v>
      </c>
      <c r="I34" s="132" t="s">
        <v>267</v>
      </c>
      <c r="J34" s="141" t="s">
        <v>0</v>
      </c>
      <c r="K34" s="132" t="s">
        <v>267</v>
      </c>
      <c r="L34" s="141" t="s">
        <v>0</v>
      </c>
      <c r="M34" s="132" t="s">
        <v>267</v>
      </c>
      <c r="N34" s="141" t="s">
        <v>0</v>
      </c>
    </row>
    <row r="35" spans="1:14">
      <c r="A35" s="75">
        <v>19</v>
      </c>
      <c r="B35" s="74" t="s">
        <v>37</v>
      </c>
      <c r="C35" s="132" t="s">
        <v>267</v>
      </c>
      <c r="D35" s="141" t="s">
        <v>0</v>
      </c>
      <c r="E35" s="132" t="s">
        <v>267</v>
      </c>
      <c r="F35" s="141" t="s">
        <v>0</v>
      </c>
      <c r="G35" s="132" t="s">
        <v>267</v>
      </c>
      <c r="H35" s="141" t="s">
        <v>0</v>
      </c>
      <c r="I35" s="132" t="s">
        <v>267</v>
      </c>
      <c r="J35" s="141" t="s">
        <v>0</v>
      </c>
      <c r="K35" s="132" t="s">
        <v>267</v>
      </c>
      <c r="L35" s="141" t="s">
        <v>0</v>
      </c>
      <c r="M35" s="132" t="s">
        <v>267</v>
      </c>
      <c r="N35" s="141" t="s">
        <v>0</v>
      </c>
    </row>
    <row r="36" spans="1:14">
      <c r="A36" s="75">
        <v>20</v>
      </c>
      <c r="B36" s="74" t="s">
        <v>38</v>
      </c>
      <c r="C36" s="252">
        <v>8.1</v>
      </c>
      <c r="D36" s="141" t="s">
        <v>222</v>
      </c>
      <c r="E36" s="253">
        <v>0.4</v>
      </c>
      <c r="F36" s="141" t="s">
        <v>222</v>
      </c>
      <c r="G36" s="253">
        <v>4.4000000000000004</v>
      </c>
      <c r="H36" s="141" t="s">
        <v>222</v>
      </c>
      <c r="I36" s="253">
        <v>1.8</v>
      </c>
      <c r="J36" s="141" t="s">
        <v>222</v>
      </c>
      <c r="K36" s="253">
        <v>1.3</v>
      </c>
      <c r="L36" s="141" t="s">
        <v>222</v>
      </c>
      <c r="M36" s="253">
        <v>0.1</v>
      </c>
      <c r="N36" s="141" t="s">
        <v>222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5 A18:IV22 A16:B16 D16 A17:D17 F17:L17 F16 H16 J16 L16 N16:IV17 A25:IV26 N23:IV24 A23:B24 L23:L24 A29:IV33 N27:IV28 A36:IV37 A34:B35 N34:IV35 L34:L35 J34:J35 J23:J24 H23:H24 F23:F24 D23:D24 D34:D35 F34:F35 H34:H35 A28:D28 L27 J27 H27 F27 F28:L28 A27:B27 D27">
    <cfRule type="cellIs" dxfId="1263" priority="48" stopIfTrue="1" operator="equal">
      <formula>" "</formula>
    </cfRule>
  </conditionalFormatting>
  <conditionalFormatting sqref="A42:IV43">
    <cfRule type="cellIs" dxfId="1262" priority="47" stopIfTrue="1" operator="equal">
      <formula>" "</formula>
    </cfRule>
  </conditionalFormatting>
  <conditionalFormatting sqref="A5:IV5 C6 C13:IV13 E7 E6:IV6 G7 I7 K7 M7 O7:IV12">
    <cfRule type="cellIs" dxfId="1261" priority="46" stopIfTrue="1" operator="equal">
      <formula>" "</formula>
    </cfRule>
  </conditionalFormatting>
  <conditionalFormatting sqref="B41:IV41 A40:IV40 O38:IV39">
    <cfRule type="cellIs" dxfId="1260" priority="45" stopIfTrue="1" operator="equal">
      <formula>" "</formula>
    </cfRule>
  </conditionalFormatting>
  <conditionalFormatting sqref="A41">
    <cfRule type="cellIs" dxfId="1259" priority="44" stopIfTrue="1" operator="equal">
      <formula>" "</formula>
    </cfRule>
  </conditionalFormatting>
  <conditionalFormatting sqref="A2:IV2 O1:IV1">
    <cfRule type="cellIs" dxfId="1258" priority="43" stopIfTrue="1" operator="equal">
      <formula>" "</formula>
    </cfRule>
  </conditionalFormatting>
  <conditionalFormatting sqref="A1:N1">
    <cfRule type="cellIs" dxfId="1257" priority="42" stopIfTrue="1" operator="equal">
      <formula>" "</formula>
    </cfRule>
  </conditionalFormatting>
  <conditionalFormatting sqref="A38:N39">
    <cfRule type="cellIs" dxfId="1256" priority="41" stopIfTrue="1" operator="equal">
      <formula>" "</formula>
    </cfRule>
  </conditionalFormatting>
  <conditionalFormatting sqref="C16">
    <cfRule type="cellIs" dxfId="1255" priority="40" stopIfTrue="1" operator="equal">
      <formula>" "</formula>
    </cfRule>
  </conditionalFormatting>
  <conditionalFormatting sqref="E16">
    <cfRule type="cellIs" dxfId="1254" priority="39" stopIfTrue="1" operator="equal">
      <formula>" "</formula>
    </cfRule>
  </conditionalFormatting>
  <conditionalFormatting sqref="E17">
    <cfRule type="cellIs" dxfId="1253" priority="38" stopIfTrue="1" operator="equal">
      <formula>" "</formula>
    </cfRule>
  </conditionalFormatting>
  <conditionalFormatting sqref="G16">
    <cfRule type="cellIs" dxfId="1252" priority="37" stopIfTrue="1" operator="equal">
      <formula>" "</formula>
    </cfRule>
  </conditionalFormatting>
  <conditionalFormatting sqref="I16">
    <cfRule type="cellIs" dxfId="1251" priority="36" stopIfTrue="1" operator="equal">
      <formula>" "</formula>
    </cfRule>
  </conditionalFormatting>
  <conditionalFormatting sqref="K16">
    <cfRule type="cellIs" dxfId="1250" priority="35" stopIfTrue="1" operator="equal">
      <formula>" "</formula>
    </cfRule>
  </conditionalFormatting>
  <conditionalFormatting sqref="M16">
    <cfRule type="cellIs" dxfId="1249" priority="34" stopIfTrue="1" operator="equal">
      <formula>" "</formula>
    </cfRule>
  </conditionalFormatting>
  <conditionalFormatting sqref="M17">
    <cfRule type="cellIs" dxfId="1248" priority="33" stopIfTrue="1" operator="equal">
      <formula>" "</formula>
    </cfRule>
  </conditionalFormatting>
  <conditionalFormatting sqref="M24">
    <cfRule type="cellIs" dxfId="1247" priority="32" stopIfTrue="1" operator="equal">
      <formula>" "</formula>
    </cfRule>
  </conditionalFormatting>
  <conditionalFormatting sqref="M23">
    <cfRule type="cellIs" dxfId="1246" priority="31" stopIfTrue="1" operator="equal">
      <formula>" "</formula>
    </cfRule>
  </conditionalFormatting>
  <conditionalFormatting sqref="K23">
    <cfRule type="cellIs" dxfId="1245" priority="30" stopIfTrue="1" operator="equal">
      <formula>" "</formula>
    </cfRule>
  </conditionalFormatting>
  <conditionalFormatting sqref="K24">
    <cfRule type="cellIs" dxfId="1244" priority="29" stopIfTrue="1" operator="equal">
      <formula>" "</formula>
    </cfRule>
  </conditionalFormatting>
  <conditionalFormatting sqref="M28">
    <cfRule type="cellIs" dxfId="1243" priority="28" stopIfTrue="1" operator="equal">
      <formula>" "</formula>
    </cfRule>
  </conditionalFormatting>
  <conditionalFormatting sqref="M27">
    <cfRule type="cellIs" dxfId="1242" priority="27" stopIfTrue="1" operator="equal">
      <formula>" "</formula>
    </cfRule>
  </conditionalFormatting>
  <conditionalFormatting sqref="M35">
    <cfRule type="cellIs" dxfId="1241" priority="26" stopIfTrue="1" operator="equal">
      <formula>" "</formula>
    </cfRule>
  </conditionalFormatting>
  <conditionalFormatting sqref="M34">
    <cfRule type="cellIs" dxfId="1240" priority="25" stopIfTrue="1" operator="equal">
      <formula>" "</formula>
    </cfRule>
  </conditionalFormatting>
  <conditionalFormatting sqref="K35">
    <cfRule type="cellIs" dxfId="1239" priority="24" stopIfTrue="1" operator="equal">
      <formula>" "</formula>
    </cfRule>
  </conditionalFormatting>
  <conditionalFormatting sqref="K34">
    <cfRule type="cellIs" dxfId="1238" priority="23" stopIfTrue="1" operator="equal">
      <formula>" "</formula>
    </cfRule>
  </conditionalFormatting>
  <conditionalFormatting sqref="I35">
    <cfRule type="cellIs" dxfId="1237" priority="22" stopIfTrue="1" operator="equal">
      <formula>" "</formula>
    </cfRule>
  </conditionalFormatting>
  <conditionalFormatting sqref="I34">
    <cfRule type="cellIs" dxfId="1236" priority="21" stopIfTrue="1" operator="equal">
      <formula>" "</formula>
    </cfRule>
  </conditionalFormatting>
  <conditionalFormatting sqref="I24">
    <cfRule type="cellIs" dxfId="1235" priority="20" stopIfTrue="1" operator="equal">
      <formula>" "</formula>
    </cfRule>
  </conditionalFormatting>
  <conditionalFormatting sqref="I23">
    <cfRule type="cellIs" dxfId="1234" priority="19" stopIfTrue="1" operator="equal">
      <formula>" "</formula>
    </cfRule>
  </conditionalFormatting>
  <conditionalFormatting sqref="G24">
    <cfRule type="cellIs" dxfId="1233" priority="18" stopIfTrue="1" operator="equal">
      <formula>" "</formula>
    </cfRule>
  </conditionalFormatting>
  <conditionalFormatting sqref="G23">
    <cfRule type="cellIs" dxfId="1232" priority="17" stopIfTrue="1" operator="equal">
      <formula>" "</formula>
    </cfRule>
  </conditionalFormatting>
  <conditionalFormatting sqref="E24">
    <cfRule type="cellIs" dxfId="1231" priority="16" stopIfTrue="1" operator="equal">
      <formula>" "</formula>
    </cfRule>
  </conditionalFormatting>
  <conditionalFormatting sqref="E23">
    <cfRule type="cellIs" dxfId="1230" priority="15" stopIfTrue="1" operator="equal">
      <formula>" "</formula>
    </cfRule>
  </conditionalFormatting>
  <conditionalFormatting sqref="C24">
    <cfRule type="cellIs" dxfId="1229" priority="14" stopIfTrue="1" operator="equal">
      <formula>" "</formula>
    </cfRule>
  </conditionalFormatting>
  <conditionalFormatting sqref="C23">
    <cfRule type="cellIs" dxfId="1228" priority="13" stopIfTrue="1" operator="equal">
      <formula>" "</formula>
    </cfRule>
  </conditionalFormatting>
  <conditionalFormatting sqref="C35">
    <cfRule type="cellIs" dxfId="1227" priority="12" stopIfTrue="1" operator="equal">
      <formula>" "</formula>
    </cfRule>
  </conditionalFormatting>
  <conditionalFormatting sqref="C34">
    <cfRule type="cellIs" dxfId="1226" priority="11" stopIfTrue="1" operator="equal">
      <formula>" "</formula>
    </cfRule>
  </conditionalFormatting>
  <conditionalFormatting sqref="E35">
    <cfRule type="cellIs" dxfId="1225" priority="10" stopIfTrue="1" operator="equal">
      <formula>" "</formula>
    </cfRule>
  </conditionalFormatting>
  <conditionalFormatting sqref="E34">
    <cfRule type="cellIs" dxfId="1224" priority="9" stopIfTrue="1" operator="equal">
      <formula>" "</formula>
    </cfRule>
  </conditionalFormatting>
  <conditionalFormatting sqref="G35">
    <cfRule type="cellIs" dxfId="1223" priority="8" stopIfTrue="1" operator="equal">
      <formula>" "</formula>
    </cfRule>
  </conditionalFormatting>
  <conditionalFormatting sqref="G34">
    <cfRule type="cellIs" dxfId="1222" priority="7" stopIfTrue="1" operator="equal">
      <formula>" "</formula>
    </cfRule>
  </conditionalFormatting>
  <conditionalFormatting sqref="K27">
    <cfRule type="cellIs" dxfId="1221" priority="6" stopIfTrue="1" operator="equal">
      <formula>" "</formula>
    </cfRule>
  </conditionalFormatting>
  <conditionalFormatting sqref="I27">
    <cfRule type="cellIs" dxfId="1220" priority="5" stopIfTrue="1" operator="equal">
      <formula>" "</formula>
    </cfRule>
  </conditionalFormatting>
  <conditionalFormatting sqref="G27">
    <cfRule type="cellIs" dxfId="1219" priority="4" stopIfTrue="1" operator="equal">
      <formula>" "</formula>
    </cfRule>
  </conditionalFormatting>
  <conditionalFormatting sqref="E27">
    <cfRule type="cellIs" dxfId="1218" priority="3" stopIfTrue="1" operator="equal">
      <formula>" "</formula>
    </cfRule>
  </conditionalFormatting>
  <conditionalFormatting sqref="E28">
    <cfRule type="cellIs" dxfId="1217" priority="2" stopIfTrue="1" operator="equal">
      <formula>" "</formula>
    </cfRule>
  </conditionalFormatting>
  <conditionalFormatting sqref="C27">
    <cfRule type="cellIs" dxfId="121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/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139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2">
        <v>0</v>
      </c>
      <c r="N16" s="141" t="s">
        <v>222</v>
      </c>
    </row>
    <row r="17" spans="1:14">
      <c r="A17" s="75">
        <v>2</v>
      </c>
      <c r="B17" s="74" t="s">
        <v>30</v>
      </c>
      <c r="C17" s="140">
        <v>0.32</v>
      </c>
      <c r="D17" s="141" t="s">
        <v>226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42">
        <v>0</v>
      </c>
      <c r="N17" s="141" t="s">
        <v>222</v>
      </c>
    </row>
    <row r="18" spans="1:14">
      <c r="A18" s="75">
        <v>3</v>
      </c>
      <c r="B18" s="74" t="s">
        <v>31</v>
      </c>
      <c r="C18" s="140">
        <v>0.46</v>
      </c>
      <c r="D18" s="141" t="s">
        <v>224</v>
      </c>
      <c r="E18" s="141" t="s">
        <v>305</v>
      </c>
      <c r="F18" s="141" t="s">
        <v>306</v>
      </c>
      <c r="G18" s="141" t="s">
        <v>305</v>
      </c>
      <c r="H18" s="141" t="s">
        <v>306</v>
      </c>
      <c r="I18" s="142">
        <v>0.22</v>
      </c>
      <c r="J18" s="141" t="s">
        <v>224</v>
      </c>
      <c r="K18" s="142">
        <v>0.23</v>
      </c>
      <c r="L18" s="141" t="s">
        <v>224</v>
      </c>
      <c r="M18" s="132" t="s">
        <v>267</v>
      </c>
      <c r="N18" s="141" t="s">
        <v>0</v>
      </c>
    </row>
    <row r="19" spans="1:14">
      <c r="A19" s="75">
        <v>4</v>
      </c>
      <c r="B19" s="74" t="s">
        <v>32</v>
      </c>
      <c r="C19" s="140">
        <v>0.56000000000000005</v>
      </c>
      <c r="D19" s="141" t="s">
        <v>223</v>
      </c>
      <c r="E19" s="141" t="s">
        <v>305</v>
      </c>
      <c r="F19" s="141" t="s">
        <v>306</v>
      </c>
      <c r="G19" s="142">
        <v>0.13</v>
      </c>
      <c r="H19" s="141" t="s">
        <v>224</v>
      </c>
      <c r="I19" s="142">
        <v>0.28000000000000003</v>
      </c>
      <c r="J19" s="141" t="s">
        <v>224</v>
      </c>
      <c r="K19" s="142">
        <v>0.3</v>
      </c>
      <c r="L19" s="141" t="s">
        <v>223</v>
      </c>
      <c r="M19" s="142">
        <v>0</v>
      </c>
      <c r="N19" s="141" t="s">
        <v>222</v>
      </c>
    </row>
    <row r="20" spans="1:14">
      <c r="A20" s="75">
        <v>5</v>
      </c>
      <c r="B20" s="74" t="s">
        <v>33</v>
      </c>
      <c r="C20" s="140">
        <v>0.41</v>
      </c>
      <c r="D20" s="141" t="s">
        <v>222</v>
      </c>
      <c r="E20" s="142">
        <v>0.02</v>
      </c>
      <c r="F20" s="141" t="s">
        <v>226</v>
      </c>
      <c r="G20" s="142">
        <v>0.19</v>
      </c>
      <c r="H20" s="141" t="s">
        <v>223</v>
      </c>
      <c r="I20" s="142">
        <v>0.23</v>
      </c>
      <c r="J20" s="141" t="s">
        <v>223</v>
      </c>
      <c r="K20" s="142">
        <v>0.26</v>
      </c>
      <c r="L20" s="141" t="s">
        <v>223</v>
      </c>
      <c r="M20" s="142">
        <v>0.01</v>
      </c>
      <c r="N20" s="141" t="s">
        <v>226</v>
      </c>
    </row>
    <row r="21" spans="1:14">
      <c r="A21" s="75">
        <v>6</v>
      </c>
      <c r="B21" s="74" t="s">
        <v>34</v>
      </c>
      <c r="C21" s="140">
        <v>0.41</v>
      </c>
      <c r="D21" s="141" t="s">
        <v>222</v>
      </c>
      <c r="E21" s="141" t="s">
        <v>305</v>
      </c>
      <c r="F21" s="141" t="s">
        <v>306</v>
      </c>
      <c r="G21" s="142">
        <v>0.24</v>
      </c>
      <c r="H21" s="141" t="s">
        <v>222</v>
      </c>
      <c r="I21" s="142">
        <v>0.2</v>
      </c>
      <c r="J21" s="141" t="s">
        <v>222</v>
      </c>
      <c r="K21" s="142">
        <v>0.25</v>
      </c>
      <c r="L21" s="141" t="s">
        <v>223</v>
      </c>
      <c r="M21" s="141" t="s">
        <v>305</v>
      </c>
      <c r="N21" s="141" t="s">
        <v>306</v>
      </c>
    </row>
    <row r="22" spans="1:14">
      <c r="A22" s="75">
        <v>7</v>
      </c>
      <c r="B22" s="74" t="s">
        <v>35</v>
      </c>
      <c r="C22" s="140">
        <v>0.33</v>
      </c>
      <c r="D22" s="141" t="s">
        <v>222</v>
      </c>
      <c r="E22" s="142">
        <v>0.02</v>
      </c>
      <c r="F22" s="141" t="s">
        <v>222</v>
      </c>
      <c r="G22" s="142">
        <v>0.22</v>
      </c>
      <c r="H22" s="141" t="s">
        <v>222</v>
      </c>
      <c r="I22" s="142">
        <v>0.17</v>
      </c>
      <c r="J22" s="141" t="s">
        <v>222</v>
      </c>
      <c r="K22" s="142">
        <v>0.17</v>
      </c>
      <c r="L22" s="141" t="s">
        <v>222</v>
      </c>
      <c r="M22" s="142">
        <v>0.01</v>
      </c>
      <c r="N22" s="141" t="s">
        <v>222</v>
      </c>
    </row>
    <row r="23" spans="1:14">
      <c r="A23" s="75">
        <v>8</v>
      </c>
      <c r="B23" s="74" t="s">
        <v>36</v>
      </c>
      <c r="C23" s="140">
        <v>0.23</v>
      </c>
      <c r="D23" s="141" t="s">
        <v>222</v>
      </c>
      <c r="E23" s="142">
        <v>0.02</v>
      </c>
      <c r="F23" s="141" t="s">
        <v>222</v>
      </c>
      <c r="G23" s="142">
        <v>0.2</v>
      </c>
      <c r="H23" s="141" t="s">
        <v>222</v>
      </c>
      <c r="I23" s="142">
        <v>0.16</v>
      </c>
      <c r="J23" s="141" t="s">
        <v>222</v>
      </c>
      <c r="K23" s="142">
        <v>0.12</v>
      </c>
      <c r="L23" s="141" t="s">
        <v>222</v>
      </c>
      <c r="M23" s="142">
        <v>0</v>
      </c>
      <c r="N23" s="141" t="s">
        <v>222</v>
      </c>
    </row>
    <row r="24" spans="1:14">
      <c r="A24" s="75">
        <v>9</v>
      </c>
      <c r="B24" s="74" t="s">
        <v>37</v>
      </c>
      <c r="C24" s="140">
        <v>0.22</v>
      </c>
      <c r="D24" s="141" t="s">
        <v>222</v>
      </c>
      <c r="E24" s="142">
        <v>0.03</v>
      </c>
      <c r="F24" s="141" t="s">
        <v>222</v>
      </c>
      <c r="G24" s="142">
        <v>0.21</v>
      </c>
      <c r="H24" s="141" t="s">
        <v>222</v>
      </c>
      <c r="I24" s="142">
        <v>0.17</v>
      </c>
      <c r="J24" s="141" t="s">
        <v>222</v>
      </c>
      <c r="K24" s="142">
        <v>0.13</v>
      </c>
      <c r="L24" s="141" t="s">
        <v>222</v>
      </c>
      <c r="M24" s="142">
        <v>0</v>
      </c>
      <c r="N24" s="141" t="s">
        <v>222</v>
      </c>
    </row>
    <row r="25" spans="1:14">
      <c r="A25" s="75">
        <v>10</v>
      </c>
      <c r="B25" s="74" t="s">
        <v>38</v>
      </c>
      <c r="C25" s="140">
        <v>2.97</v>
      </c>
      <c r="D25" s="141" t="s">
        <v>222</v>
      </c>
      <c r="E25" s="142">
        <v>0.16</v>
      </c>
      <c r="F25" s="141" t="s">
        <v>224</v>
      </c>
      <c r="G25" s="142">
        <v>1.32</v>
      </c>
      <c r="H25" s="141" t="s">
        <v>222</v>
      </c>
      <c r="I25" s="142">
        <v>1.61</v>
      </c>
      <c r="J25" s="141" t="s">
        <v>223</v>
      </c>
      <c r="K25" s="142">
        <v>1.59</v>
      </c>
      <c r="L25" s="141" t="s">
        <v>223</v>
      </c>
      <c r="M25" s="142">
        <v>0.03</v>
      </c>
      <c r="N25" s="141" t="s">
        <v>223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45" t="s">
        <v>225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145" t="s">
        <v>225</v>
      </c>
      <c r="N27" s="141" t="s">
        <v>222</v>
      </c>
    </row>
    <row r="28" spans="1:14">
      <c r="A28" s="75">
        <v>12</v>
      </c>
      <c r="B28" s="74" t="s">
        <v>30</v>
      </c>
      <c r="C28" s="252">
        <v>0.9</v>
      </c>
      <c r="D28" s="141" t="s">
        <v>226</v>
      </c>
      <c r="E28" s="145" t="s">
        <v>225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45" t="s">
        <v>225</v>
      </c>
      <c r="N28" s="141" t="s">
        <v>222</v>
      </c>
    </row>
    <row r="29" spans="1:14">
      <c r="A29" s="75">
        <v>13</v>
      </c>
      <c r="B29" s="74" t="s">
        <v>31</v>
      </c>
      <c r="C29" s="252">
        <v>2.1</v>
      </c>
      <c r="D29" s="141" t="s">
        <v>224</v>
      </c>
      <c r="E29" s="141" t="s">
        <v>305</v>
      </c>
      <c r="F29" s="141" t="s">
        <v>306</v>
      </c>
      <c r="G29" s="141" t="s">
        <v>305</v>
      </c>
      <c r="H29" s="141" t="s">
        <v>306</v>
      </c>
      <c r="I29" s="253">
        <v>0.7</v>
      </c>
      <c r="J29" s="141" t="s">
        <v>226</v>
      </c>
      <c r="K29" s="253">
        <v>0.9</v>
      </c>
      <c r="L29" s="141" t="s">
        <v>226</v>
      </c>
      <c r="M29" s="132" t="s">
        <v>267</v>
      </c>
      <c r="N29" s="141" t="s">
        <v>0</v>
      </c>
    </row>
    <row r="30" spans="1:14">
      <c r="A30" s="75">
        <v>14</v>
      </c>
      <c r="B30" s="74" t="s">
        <v>32</v>
      </c>
      <c r="C30" s="252">
        <v>3.8</v>
      </c>
      <c r="D30" s="141" t="s">
        <v>223</v>
      </c>
      <c r="E30" s="145" t="s">
        <v>225</v>
      </c>
      <c r="F30" s="141" t="s">
        <v>306</v>
      </c>
      <c r="G30" s="253">
        <v>0.8</v>
      </c>
      <c r="H30" s="141" t="s">
        <v>226</v>
      </c>
      <c r="I30" s="253">
        <v>1.4</v>
      </c>
      <c r="J30" s="141" t="s">
        <v>224</v>
      </c>
      <c r="K30" s="253">
        <v>1.5</v>
      </c>
      <c r="L30" s="141" t="s">
        <v>224</v>
      </c>
      <c r="M30" s="145" t="s">
        <v>225</v>
      </c>
      <c r="N30" s="141" t="s">
        <v>222</v>
      </c>
    </row>
    <row r="31" spans="1:14">
      <c r="A31" s="75">
        <v>15</v>
      </c>
      <c r="B31" s="74" t="s">
        <v>33</v>
      </c>
      <c r="C31" s="252">
        <v>6.1</v>
      </c>
      <c r="D31" s="141" t="s">
        <v>223</v>
      </c>
      <c r="E31" s="141" t="s">
        <v>305</v>
      </c>
      <c r="F31" s="141" t="s">
        <v>306</v>
      </c>
      <c r="G31" s="253">
        <v>2.1</v>
      </c>
      <c r="H31" s="141" t="s">
        <v>223</v>
      </c>
      <c r="I31" s="253">
        <v>1.4</v>
      </c>
      <c r="J31" s="141" t="s">
        <v>223</v>
      </c>
      <c r="K31" s="253">
        <v>2.2999999999999998</v>
      </c>
      <c r="L31" s="141" t="s">
        <v>223</v>
      </c>
      <c r="M31" s="141" t="s">
        <v>305</v>
      </c>
      <c r="N31" s="141" t="s">
        <v>306</v>
      </c>
    </row>
    <row r="32" spans="1:14">
      <c r="A32" s="75">
        <v>16</v>
      </c>
      <c r="B32" s="74" t="s">
        <v>34</v>
      </c>
      <c r="C32" s="252">
        <v>10.1</v>
      </c>
      <c r="D32" s="141" t="s">
        <v>223</v>
      </c>
      <c r="E32" s="141" t="s">
        <v>305</v>
      </c>
      <c r="F32" s="141" t="s">
        <v>306</v>
      </c>
      <c r="G32" s="253">
        <v>4.7</v>
      </c>
      <c r="H32" s="141" t="s">
        <v>222</v>
      </c>
      <c r="I32" s="253">
        <v>1.5</v>
      </c>
      <c r="J32" s="141" t="s">
        <v>223</v>
      </c>
      <c r="K32" s="253">
        <v>3.3</v>
      </c>
      <c r="L32" s="141" t="s">
        <v>222</v>
      </c>
      <c r="M32" s="141" t="s">
        <v>305</v>
      </c>
      <c r="N32" s="141" t="s">
        <v>306</v>
      </c>
    </row>
    <row r="33" spans="1:14">
      <c r="A33" s="75">
        <v>17</v>
      </c>
      <c r="B33" s="74" t="s">
        <v>35</v>
      </c>
      <c r="C33" s="252">
        <v>16</v>
      </c>
      <c r="D33" s="141" t="s">
        <v>222</v>
      </c>
      <c r="E33" s="253">
        <v>0.2</v>
      </c>
      <c r="F33" s="141" t="s">
        <v>222</v>
      </c>
      <c r="G33" s="253">
        <v>10.3</v>
      </c>
      <c r="H33" s="141" t="s">
        <v>222</v>
      </c>
      <c r="I33" s="253">
        <v>2.2000000000000002</v>
      </c>
      <c r="J33" s="141" t="s">
        <v>222</v>
      </c>
      <c r="K33" s="253">
        <v>3.4</v>
      </c>
      <c r="L33" s="141" t="s">
        <v>222</v>
      </c>
      <c r="M33" s="253">
        <v>0</v>
      </c>
      <c r="N33" s="141" t="s">
        <v>222</v>
      </c>
    </row>
    <row r="34" spans="1:14">
      <c r="A34" s="75">
        <v>18</v>
      </c>
      <c r="B34" s="74" t="s">
        <v>36</v>
      </c>
      <c r="C34" s="252">
        <v>30.5</v>
      </c>
      <c r="D34" s="141" t="s">
        <v>222</v>
      </c>
      <c r="E34" s="253">
        <v>1</v>
      </c>
      <c r="F34" s="141" t="s">
        <v>222</v>
      </c>
      <c r="G34" s="253">
        <v>21.4</v>
      </c>
      <c r="H34" s="141" t="s">
        <v>222</v>
      </c>
      <c r="I34" s="253">
        <v>3.1</v>
      </c>
      <c r="J34" s="141" t="s">
        <v>222</v>
      </c>
      <c r="K34" s="253">
        <v>5</v>
      </c>
      <c r="L34" s="141" t="s">
        <v>222</v>
      </c>
      <c r="M34" s="253">
        <v>0</v>
      </c>
      <c r="N34" s="141" t="s">
        <v>222</v>
      </c>
    </row>
    <row r="35" spans="1:14">
      <c r="A35" s="75">
        <v>19</v>
      </c>
      <c r="B35" s="74" t="s">
        <v>37</v>
      </c>
      <c r="C35" s="252">
        <v>69.8</v>
      </c>
      <c r="D35" s="141" t="s">
        <v>222</v>
      </c>
      <c r="E35" s="253">
        <v>1.6</v>
      </c>
      <c r="F35" s="141" t="s">
        <v>222</v>
      </c>
      <c r="G35" s="253">
        <v>51</v>
      </c>
      <c r="H35" s="141" t="s">
        <v>222</v>
      </c>
      <c r="I35" s="253">
        <v>10</v>
      </c>
      <c r="J35" s="141" t="s">
        <v>222</v>
      </c>
      <c r="K35" s="253">
        <v>7.1</v>
      </c>
      <c r="L35" s="141" t="s">
        <v>222</v>
      </c>
      <c r="M35" s="253">
        <v>0</v>
      </c>
      <c r="N35" s="141" t="s">
        <v>222</v>
      </c>
    </row>
    <row r="36" spans="1:14">
      <c r="A36" s="75">
        <v>20</v>
      </c>
      <c r="B36" s="74" t="s">
        <v>38</v>
      </c>
      <c r="C36" s="252">
        <v>139.4</v>
      </c>
      <c r="D36" s="141" t="s">
        <v>222</v>
      </c>
      <c r="E36" s="253">
        <v>3.6</v>
      </c>
      <c r="F36" s="141" t="s">
        <v>224</v>
      </c>
      <c r="G36" s="253">
        <v>90.9</v>
      </c>
      <c r="H36" s="141" t="s">
        <v>222</v>
      </c>
      <c r="I36" s="253">
        <v>20.8</v>
      </c>
      <c r="J36" s="141" t="s">
        <v>222</v>
      </c>
      <c r="K36" s="253">
        <v>23.9</v>
      </c>
      <c r="L36" s="141" t="s">
        <v>222</v>
      </c>
      <c r="M36" s="253">
        <v>0.1</v>
      </c>
      <c r="N36" s="141" t="s">
        <v>226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7 A30:IV37 A29:L29 N29:IV29 A19:IV28 A18:L18 N18:IV18">
    <cfRule type="cellIs" dxfId="1215" priority="10" stopIfTrue="1" operator="equal">
      <formula>" "</formula>
    </cfRule>
  </conditionalFormatting>
  <conditionalFormatting sqref="A42:IV43">
    <cfRule type="cellIs" dxfId="1214" priority="9" stopIfTrue="1" operator="equal">
      <formula>" "</formula>
    </cfRule>
  </conditionalFormatting>
  <conditionalFormatting sqref="A5:IV5 C6 C13:IV13 E7 E6:IV6 G7 I7 K7 M7 O7:IV12">
    <cfRule type="cellIs" dxfId="1213" priority="8" stopIfTrue="1" operator="equal">
      <formula>" "</formula>
    </cfRule>
  </conditionalFormatting>
  <conditionalFormatting sqref="B41:IV41 A40:IV40 O38:IV39">
    <cfRule type="cellIs" dxfId="1212" priority="7" stopIfTrue="1" operator="equal">
      <formula>" "</formula>
    </cfRule>
  </conditionalFormatting>
  <conditionalFormatting sqref="A41">
    <cfRule type="cellIs" dxfId="1211" priority="6" stopIfTrue="1" operator="equal">
      <formula>" "</formula>
    </cfRule>
  </conditionalFormatting>
  <conditionalFormatting sqref="A2:IV2 O1:IV1">
    <cfRule type="cellIs" dxfId="1210" priority="5" stopIfTrue="1" operator="equal">
      <formula>" "</formula>
    </cfRule>
  </conditionalFormatting>
  <conditionalFormatting sqref="A1:N1">
    <cfRule type="cellIs" dxfId="1209" priority="4" stopIfTrue="1" operator="equal">
      <formula>" "</formula>
    </cfRule>
  </conditionalFormatting>
  <conditionalFormatting sqref="A38:N39">
    <cfRule type="cellIs" dxfId="1208" priority="3" stopIfTrue="1" operator="equal">
      <formula>" "</formula>
    </cfRule>
  </conditionalFormatting>
  <conditionalFormatting sqref="M29">
    <cfRule type="cellIs" dxfId="1207" priority="2" stopIfTrue="1" operator="equal">
      <formula>" "</formula>
    </cfRule>
  </conditionalFormatting>
  <conditionalFormatting sqref="M18">
    <cfRule type="cellIs" dxfId="120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140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42">
        <v>0</v>
      </c>
      <c r="F16" s="141" t="s">
        <v>222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32" t="s">
        <v>267</v>
      </c>
      <c r="N16" s="141" t="s">
        <v>0</v>
      </c>
    </row>
    <row r="17" spans="1:14">
      <c r="A17" s="75">
        <v>2</v>
      </c>
      <c r="B17" s="74" t="s">
        <v>30</v>
      </c>
      <c r="C17" s="254" t="s">
        <v>305</v>
      </c>
      <c r="D17" s="141" t="s">
        <v>306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32" t="s">
        <v>267</v>
      </c>
      <c r="N17" s="141" t="s">
        <v>0</v>
      </c>
    </row>
    <row r="18" spans="1:14">
      <c r="A18" s="75">
        <v>3</v>
      </c>
      <c r="B18" s="74" t="s">
        <v>31</v>
      </c>
      <c r="C18" s="140">
        <v>0.16</v>
      </c>
      <c r="D18" s="141" t="s">
        <v>226</v>
      </c>
      <c r="E18" s="141" t="s">
        <v>305</v>
      </c>
      <c r="F18" s="141" t="s">
        <v>306</v>
      </c>
      <c r="G18" s="141" t="s">
        <v>305</v>
      </c>
      <c r="H18" s="141" t="s">
        <v>306</v>
      </c>
      <c r="I18" s="141" t="s">
        <v>305</v>
      </c>
      <c r="J18" s="141" t="s">
        <v>306</v>
      </c>
      <c r="K18" s="141" t="s">
        <v>305</v>
      </c>
      <c r="L18" s="141" t="s">
        <v>306</v>
      </c>
      <c r="M18" s="132" t="s">
        <v>267</v>
      </c>
      <c r="N18" s="141" t="s">
        <v>0</v>
      </c>
    </row>
    <row r="19" spans="1:14">
      <c r="A19" s="75">
        <v>4</v>
      </c>
      <c r="B19" s="74" t="s">
        <v>32</v>
      </c>
      <c r="C19" s="140">
        <v>0.31</v>
      </c>
      <c r="D19" s="141" t="s">
        <v>224</v>
      </c>
      <c r="E19" s="141" t="s">
        <v>305</v>
      </c>
      <c r="F19" s="141" t="s">
        <v>306</v>
      </c>
      <c r="G19" s="142">
        <v>0.12</v>
      </c>
      <c r="H19" s="141" t="s">
        <v>226</v>
      </c>
      <c r="I19" s="142">
        <v>0.13</v>
      </c>
      <c r="J19" s="141" t="s">
        <v>226</v>
      </c>
      <c r="K19" s="142">
        <v>0.12</v>
      </c>
      <c r="L19" s="141" t="s">
        <v>226</v>
      </c>
      <c r="M19" s="141" t="s">
        <v>305</v>
      </c>
      <c r="N19" s="141" t="s">
        <v>306</v>
      </c>
    </row>
    <row r="20" spans="1:14">
      <c r="A20" s="75">
        <v>5</v>
      </c>
      <c r="B20" s="74" t="s">
        <v>33</v>
      </c>
      <c r="C20" s="140">
        <v>0.26</v>
      </c>
      <c r="D20" s="141" t="s">
        <v>223</v>
      </c>
      <c r="E20" s="141" t="s">
        <v>305</v>
      </c>
      <c r="F20" s="141" t="s">
        <v>306</v>
      </c>
      <c r="G20" s="142">
        <v>0.13</v>
      </c>
      <c r="H20" s="141" t="s">
        <v>224</v>
      </c>
      <c r="I20" s="142">
        <v>0.09</v>
      </c>
      <c r="J20" s="141" t="s">
        <v>224</v>
      </c>
      <c r="K20" s="142">
        <v>0.09</v>
      </c>
      <c r="L20" s="141" t="s">
        <v>224</v>
      </c>
      <c r="M20" s="141" t="s">
        <v>305</v>
      </c>
      <c r="N20" s="141" t="s">
        <v>306</v>
      </c>
    </row>
    <row r="21" spans="1:14">
      <c r="A21" s="75">
        <v>6</v>
      </c>
      <c r="B21" s="74" t="s">
        <v>34</v>
      </c>
      <c r="C21" s="140">
        <v>0.33</v>
      </c>
      <c r="D21" s="141" t="s">
        <v>223</v>
      </c>
      <c r="E21" s="142">
        <v>0.01</v>
      </c>
      <c r="F21" s="141" t="s">
        <v>224</v>
      </c>
      <c r="G21" s="142">
        <v>0.21</v>
      </c>
      <c r="H21" s="141" t="s">
        <v>223</v>
      </c>
      <c r="I21" s="142">
        <v>0.12</v>
      </c>
      <c r="J21" s="141" t="s">
        <v>223</v>
      </c>
      <c r="K21" s="142">
        <v>0.13</v>
      </c>
      <c r="L21" s="141" t="s">
        <v>223</v>
      </c>
      <c r="M21" s="142">
        <v>0.02</v>
      </c>
      <c r="N21" s="141" t="s">
        <v>226</v>
      </c>
    </row>
    <row r="22" spans="1:14">
      <c r="A22" s="75">
        <v>7</v>
      </c>
      <c r="B22" s="74" t="s">
        <v>35</v>
      </c>
      <c r="C22" s="140">
        <v>0.64</v>
      </c>
      <c r="D22" s="141" t="s">
        <v>222</v>
      </c>
      <c r="E22" s="142">
        <v>0.05</v>
      </c>
      <c r="F22" s="141" t="s">
        <v>223</v>
      </c>
      <c r="G22" s="142">
        <v>0.5</v>
      </c>
      <c r="H22" s="141" t="s">
        <v>222</v>
      </c>
      <c r="I22" s="142">
        <v>0.22</v>
      </c>
      <c r="J22" s="141" t="s">
        <v>223</v>
      </c>
      <c r="K22" s="142">
        <v>0.23</v>
      </c>
      <c r="L22" s="141" t="s">
        <v>222</v>
      </c>
      <c r="M22" s="142">
        <v>0.03</v>
      </c>
      <c r="N22" s="141" t="s">
        <v>224</v>
      </c>
    </row>
    <row r="23" spans="1:14">
      <c r="A23" s="75">
        <v>8</v>
      </c>
      <c r="B23" s="74" t="s">
        <v>36</v>
      </c>
      <c r="C23" s="140">
        <v>0.38</v>
      </c>
      <c r="D23" s="141" t="s">
        <v>222</v>
      </c>
      <c r="E23" s="142">
        <v>0.04</v>
      </c>
      <c r="F23" s="141" t="s">
        <v>223</v>
      </c>
      <c r="G23" s="142">
        <v>0.33</v>
      </c>
      <c r="H23" s="141" t="s">
        <v>222</v>
      </c>
      <c r="I23" s="142">
        <v>0.13</v>
      </c>
      <c r="J23" s="141" t="s">
        <v>222</v>
      </c>
      <c r="K23" s="142">
        <v>0.14000000000000001</v>
      </c>
      <c r="L23" s="141" t="s">
        <v>222</v>
      </c>
      <c r="M23" s="142">
        <v>0.02</v>
      </c>
      <c r="N23" s="141" t="s">
        <v>224</v>
      </c>
    </row>
    <row r="24" spans="1:14">
      <c r="A24" s="75">
        <v>9</v>
      </c>
      <c r="B24" s="74" t="s">
        <v>37</v>
      </c>
      <c r="C24" s="140">
        <v>0.25</v>
      </c>
      <c r="D24" s="141" t="s">
        <v>222</v>
      </c>
      <c r="E24" s="142">
        <v>0.04</v>
      </c>
      <c r="F24" s="141" t="s">
        <v>222</v>
      </c>
      <c r="G24" s="142">
        <v>0.24</v>
      </c>
      <c r="H24" s="141" t="s">
        <v>222</v>
      </c>
      <c r="I24" s="142">
        <v>0.12</v>
      </c>
      <c r="J24" s="141" t="s">
        <v>222</v>
      </c>
      <c r="K24" s="142">
        <v>0.1</v>
      </c>
      <c r="L24" s="141" t="s">
        <v>222</v>
      </c>
      <c r="M24" s="142">
        <v>0.01</v>
      </c>
      <c r="N24" s="141" t="s">
        <v>222</v>
      </c>
    </row>
    <row r="25" spans="1:14">
      <c r="A25" s="75">
        <v>10</v>
      </c>
      <c r="B25" s="74" t="s">
        <v>38</v>
      </c>
      <c r="C25" s="140">
        <v>2.4500000000000002</v>
      </c>
      <c r="D25" s="141" t="s">
        <v>222</v>
      </c>
      <c r="E25" s="142">
        <v>0.18</v>
      </c>
      <c r="F25" s="141" t="s">
        <v>223</v>
      </c>
      <c r="G25" s="142">
        <v>1.63</v>
      </c>
      <c r="H25" s="141" t="s">
        <v>222</v>
      </c>
      <c r="I25" s="142">
        <v>0.93</v>
      </c>
      <c r="J25" s="141" t="s">
        <v>223</v>
      </c>
      <c r="K25" s="142">
        <v>0.91</v>
      </c>
      <c r="L25" s="141" t="s">
        <v>223</v>
      </c>
      <c r="M25" s="142">
        <v>0.09</v>
      </c>
      <c r="N25" s="141" t="s">
        <v>224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45" t="s">
        <v>225</v>
      </c>
      <c r="F27" s="141" t="s">
        <v>222</v>
      </c>
      <c r="G27" s="145" t="s">
        <v>225</v>
      </c>
      <c r="H27" s="141" t="s">
        <v>306</v>
      </c>
      <c r="I27" s="141" t="s">
        <v>305</v>
      </c>
      <c r="J27" s="141" t="s">
        <v>306</v>
      </c>
      <c r="K27" s="141" t="s">
        <v>305</v>
      </c>
      <c r="L27" s="141" t="s">
        <v>306</v>
      </c>
      <c r="M27" s="132" t="s">
        <v>267</v>
      </c>
      <c r="N27" s="141" t="s">
        <v>0</v>
      </c>
    </row>
    <row r="28" spans="1:14">
      <c r="A28" s="75">
        <v>12</v>
      </c>
      <c r="B28" s="74" t="s">
        <v>30</v>
      </c>
      <c r="C28" s="254" t="s">
        <v>305</v>
      </c>
      <c r="D28" s="141" t="s">
        <v>306</v>
      </c>
      <c r="E28" s="145" t="s">
        <v>225</v>
      </c>
      <c r="F28" s="141" t="s">
        <v>306</v>
      </c>
      <c r="G28" s="145" t="s">
        <v>225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32" t="s">
        <v>267</v>
      </c>
      <c r="N28" s="141" t="s">
        <v>0</v>
      </c>
    </row>
    <row r="29" spans="1:14">
      <c r="A29" s="75">
        <v>13</v>
      </c>
      <c r="B29" s="74" t="s">
        <v>31</v>
      </c>
      <c r="C29" s="252">
        <v>0.9</v>
      </c>
      <c r="D29" s="141" t="s">
        <v>226</v>
      </c>
      <c r="E29" s="141" t="s">
        <v>305</v>
      </c>
      <c r="F29" s="141" t="s">
        <v>306</v>
      </c>
      <c r="G29" s="141" t="s">
        <v>305</v>
      </c>
      <c r="H29" s="141" t="s">
        <v>306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32" t="s">
        <v>267</v>
      </c>
      <c r="N29" s="141" t="s">
        <v>0</v>
      </c>
    </row>
    <row r="30" spans="1:14">
      <c r="A30" s="75">
        <v>14</v>
      </c>
      <c r="B30" s="74" t="s">
        <v>32</v>
      </c>
      <c r="C30" s="252">
        <v>2.4</v>
      </c>
      <c r="D30" s="141" t="s">
        <v>224</v>
      </c>
      <c r="E30" s="141" t="s">
        <v>305</v>
      </c>
      <c r="F30" s="141" t="s">
        <v>306</v>
      </c>
      <c r="G30" s="253">
        <v>1.1000000000000001</v>
      </c>
      <c r="H30" s="141" t="s">
        <v>226</v>
      </c>
      <c r="I30" s="253">
        <v>0.4</v>
      </c>
      <c r="J30" s="141" t="s">
        <v>226</v>
      </c>
      <c r="K30" s="253">
        <v>0.6</v>
      </c>
      <c r="L30" s="141" t="s">
        <v>226</v>
      </c>
      <c r="M30" s="141" t="s">
        <v>305</v>
      </c>
      <c r="N30" s="141" t="s">
        <v>306</v>
      </c>
    </row>
    <row r="31" spans="1:14">
      <c r="A31" s="75">
        <v>15</v>
      </c>
      <c r="B31" s="74" t="s">
        <v>33</v>
      </c>
      <c r="C31" s="252">
        <v>3.9</v>
      </c>
      <c r="D31" s="141" t="s">
        <v>223</v>
      </c>
      <c r="E31" s="141" t="s">
        <v>305</v>
      </c>
      <c r="F31" s="141" t="s">
        <v>306</v>
      </c>
      <c r="G31" s="253">
        <v>2.5</v>
      </c>
      <c r="H31" s="141" t="s">
        <v>224</v>
      </c>
      <c r="I31" s="253">
        <v>0.5</v>
      </c>
      <c r="J31" s="141" t="s">
        <v>226</v>
      </c>
      <c r="K31" s="253">
        <v>0.8</v>
      </c>
      <c r="L31" s="141" t="s">
        <v>226</v>
      </c>
      <c r="M31" s="141" t="s">
        <v>305</v>
      </c>
      <c r="N31" s="141" t="s">
        <v>306</v>
      </c>
    </row>
    <row r="32" spans="1:14">
      <c r="A32" s="75">
        <v>16</v>
      </c>
      <c r="B32" s="74" t="s">
        <v>34</v>
      </c>
      <c r="C32" s="252">
        <v>10.8</v>
      </c>
      <c r="D32" s="141" t="s">
        <v>223</v>
      </c>
      <c r="E32" s="253">
        <v>0.3</v>
      </c>
      <c r="F32" s="141" t="s">
        <v>226</v>
      </c>
      <c r="G32" s="253">
        <v>7.3</v>
      </c>
      <c r="H32" s="141" t="s">
        <v>224</v>
      </c>
      <c r="I32" s="253">
        <v>1</v>
      </c>
      <c r="J32" s="141" t="s">
        <v>223</v>
      </c>
      <c r="K32" s="253">
        <v>2</v>
      </c>
      <c r="L32" s="141" t="s">
        <v>224</v>
      </c>
      <c r="M32" s="253">
        <v>0.2</v>
      </c>
      <c r="N32" s="141" t="s">
        <v>226</v>
      </c>
    </row>
    <row r="33" spans="1:14">
      <c r="A33" s="75">
        <v>17</v>
      </c>
      <c r="B33" s="74" t="s">
        <v>35</v>
      </c>
      <c r="C33" s="252">
        <v>43.4</v>
      </c>
      <c r="D33" s="141" t="s">
        <v>222</v>
      </c>
      <c r="E33" s="253">
        <v>2</v>
      </c>
      <c r="F33" s="141" t="s">
        <v>224</v>
      </c>
      <c r="G33" s="253">
        <v>32.6</v>
      </c>
      <c r="H33" s="141" t="s">
        <v>222</v>
      </c>
      <c r="I33" s="253">
        <v>3</v>
      </c>
      <c r="J33" s="141" t="s">
        <v>223</v>
      </c>
      <c r="K33" s="253">
        <v>5.2</v>
      </c>
      <c r="L33" s="141" t="s">
        <v>223</v>
      </c>
      <c r="M33" s="253">
        <v>0.5</v>
      </c>
      <c r="N33" s="141" t="s">
        <v>224</v>
      </c>
    </row>
    <row r="34" spans="1:14">
      <c r="A34" s="75">
        <v>18</v>
      </c>
      <c r="B34" s="74" t="s">
        <v>36</v>
      </c>
      <c r="C34" s="252">
        <v>53.9</v>
      </c>
      <c r="D34" s="141" t="s">
        <v>222</v>
      </c>
      <c r="E34" s="253">
        <v>2.5</v>
      </c>
      <c r="F34" s="141" t="s">
        <v>224</v>
      </c>
      <c r="G34" s="253">
        <v>44.2</v>
      </c>
      <c r="H34" s="141" t="s">
        <v>222</v>
      </c>
      <c r="I34" s="253">
        <v>2.4</v>
      </c>
      <c r="J34" s="141" t="s">
        <v>222</v>
      </c>
      <c r="K34" s="253">
        <v>4.4000000000000004</v>
      </c>
      <c r="L34" s="141" t="s">
        <v>223</v>
      </c>
      <c r="M34" s="141" t="s">
        <v>305</v>
      </c>
      <c r="N34" s="141" t="s">
        <v>306</v>
      </c>
    </row>
    <row r="35" spans="1:14">
      <c r="A35" s="75">
        <v>19</v>
      </c>
      <c r="B35" s="74" t="s">
        <v>37</v>
      </c>
      <c r="C35" s="252">
        <v>80.5</v>
      </c>
      <c r="D35" s="141" t="s">
        <v>222</v>
      </c>
      <c r="E35" s="253">
        <v>4.8</v>
      </c>
      <c r="F35" s="141" t="s">
        <v>223</v>
      </c>
      <c r="G35" s="253">
        <v>66.099999999999994</v>
      </c>
      <c r="H35" s="141" t="s">
        <v>222</v>
      </c>
      <c r="I35" s="253">
        <v>4</v>
      </c>
      <c r="J35" s="141" t="s">
        <v>222</v>
      </c>
      <c r="K35" s="253">
        <v>5.2</v>
      </c>
      <c r="L35" s="141" t="s">
        <v>222</v>
      </c>
      <c r="M35" s="253">
        <v>0.4</v>
      </c>
      <c r="N35" s="141" t="s">
        <v>222</v>
      </c>
    </row>
    <row r="36" spans="1:14">
      <c r="A36" s="75">
        <v>20</v>
      </c>
      <c r="B36" s="74" t="s">
        <v>38</v>
      </c>
      <c r="C36" s="252">
        <v>196.1</v>
      </c>
      <c r="D36" s="141" t="s">
        <v>222</v>
      </c>
      <c r="E36" s="253">
        <v>10</v>
      </c>
      <c r="F36" s="141" t="s">
        <v>223</v>
      </c>
      <c r="G36" s="253">
        <v>154.30000000000001</v>
      </c>
      <c r="H36" s="141" t="s">
        <v>222</v>
      </c>
      <c r="I36" s="253">
        <v>11.7</v>
      </c>
      <c r="J36" s="141" t="s">
        <v>222</v>
      </c>
      <c r="K36" s="253">
        <v>18.5</v>
      </c>
      <c r="L36" s="141" t="s">
        <v>222</v>
      </c>
      <c r="M36" s="253">
        <v>1.6</v>
      </c>
      <c r="N36" s="141" t="s">
        <v>224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5 A19:IV26 A16:L18 N16:IV18 A30:IV37 A27:L29 N27:IV29">
    <cfRule type="cellIs" dxfId="1205" priority="11" stopIfTrue="1" operator="equal">
      <formula>" "</formula>
    </cfRule>
  </conditionalFormatting>
  <conditionalFormatting sqref="A42:IV43">
    <cfRule type="cellIs" dxfId="1204" priority="10" stopIfTrue="1" operator="equal">
      <formula>" "</formula>
    </cfRule>
  </conditionalFormatting>
  <conditionalFormatting sqref="A5:IV5 C6 C13:IV13 E7 E6:IV6 G7 I7 K7 M7 O7:IV12">
    <cfRule type="cellIs" dxfId="1203" priority="9" stopIfTrue="1" operator="equal">
      <formula>" "</formula>
    </cfRule>
  </conditionalFormatting>
  <conditionalFormatting sqref="B41:IV41 A40:IV40 O38:IV39">
    <cfRule type="cellIs" dxfId="1202" priority="8" stopIfTrue="1" operator="equal">
      <formula>" "</formula>
    </cfRule>
  </conditionalFormatting>
  <conditionalFormatting sqref="A41">
    <cfRule type="cellIs" dxfId="1201" priority="7" stopIfTrue="1" operator="equal">
      <formula>" "</formula>
    </cfRule>
  </conditionalFormatting>
  <conditionalFormatting sqref="A2:IV2 O1:IV1">
    <cfRule type="cellIs" dxfId="1200" priority="6" stopIfTrue="1" operator="equal">
      <formula>" "</formula>
    </cfRule>
  </conditionalFormatting>
  <conditionalFormatting sqref="A1:N1">
    <cfRule type="cellIs" dxfId="1199" priority="5" stopIfTrue="1" operator="equal">
      <formula>" "</formula>
    </cfRule>
  </conditionalFormatting>
  <conditionalFormatting sqref="A38:N39">
    <cfRule type="cellIs" dxfId="1198" priority="4" stopIfTrue="1" operator="equal">
      <formula>" "</formula>
    </cfRule>
  </conditionalFormatting>
  <conditionalFormatting sqref="M16">
    <cfRule type="cellIs" dxfId="1197" priority="3" stopIfTrue="1" operator="equal">
      <formula>" "</formula>
    </cfRule>
  </conditionalFormatting>
  <conditionalFormatting sqref="M17:M18">
    <cfRule type="cellIs" dxfId="1196" priority="2" stopIfTrue="1" operator="equal">
      <formula>" "</formula>
    </cfRule>
  </conditionalFormatting>
  <conditionalFormatting sqref="M27:M29">
    <cfRule type="cellIs" dxfId="119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141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254" t="s">
        <v>305</v>
      </c>
      <c r="D16" s="141" t="s">
        <v>306</v>
      </c>
      <c r="E16" s="132" t="s">
        <v>267</v>
      </c>
      <c r="F16" s="141" t="s">
        <v>0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2">
        <v>0</v>
      </c>
      <c r="L16" s="141" t="s">
        <v>222</v>
      </c>
      <c r="M16" s="132" t="s">
        <v>267</v>
      </c>
      <c r="N16" s="141" t="s">
        <v>0</v>
      </c>
    </row>
    <row r="17" spans="1:14">
      <c r="A17" s="75">
        <v>2</v>
      </c>
      <c r="B17" s="74" t="s">
        <v>30</v>
      </c>
      <c r="C17" s="140">
        <v>0.3</v>
      </c>
      <c r="D17" s="141" t="s">
        <v>226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2">
        <v>0.02</v>
      </c>
      <c r="L17" s="141" t="s">
        <v>222</v>
      </c>
      <c r="M17" s="142">
        <v>0</v>
      </c>
      <c r="N17" s="141" t="s">
        <v>222</v>
      </c>
    </row>
    <row r="18" spans="1:14">
      <c r="A18" s="75">
        <v>3</v>
      </c>
      <c r="B18" s="74" t="s">
        <v>31</v>
      </c>
      <c r="C18" s="140">
        <v>0.59</v>
      </c>
      <c r="D18" s="141" t="s">
        <v>224</v>
      </c>
      <c r="E18" s="141" t="s">
        <v>305</v>
      </c>
      <c r="F18" s="141" t="s">
        <v>306</v>
      </c>
      <c r="G18" s="142">
        <v>0.28000000000000003</v>
      </c>
      <c r="H18" s="141" t="s">
        <v>226</v>
      </c>
      <c r="I18" s="142">
        <v>0.34</v>
      </c>
      <c r="J18" s="141" t="s">
        <v>226</v>
      </c>
      <c r="K18" s="141" t="s">
        <v>305</v>
      </c>
      <c r="L18" s="141" t="s">
        <v>306</v>
      </c>
      <c r="M18" s="141" t="s">
        <v>305</v>
      </c>
      <c r="N18" s="141" t="s">
        <v>306</v>
      </c>
    </row>
    <row r="19" spans="1:14">
      <c r="A19" s="75">
        <v>4</v>
      </c>
      <c r="B19" s="74" t="s">
        <v>32</v>
      </c>
      <c r="C19" s="140">
        <v>1.21</v>
      </c>
      <c r="D19" s="141" t="s">
        <v>223</v>
      </c>
      <c r="E19" s="141" t="s">
        <v>305</v>
      </c>
      <c r="F19" s="141" t="s">
        <v>306</v>
      </c>
      <c r="G19" s="142">
        <v>0.8</v>
      </c>
      <c r="H19" s="141" t="s">
        <v>223</v>
      </c>
      <c r="I19" s="142">
        <v>0.68</v>
      </c>
      <c r="J19" s="141" t="s">
        <v>224</v>
      </c>
      <c r="K19" s="142">
        <v>0.11</v>
      </c>
      <c r="L19" s="141" t="s">
        <v>226</v>
      </c>
      <c r="M19" s="141" t="s">
        <v>305</v>
      </c>
      <c r="N19" s="141" t="s">
        <v>306</v>
      </c>
    </row>
    <row r="20" spans="1:14">
      <c r="A20" s="75">
        <v>5</v>
      </c>
      <c r="B20" s="74" t="s">
        <v>33</v>
      </c>
      <c r="C20" s="140">
        <v>2.04</v>
      </c>
      <c r="D20" s="141" t="s">
        <v>222</v>
      </c>
      <c r="E20" s="142">
        <v>0.2</v>
      </c>
      <c r="F20" s="141" t="s">
        <v>224</v>
      </c>
      <c r="G20" s="142">
        <v>1.68</v>
      </c>
      <c r="H20" s="141" t="s">
        <v>222</v>
      </c>
      <c r="I20" s="142">
        <v>1.33</v>
      </c>
      <c r="J20" s="141" t="s">
        <v>223</v>
      </c>
      <c r="K20" s="142">
        <v>0.16</v>
      </c>
      <c r="L20" s="141" t="s">
        <v>224</v>
      </c>
      <c r="M20" s="142">
        <v>0.15</v>
      </c>
      <c r="N20" s="141" t="s">
        <v>226</v>
      </c>
    </row>
    <row r="21" spans="1:14">
      <c r="A21" s="75">
        <v>6</v>
      </c>
      <c r="B21" s="74" t="s">
        <v>34</v>
      </c>
      <c r="C21" s="140">
        <v>2.02</v>
      </c>
      <c r="D21" s="141" t="s">
        <v>222</v>
      </c>
      <c r="E21" s="142">
        <v>0.27</v>
      </c>
      <c r="F21" s="141" t="s">
        <v>224</v>
      </c>
      <c r="G21" s="142">
        <v>1.76</v>
      </c>
      <c r="H21" s="141" t="s">
        <v>222</v>
      </c>
      <c r="I21" s="142">
        <v>1.46</v>
      </c>
      <c r="J21" s="141" t="s">
        <v>222</v>
      </c>
      <c r="K21" s="142">
        <v>0.2</v>
      </c>
      <c r="L21" s="141" t="s">
        <v>223</v>
      </c>
      <c r="M21" s="142">
        <v>0.14000000000000001</v>
      </c>
      <c r="N21" s="141" t="s">
        <v>224</v>
      </c>
    </row>
    <row r="22" spans="1:14">
      <c r="A22" s="75">
        <v>7</v>
      </c>
      <c r="B22" s="74" t="s">
        <v>35</v>
      </c>
      <c r="C22" s="140">
        <v>0.75</v>
      </c>
      <c r="D22" s="141" t="s">
        <v>222</v>
      </c>
      <c r="E22" s="142">
        <v>0.15</v>
      </c>
      <c r="F22" s="141" t="s">
        <v>222</v>
      </c>
      <c r="G22" s="142">
        <v>0.66</v>
      </c>
      <c r="H22" s="141" t="s">
        <v>222</v>
      </c>
      <c r="I22" s="142">
        <v>0.51</v>
      </c>
      <c r="J22" s="141" t="s">
        <v>222</v>
      </c>
      <c r="K22" s="142">
        <v>7.0000000000000007E-2</v>
      </c>
      <c r="L22" s="141" t="s">
        <v>222</v>
      </c>
      <c r="M22" s="142">
        <v>0.08</v>
      </c>
      <c r="N22" s="141" t="s">
        <v>223</v>
      </c>
    </row>
    <row r="23" spans="1:14">
      <c r="A23" s="75">
        <v>8</v>
      </c>
      <c r="B23" s="74" t="s">
        <v>36</v>
      </c>
      <c r="C23" s="140">
        <v>0.12</v>
      </c>
      <c r="D23" s="141" t="s">
        <v>222</v>
      </c>
      <c r="E23" s="142">
        <v>0.02</v>
      </c>
      <c r="F23" s="141" t="s">
        <v>222</v>
      </c>
      <c r="G23" s="142">
        <v>0.1</v>
      </c>
      <c r="H23" s="141" t="s">
        <v>222</v>
      </c>
      <c r="I23" s="142">
        <v>7.0000000000000007E-2</v>
      </c>
      <c r="J23" s="141" t="s">
        <v>222</v>
      </c>
      <c r="K23" s="142">
        <v>0.02</v>
      </c>
      <c r="L23" s="141" t="s">
        <v>224</v>
      </c>
      <c r="M23" s="142">
        <v>0.01</v>
      </c>
      <c r="N23" s="141" t="s">
        <v>222</v>
      </c>
    </row>
    <row r="24" spans="1:14">
      <c r="A24" s="75">
        <v>9</v>
      </c>
      <c r="B24" s="74" t="s">
        <v>37</v>
      </c>
      <c r="C24" s="140">
        <v>0.02</v>
      </c>
      <c r="D24" s="141" t="s">
        <v>222</v>
      </c>
      <c r="E24" s="142">
        <v>0</v>
      </c>
      <c r="F24" s="141" t="s">
        <v>222</v>
      </c>
      <c r="G24" s="142">
        <v>0.01</v>
      </c>
      <c r="H24" s="141" t="s">
        <v>222</v>
      </c>
      <c r="I24" s="142">
        <v>0.01</v>
      </c>
      <c r="J24" s="141" t="s">
        <v>222</v>
      </c>
      <c r="K24" s="142">
        <v>0</v>
      </c>
      <c r="L24" s="141" t="s">
        <v>222</v>
      </c>
      <c r="M24" s="132" t="s">
        <v>267</v>
      </c>
      <c r="N24" s="141" t="s">
        <v>0</v>
      </c>
    </row>
    <row r="25" spans="1:14">
      <c r="A25" s="75">
        <v>10</v>
      </c>
      <c r="B25" s="74" t="s">
        <v>38</v>
      </c>
      <c r="C25" s="140">
        <v>7.07</v>
      </c>
      <c r="D25" s="141" t="s">
        <v>222</v>
      </c>
      <c r="E25" s="142">
        <v>0.79</v>
      </c>
      <c r="F25" s="141" t="s">
        <v>223</v>
      </c>
      <c r="G25" s="142">
        <v>5.43</v>
      </c>
      <c r="H25" s="141" t="s">
        <v>222</v>
      </c>
      <c r="I25" s="142">
        <v>4.5599999999999996</v>
      </c>
      <c r="J25" s="141" t="s">
        <v>222</v>
      </c>
      <c r="K25" s="142">
        <v>0.6</v>
      </c>
      <c r="L25" s="141" t="s">
        <v>223</v>
      </c>
      <c r="M25" s="142">
        <v>0.46</v>
      </c>
      <c r="N25" s="141" t="s">
        <v>224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4" t="s">
        <v>305</v>
      </c>
      <c r="D27" s="141" t="s">
        <v>306</v>
      </c>
      <c r="E27" s="132" t="s">
        <v>267</v>
      </c>
      <c r="F27" s="141" t="s">
        <v>0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</v>
      </c>
      <c r="L27" s="141" t="s">
        <v>222</v>
      </c>
      <c r="M27" s="132" t="s">
        <v>267</v>
      </c>
      <c r="N27" s="141" t="s">
        <v>0</v>
      </c>
    </row>
    <row r="28" spans="1:14">
      <c r="A28" s="75">
        <v>12</v>
      </c>
      <c r="B28" s="74" t="s">
        <v>30</v>
      </c>
      <c r="C28" s="254" t="s">
        <v>305</v>
      </c>
      <c r="D28" s="141" t="s">
        <v>306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253">
        <v>0</v>
      </c>
      <c r="L28" s="141" t="s">
        <v>222</v>
      </c>
      <c r="M28" s="253">
        <v>0</v>
      </c>
      <c r="N28" s="141" t="s">
        <v>222</v>
      </c>
    </row>
    <row r="29" spans="1:14">
      <c r="A29" s="75">
        <v>13</v>
      </c>
      <c r="B29" s="74" t="s">
        <v>31</v>
      </c>
      <c r="C29" s="252">
        <v>3.1</v>
      </c>
      <c r="D29" s="141" t="s">
        <v>226</v>
      </c>
      <c r="E29" s="141" t="s">
        <v>305</v>
      </c>
      <c r="F29" s="141" t="s">
        <v>306</v>
      </c>
      <c r="G29" s="253">
        <v>1.8</v>
      </c>
      <c r="H29" s="141" t="s">
        <v>226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141" t="s">
        <v>305</v>
      </c>
      <c r="N29" s="141" t="s">
        <v>306</v>
      </c>
    </row>
    <row r="30" spans="1:14">
      <c r="A30" s="75">
        <v>14</v>
      </c>
      <c r="B30" s="74" t="s">
        <v>32</v>
      </c>
      <c r="C30" s="252">
        <v>12.7</v>
      </c>
      <c r="D30" s="141" t="s">
        <v>224</v>
      </c>
      <c r="E30" s="141" t="s">
        <v>305</v>
      </c>
      <c r="F30" s="141" t="s">
        <v>306</v>
      </c>
      <c r="G30" s="253">
        <v>7.7</v>
      </c>
      <c r="H30" s="141" t="s">
        <v>224</v>
      </c>
      <c r="I30" s="253">
        <v>3.3</v>
      </c>
      <c r="J30" s="141" t="s">
        <v>224</v>
      </c>
      <c r="K30" s="253">
        <v>0.7</v>
      </c>
      <c r="L30" s="141" t="s">
        <v>226</v>
      </c>
      <c r="M30" s="141" t="s">
        <v>305</v>
      </c>
      <c r="N30" s="141" t="s">
        <v>306</v>
      </c>
    </row>
    <row r="31" spans="1:14">
      <c r="A31" s="75">
        <v>15</v>
      </c>
      <c r="B31" s="74" t="s">
        <v>33</v>
      </c>
      <c r="C31" s="252">
        <v>47.6</v>
      </c>
      <c r="D31" s="141" t="s">
        <v>223</v>
      </c>
      <c r="E31" s="253">
        <v>2.2999999999999998</v>
      </c>
      <c r="F31" s="141" t="s">
        <v>226</v>
      </c>
      <c r="G31" s="253">
        <v>31.7</v>
      </c>
      <c r="H31" s="141" t="s">
        <v>223</v>
      </c>
      <c r="I31" s="253">
        <v>11</v>
      </c>
      <c r="J31" s="141" t="s">
        <v>223</v>
      </c>
      <c r="K31" s="253">
        <v>1.8</v>
      </c>
      <c r="L31" s="141" t="s">
        <v>224</v>
      </c>
      <c r="M31" s="253">
        <v>0.7</v>
      </c>
      <c r="N31" s="141" t="s">
        <v>226</v>
      </c>
    </row>
    <row r="32" spans="1:14">
      <c r="A32" s="75">
        <v>16</v>
      </c>
      <c r="B32" s="74" t="s">
        <v>34</v>
      </c>
      <c r="C32" s="252">
        <v>90.5</v>
      </c>
      <c r="D32" s="141" t="s">
        <v>222</v>
      </c>
      <c r="E32" s="253">
        <v>3.7</v>
      </c>
      <c r="F32" s="141" t="s">
        <v>224</v>
      </c>
      <c r="G32" s="253">
        <v>65.099999999999994</v>
      </c>
      <c r="H32" s="141" t="s">
        <v>222</v>
      </c>
      <c r="I32" s="253">
        <v>17.2</v>
      </c>
      <c r="J32" s="141" t="s">
        <v>223</v>
      </c>
      <c r="K32" s="253">
        <v>3.4</v>
      </c>
      <c r="L32" s="141" t="s">
        <v>223</v>
      </c>
      <c r="M32" s="253">
        <v>1.2</v>
      </c>
      <c r="N32" s="141" t="s">
        <v>224</v>
      </c>
    </row>
    <row r="33" spans="1:14">
      <c r="A33" s="75">
        <v>17</v>
      </c>
      <c r="B33" s="74" t="s">
        <v>35</v>
      </c>
      <c r="C33" s="252">
        <v>71</v>
      </c>
      <c r="D33" s="141" t="s">
        <v>222</v>
      </c>
      <c r="E33" s="253">
        <v>6.3</v>
      </c>
      <c r="F33" s="141" t="s">
        <v>222</v>
      </c>
      <c r="G33" s="253">
        <v>53.2</v>
      </c>
      <c r="H33" s="141" t="s">
        <v>222</v>
      </c>
      <c r="I33" s="253">
        <v>7.8</v>
      </c>
      <c r="J33" s="141" t="s">
        <v>222</v>
      </c>
      <c r="K33" s="253">
        <v>2.2000000000000002</v>
      </c>
      <c r="L33" s="141" t="s">
        <v>222</v>
      </c>
      <c r="M33" s="253">
        <v>1.6</v>
      </c>
      <c r="N33" s="141" t="s">
        <v>222</v>
      </c>
    </row>
    <row r="34" spans="1:14">
      <c r="A34" s="75">
        <v>18</v>
      </c>
      <c r="B34" s="74" t="s">
        <v>36</v>
      </c>
      <c r="C34" s="252">
        <v>19.8</v>
      </c>
      <c r="D34" s="141" t="s">
        <v>222</v>
      </c>
      <c r="E34" s="253">
        <v>1.4</v>
      </c>
      <c r="F34" s="141" t="s">
        <v>222</v>
      </c>
      <c r="G34" s="253">
        <v>15.2</v>
      </c>
      <c r="H34" s="141" t="s">
        <v>222</v>
      </c>
      <c r="I34" s="253">
        <v>1.8</v>
      </c>
      <c r="J34" s="141" t="s">
        <v>222</v>
      </c>
      <c r="K34" s="253">
        <v>1</v>
      </c>
      <c r="L34" s="141" t="s">
        <v>226</v>
      </c>
      <c r="M34" s="253">
        <v>0.4</v>
      </c>
      <c r="N34" s="141" t="s">
        <v>222</v>
      </c>
    </row>
    <row r="35" spans="1:14">
      <c r="A35" s="75">
        <v>19</v>
      </c>
      <c r="B35" s="74" t="s">
        <v>37</v>
      </c>
      <c r="C35" s="252">
        <v>3.3</v>
      </c>
      <c r="D35" s="141" t="s">
        <v>222</v>
      </c>
      <c r="E35" s="253">
        <v>0.4</v>
      </c>
      <c r="F35" s="141" t="s">
        <v>222</v>
      </c>
      <c r="G35" s="253">
        <v>2.5</v>
      </c>
      <c r="H35" s="141" t="s">
        <v>222</v>
      </c>
      <c r="I35" s="253">
        <v>0.1</v>
      </c>
      <c r="J35" s="141" t="s">
        <v>222</v>
      </c>
      <c r="K35" s="253">
        <v>0.3</v>
      </c>
      <c r="L35" s="141" t="s">
        <v>222</v>
      </c>
      <c r="M35" s="132" t="s">
        <v>267</v>
      </c>
      <c r="N35" s="141" t="s">
        <v>0</v>
      </c>
    </row>
    <row r="36" spans="1:14">
      <c r="A36" s="75">
        <v>20</v>
      </c>
      <c r="B36" s="74" t="s">
        <v>38</v>
      </c>
      <c r="C36" s="252">
        <v>249.3</v>
      </c>
      <c r="D36" s="141" t="s">
        <v>222</v>
      </c>
      <c r="E36" s="253">
        <v>15.2</v>
      </c>
      <c r="F36" s="141" t="s">
        <v>223</v>
      </c>
      <c r="G36" s="253">
        <v>177.8</v>
      </c>
      <c r="H36" s="141" t="s">
        <v>222</v>
      </c>
      <c r="I36" s="253">
        <v>42.5</v>
      </c>
      <c r="J36" s="141" t="s">
        <v>222</v>
      </c>
      <c r="K36" s="253">
        <v>9.5</v>
      </c>
      <c r="L36" s="141" t="s">
        <v>223</v>
      </c>
      <c r="M36" s="253">
        <v>4.3</v>
      </c>
      <c r="N36" s="141" t="s">
        <v>223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5 A17:IV23 A16:D16 N16:IV16 A28:IV34 A27:D27 N27:IV27 F27:L27 F16:L16 A36:IV37 A35:L35 N35:IV35 A25:IV26 A24:L24 N24:IV24">
    <cfRule type="cellIs" dxfId="1194" priority="14" stopIfTrue="1" operator="equal">
      <formula>" "</formula>
    </cfRule>
  </conditionalFormatting>
  <conditionalFormatting sqref="A42:IV43">
    <cfRule type="cellIs" dxfId="1193" priority="13" stopIfTrue="1" operator="equal">
      <formula>" "</formula>
    </cfRule>
  </conditionalFormatting>
  <conditionalFormatting sqref="A5:IV5 C6 C13:IV13 E7 E6:IV6 G7 I7 K7 M7 O7:IV12">
    <cfRule type="cellIs" dxfId="1192" priority="12" stopIfTrue="1" operator="equal">
      <formula>" "</formula>
    </cfRule>
  </conditionalFormatting>
  <conditionalFormatting sqref="B41:IV41 A40:IV40 O38:IV39">
    <cfRule type="cellIs" dxfId="1191" priority="11" stopIfTrue="1" operator="equal">
      <formula>" "</formula>
    </cfRule>
  </conditionalFormatting>
  <conditionalFormatting sqref="A41">
    <cfRule type="cellIs" dxfId="1190" priority="10" stopIfTrue="1" operator="equal">
      <formula>" "</formula>
    </cfRule>
  </conditionalFormatting>
  <conditionalFormatting sqref="A2:IV2 O1:IV1">
    <cfRule type="cellIs" dxfId="1189" priority="9" stopIfTrue="1" operator="equal">
      <formula>" "</formula>
    </cfRule>
  </conditionalFormatting>
  <conditionalFormatting sqref="A1:N1">
    <cfRule type="cellIs" dxfId="1188" priority="8" stopIfTrue="1" operator="equal">
      <formula>" "</formula>
    </cfRule>
  </conditionalFormatting>
  <conditionalFormatting sqref="A38:N39">
    <cfRule type="cellIs" dxfId="1187" priority="7" stopIfTrue="1" operator="equal">
      <formula>" "</formula>
    </cfRule>
  </conditionalFormatting>
  <conditionalFormatting sqref="M16">
    <cfRule type="cellIs" dxfId="1186" priority="6" stopIfTrue="1" operator="equal">
      <formula>" "</formula>
    </cfRule>
  </conditionalFormatting>
  <conditionalFormatting sqref="M27">
    <cfRule type="cellIs" dxfId="1185" priority="5" stopIfTrue="1" operator="equal">
      <formula>" "</formula>
    </cfRule>
  </conditionalFormatting>
  <conditionalFormatting sqref="E27">
    <cfRule type="cellIs" dxfId="1184" priority="4" stopIfTrue="1" operator="equal">
      <formula>" "</formula>
    </cfRule>
  </conditionalFormatting>
  <conditionalFormatting sqref="E16">
    <cfRule type="cellIs" dxfId="1183" priority="3" stopIfTrue="1" operator="equal">
      <formula>" "</formula>
    </cfRule>
  </conditionalFormatting>
  <conditionalFormatting sqref="M35">
    <cfRule type="cellIs" dxfId="1182" priority="2" stopIfTrue="1" operator="equal">
      <formula>" "</formula>
    </cfRule>
  </conditionalFormatting>
  <conditionalFormatting sqref="M24">
    <cfRule type="cellIs" dxfId="118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3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570312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570312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570312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570312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570312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570312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570312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570312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570312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570312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570312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570312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570312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570312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570312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570312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570312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570312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570312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570312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570312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570312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570312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570312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570312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570312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570312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570312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570312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570312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570312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570312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570312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570312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570312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570312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570312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570312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570312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570312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570312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570312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570312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570312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570312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570312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570312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570312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570312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570312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570312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570312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570312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570312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570312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570312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570312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570312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570312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570312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570312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570312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570312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570312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197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142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140">
        <v>0</v>
      </c>
      <c r="D16" s="141" t="s">
        <v>222</v>
      </c>
      <c r="E16" s="142">
        <v>0</v>
      </c>
      <c r="F16" s="141" t="s">
        <v>222</v>
      </c>
      <c r="G16" s="132" t="s">
        <v>267</v>
      </c>
      <c r="H16" s="141" t="s">
        <v>0</v>
      </c>
      <c r="I16" s="142">
        <v>0</v>
      </c>
      <c r="J16" s="141" t="s">
        <v>222</v>
      </c>
      <c r="K16" s="142">
        <v>0</v>
      </c>
      <c r="L16" s="141" t="s">
        <v>222</v>
      </c>
      <c r="M16" s="132" t="s">
        <v>267</v>
      </c>
      <c r="N16" s="141" t="s">
        <v>0</v>
      </c>
    </row>
    <row r="17" spans="1:14">
      <c r="A17" s="75">
        <v>2</v>
      </c>
      <c r="B17" s="74" t="s">
        <v>30</v>
      </c>
      <c r="C17" s="140">
        <v>0.15</v>
      </c>
      <c r="D17" s="141" t="s">
        <v>224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2">
        <v>7.0000000000000007E-2</v>
      </c>
      <c r="J17" s="141" t="s">
        <v>226</v>
      </c>
      <c r="K17" s="142">
        <v>7.0000000000000007E-2</v>
      </c>
      <c r="L17" s="141" t="s">
        <v>226</v>
      </c>
      <c r="M17" s="141" t="s">
        <v>305</v>
      </c>
      <c r="N17" s="141" t="s">
        <v>306</v>
      </c>
    </row>
    <row r="18" spans="1:14">
      <c r="A18" s="75">
        <v>3</v>
      </c>
      <c r="B18" s="74" t="s">
        <v>31</v>
      </c>
      <c r="C18" s="140">
        <v>0.21</v>
      </c>
      <c r="D18" s="141" t="s">
        <v>224</v>
      </c>
      <c r="E18" s="141" t="s">
        <v>305</v>
      </c>
      <c r="F18" s="141" t="s">
        <v>306</v>
      </c>
      <c r="G18" s="141" t="s">
        <v>305</v>
      </c>
      <c r="H18" s="141" t="s">
        <v>306</v>
      </c>
      <c r="I18" s="142">
        <v>0.1</v>
      </c>
      <c r="J18" s="141" t="s">
        <v>224</v>
      </c>
      <c r="K18" s="142">
        <v>0.1</v>
      </c>
      <c r="L18" s="141" t="s">
        <v>224</v>
      </c>
      <c r="M18" s="141" t="s">
        <v>305</v>
      </c>
      <c r="N18" s="141" t="s">
        <v>306</v>
      </c>
    </row>
    <row r="19" spans="1:14">
      <c r="A19" s="75">
        <v>4</v>
      </c>
      <c r="B19" s="74" t="s">
        <v>32</v>
      </c>
      <c r="C19" s="140">
        <v>0.27</v>
      </c>
      <c r="D19" s="141" t="s">
        <v>223</v>
      </c>
      <c r="E19" s="142">
        <v>0.03</v>
      </c>
      <c r="F19" s="141" t="s">
        <v>224</v>
      </c>
      <c r="G19" s="142">
        <v>0.05</v>
      </c>
      <c r="H19" s="141" t="s">
        <v>224</v>
      </c>
      <c r="I19" s="142">
        <v>0.13</v>
      </c>
      <c r="J19" s="141" t="s">
        <v>223</v>
      </c>
      <c r="K19" s="142">
        <v>0.16</v>
      </c>
      <c r="L19" s="141" t="s">
        <v>223</v>
      </c>
      <c r="M19" s="141" t="s">
        <v>305</v>
      </c>
      <c r="N19" s="141" t="s">
        <v>306</v>
      </c>
    </row>
    <row r="20" spans="1:14">
      <c r="A20" s="75">
        <v>5</v>
      </c>
      <c r="B20" s="74" t="s">
        <v>33</v>
      </c>
      <c r="C20" s="140">
        <v>0.17</v>
      </c>
      <c r="D20" s="141" t="s">
        <v>222</v>
      </c>
      <c r="E20" s="142">
        <v>0.03</v>
      </c>
      <c r="F20" s="141" t="s">
        <v>222</v>
      </c>
      <c r="G20" s="142">
        <v>0.06</v>
      </c>
      <c r="H20" s="141" t="s">
        <v>222</v>
      </c>
      <c r="I20" s="142">
        <v>0.08</v>
      </c>
      <c r="J20" s="141" t="s">
        <v>222</v>
      </c>
      <c r="K20" s="142">
        <v>0.1</v>
      </c>
      <c r="L20" s="141" t="s">
        <v>222</v>
      </c>
      <c r="M20" s="142">
        <v>0</v>
      </c>
      <c r="N20" s="141" t="s">
        <v>222</v>
      </c>
    </row>
    <row r="21" spans="1:14">
      <c r="A21" s="75">
        <v>6</v>
      </c>
      <c r="B21" s="74" t="s">
        <v>34</v>
      </c>
      <c r="C21" s="140">
        <v>0.19</v>
      </c>
      <c r="D21" s="141" t="s">
        <v>222</v>
      </c>
      <c r="E21" s="142">
        <v>0.03</v>
      </c>
      <c r="F21" s="141" t="s">
        <v>222</v>
      </c>
      <c r="G21" s="142">
        <v>0.09</v>
      </c>
      <c r="H21" s="141" t="s">
        <v>222</v>
      </c>
      <c r="I21" s="142">
        <v>0.1</v>
      </c>
      <c r="J21" s="141" t="s">
        <v>222</v>
      </c>
      <c r="K21" s="142">
        <v>0.13</v>
      </c>
      <c r="L21" s="141" t="s">
        <v>222</v>
      </c>
      <c r="M21" s="142">
        <v>0.01</v>
      </c>
      <c r="N21" s="141" t="s">
        <v>222</v>
      </c>
    </row>
    <row r="22" spans="1:14">
      <c r="A22" s="75">
        <v>7</v>
      </c>
      <c r="B22" s="74" t="s">
        <v>35</v>
      </c>
      <c r="C22" s="140">
        <v>0.24</v>
      </c>
      <c r="D22" s="141" t="s">
        <v>222</v>
      </c>
      <c r="E22" s="142">
        <v>0.04</v>
      </c>
      <c r="F22" s="141" t="s">
        <v>222</v>
      </c>
      <c r="G22" s="142">
        <v>0.12</v>
      </c>
      <c r="H22" s="141" t="s">
        <v>222</v>
      </c>
      <c r="I22" s="142">
        <v>0.12</v>
      </c>
      <c r="J22" s="141" t="s">
        <v>222</v>
      </c>
      <c r="K22" s="142">
        <v>0.15</v>
      </c>
      <c r="L22" s="141" t="s">
        <v>222</v>
      </c>
      <c r="M22" s="142">
        <v>0.01</v>
      </c>
      <c r="N22" s="141" t="s">
        <v>222</v>
      </c>
    </row>
    <row r="23" spans="1:14">
      <c r="A23" s="75">
        <v>8</v>
      </c>
      <c r="B23" s="74" t="s">
        <v>36</v>
      </c>
      <c r="C23" s="140">
        <v>0.18</v>
      </c>
      <c r="D23" s="141" t="s">
        <v>222</v>
      </c>
      <c r="E23" s="142">
        <v>0.05</v>
      </c>
      <c r="F23" s="141" t="s">
        <v>222</v>
      </c>
      <c r="G23" s="142">
        <v>0.15</v>
      </c>
      <c r="H23" s="141" t="s">
        <v>222</v>
      </c>
      <c r="I23" s="142">
        <v>0.12</v>
      </c>
      <c r="J23" s="141" t="s">
        <v>222</v>
      </c>
      <c r="K23" s="142">
        <v>0.1</v>
      </c>
      <c r="L23" s="141" t="s">
        <v>222</v>
      </c>
      <c r="M23" s="142">
        <v>0.01</v>
      </c>
      <c r="N23" s="141" t="s">
        <v>222</v>
      </c>
    </row>
    <row r="24" spans="1:14">
      <c r="A24" s="75">
        <v>9</v>
      </c>
      <c r="B24" s="74" t="s">
        <v>37</v>
      </c>
      <c r="C24" s="140">
        <v>0.21</v>
      </c>
      <c r="D24" s="141" t="s">
        <v>222</v>
      </c>
      <c r="E24" s="142">
        <v>0.08</v>
      </c>
      <c r="F24" s="141" t="s">
        <v>222</v>
      </c>
      <c r="G24" s="142">
        <v>0.19</v>
      </c>
      <c r="H24" s="141" t="s">
        <v>222</v>
      </c>
      <c r="I24" s="142">
        <v>0.13</v>
      </c>
      <c r="J24" s="141" t="s">
        <v>222</v>
      </c>
      <c r="K24" s="142">
        <v>0.14000000000000001</v>
      </c>
      <c r="L24" s="141" t="s">
        <v>222</v>
      </c>
      <c r="M24" s="142">
        <v>0</v>
      </c>
      <c r="N24" s="141" t="s">
        <v>222</v>
      </c>
    </row>
    <row r="25" spans="1:14">
      <c r="A25" s="75">
        <v>10</v>
      </c>
      <c r="B25" s="74" t="s">
        <v>38</v>
      </c>
      <c r="C25" s="140">
        <v>1.63</v>
      </c>
      <c r="D25" s="141" t="s">
        <v>222</v>
      </c>
      <c r="E25" s="142">
        <v>0.3</v>
      </c>
      <c r="F25" s="141" t="s">
        <v>223</v>
      </c>
      <c r="G25" s="142">
        <v>0.72</v>
      </c>
      <c r="H25" s="141" t="s">
        <v>222</v>
      </c>
      <c r="I25" s="142">
        <v>0.85</v>
      </c>
      <c r="J25" s="141" t="s">
        <v>222</v>
      </c>
      <c r="K25" s="142">
        <v>0.96</v>
      </c>
      <c r="L25" s="141" t="s">
        <v>222</v>
      </c>
      <c r="M25" s="142">
        <v>0.04</v>
      </c>
      <c r="N25" s="141" t="s">
        <v>224</v>
      </c>
    </row>
    <row r="26" spans="1:14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4">
      <c r="A27" s="75">
        <v>11</v>
      </c>
      <c r="B27" s="74" t="s">
        <v>29</v>
      </c>
      <c r="C27" s="252">
        <v>0</v>
      </c>
      <c r="D27" s="141" t="s">
        <v>222</v>
      </c>
      <c r="E27" s="253">
        <v>0</v>
      </c>
      <c r="F27" s="141" t="s">
        <v>222</v>
      </c>
      <c r="G27" s="132" t="s">
        <v>267</v>
      </c>
      <c r="H27" s="141" t="s">
        <v>0</v>
      </c>
      <c r="I27" s="253">
        <v>0</v>
      </c>
      <c r="J27" s="141" t="s">
        <v>222</v>
      </c>
      <c r="K27" s="253">
        <v>0</v>
      </c>
      <c r="L27" s="141" t="s">
        <v>222</v>
      </c>
      <c r="M27" s="132" t="s">
        <v>267</v>
      </c>
      <c r="N27" s="141" t="s">
        <v>0</v>
      </c>
    </row>
    <row r="28" spans="1:14">
      <c r="A28" s="75">
        <v>12</v>
      </c>
      <c r="B28" s="74" t="s">
        <v>30</v>
      </c>
      <c r="C28" s="252">
        <v>0.3</v>
      </c>
      <c r="D28" s="141" t="s">
        <v>226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41" t="s">
        <v>305</v>
      </c>
      <c r="N28" s="141" t="s">
        <v>306</v>
      </c>
    </row>
    <row r="29" spans="1:14">
      <c r="A29" s="75">
        <v>13</v>
      </c>
      <c r="B29" s="74" t="s">
        <v>31</v>
      </c>
      <c r="C29" s="252">
        <v>0.7</v>
      </c>
      <c r="D29" s="141" t="s">
        <v>224</v>
      </c>
      <c r="E29" s="141" t="s">
        <v>305</v>
      </c>
      <c r="F29" s="141" t="s">
        <v>306</v>
      </c>
      <c r="G29" s="141" t="s">
        <v>305</v>
      </c>
      <c r="H29" s="141" t="s">
        <v>306</v>
      </c>
      <c r="I29" s="253">
        <v>0.3</v>
      </c>
      <c r="J29" s="141" t="s">
        <v>226</v>
      </c>
      <c r="K29" s="253">
        <v>0.2</v>
      </c>
      <c r="L29" s="141" t="s">
        <v>226</v>
      </c>
      <c r="M29" s="141" t="s">
        <v>305</v>
      </c>
      <c r="N29" s="141" t="s">
        <v>306</v>
      </c>
    </row>
    <row r="30" spans="1:14">
      <c r="A30" s="75">
        <v>14</v>
      </c>
      <c r="B30" s="74" t="s">
        <v>32</v>
      </c>
      <c r="C30" s="252">
        <v>1.4</v>
      </c>
      <c r="D30" s="141" t="s">
        <v>223</v>
      </c>
      <c r="E30" s="253">
        <v>0.1</v>
      </c>
      <c r="F30" s="141" t="s">
        <v>226</v>
      </c>
      <c r="G30" s="253">
        <v>0.3</v>
      </c>
      <c r="H30" s="141" t="s">
        <v>224</v>
      </c>
      <c r="I30" s="253">
        <v>0.5</v>
      </c>
      <c r="J30" s="141" t="s">
        <v>224</v>
      </c>
      <c r="K30" s="253">
        <v>0.5</v>
      </c>
      <c r="L30" s="141" t="s">
        <v>223</v>
      </c>
      <c r="M30" s="141" t="s">
        <v>305</v>
      </c>
      <c r="N30" s="141" t="s">
        <v>306</v>
      </c>
    </row>
    <row r="31" spans="1:14">
      <c r="A31" s="75">
        <v>15</v>
      </c>
      <c r="B31" s="74" t="s">
        <v>33</v>
      </c>
      <c r="C31" s="252">
        <v>1.9</v>
      </c>
      <c r="D31" s="141" t="s">
        <v>222</v>
      </c>
      <c r="E31" s="253">
        <v>0.1</v>
      </c>
      <c r="F31" s="141" t="s">
        <v>222</v>
      </c>
      <c r="G31" s="253">
        <v>0.8</v>
      </c>
      <c r="H31" s="141" t="s">
        <v>222</v>
      </c>
      <c r="I31" s="253">
        <v>0.4</v>
      </c>
      <c r="J31" s="141" t="s">
        <v>222</v>
      </c>
      <c r="K31" s="253">
        <v>0.6</v>
      </c>
      <c r="L31" s="141" t="s">
        <v>222</v>
      </c>
      <c r="M31" s="253">
        <v>0</v>
      </c>
      <c r="N31" s="141" t="s">
        <v>222</v>
      </c>
    </row>
    <row r="32" spans="1:14">
      <c r="A32" s="75">
        <v>16</v>
      </c>
      <c r="B32" s="74" t="s">
        <v>34</v>
      </c>
      <c r="C32" s="252">
        <v>4.2</v>
      </c>
      <c r="D32" s="141" t="s">
        <v>222</v>
      </c>
      <c r="E32" s="253">
        <v>0.4</v>
      </c>
      <c r="F32" s="141" t="s">
        <v>222</v>
      </c>
      <c r="G32" s="253">
        <v>1.7</v>
      </c>
      <c r="H32" s="141" t="s">
        <v>222</v>
      </c>
      <c r="I32" s="253">
        <v>0.7</v>
      </c>
      <c r="J32" s="141" t="s">
        <v>222</v>
      </c>
      <c r="K32" s="253">
        <v>1.4</v>
      </c>
      <c r="L32" s="141" t="s">
        <v>222</v>
      </c>
      <c r="M32" s="253">
        <v>0</v>
      </c>
      <c r="N32" s="141" t="s">
        <v>222</v>
      </c>
    </row>
    <row r="33" spans="1:14">
      <c r="A33" s="75">
        <v>17</v>
      </c>
      <c r="B33" s="74" t="s">
        <v>35</v>
      </c>
      <c r="C33" s="252">
        <v>9.9</v>
      </c>
      <c r="D33" s="141" t="s">
        <v>222</v>
      </c>
      <c r="E33" s="253">
        <v>0.7</v>
      </c>
      <c r="F33" s="141" t="s">
        <v>222</v>
      </c>
      <c r="G33" s="253">
        <v>5.4</v>
      </c>
      <c r="H33" s="141" t="s">
        <v>222</v>
      </c>
      <c r="I33" s="253">
        <v>1.3</v>
      </c>
      <c r="J33" s="141" t="s">
        <v>222</v>
      </c>
      <c r="K33" s="253">
        <v>2.5</v>
      </c>
      <c r="L33" s="141" t="s">
        <v>222</v>
      </c>
      <c r="M33" s="253">
        <v>0</v>
      </c>
      <c r="N33" s="141" t="s">
        <v>222</v>
      </c>
    </row>
    <row r="34" spans="1:14">
      <c r="A34" s="75">
        <v>18</v>
      </c>
      <c r="B34" s="74" t="s">
        <v>36</v>
      </c>
      <c r="C34" s="252">
        <v>22.6</v>
      </c>
      <c r="D34" s="141" t="s">
        <v>222</v>
      </c>
      <c r="E34" s="253">
        <v>1.3</v>
      </c>
      <c r="F34" s="141" t="s">
        <v>222</v>
      </c>
      <c r="G34" s="253">
        <v>14.7</v>
      </c>
      <c r="H34" s="141" t="s">
        <v>222</v>
      </c>
      <c r="I34" s="253">
        <v>3.3</v>
      </c>
      <c r="J34" s="141" t="s">
        <v>222</v>
      </c>
      <c r="K34" s="253">
        <v>3.4</v>
      </c>
      <c r="L34" s="141" t="s">
        <v>222</v>
      </c>
      <c r="M34" s="253">
        <v>0</v>
      </c>
      <c r="N34" s="141" t="s">
        <v>222</v>
      </c>
    </row>
    <row r="35" spans="1:14">
      <c r="A35" s="75">
        <v>19</v>
      </c>
      <c r="B35" s="74" t="s">
        <v>37</v>
      </c>
      <c r="C35" s="252">
        <v>57.3</v>
      </c>
      <c r="D35" s="141" t="s">
        <v>222</v>
      </c>
      <c r="E35" s="253">
        <v>4.5</v>
      </c>
      <c r="F35" s="141" t="s">
        <v>222</v>
      </c>
      <c r="G35" s="253">
        <v>37.9</v>
      </c>
      <c r="H35" s="141" t="s">
        <v>222</v>
      </c>
      <c r="I35" s="253">
        <v>4.5</v>
      </c>
      <c r="J35" s="141" t="s">
        <v>222</v>
      </c>
      <c r="K35" s="253">
        <v>10.4</v>
      </c>
      <c r="L35" s="141" t="s">
        <v>222</v>
      </c>
      <c r="M35" s="253">
        <v>0</v>
      </c>
      <c r="N35" s="141" t="s">
        <v>222</v>
      </c>
    </row>
    <row r="36" spans="1:14">
      <c r="A36" s="75">
        <v>20</v>
      </c>
      <c r="B36" s="74" t="s">
        <v>38</v>
      </c>
      <c r="C36" s="252">
        <v>98.2</v>
      </c>
      <c r="D36" s="141" t="s">
        <v>222</v>
      </c>
      <c r="E36" s="253">
        <v>7.2</v>
      </c>
      <c r="F36" s="141" t="s">
        <v>222</v>
      </c>
      <c r="G36" s="253">
        <v>61</v>
      </c>
      <c r="H36" s="141" t="s">
        <v>222</v>
      </c>
      <c r="I36" s="253">
        <v>11</v>
      </c>
      <c r="J36" s="141" t="s">
        <v>222</v>
      </c>
      <c r="K36" s="253">
        <v>19</v>
      </c>
      <c r="L36" s="141" t="s">
        <v>222</v>
      </c>
      <c r="M36" s="253">
        <v>0.1</v>
      </c>
      <c r="N36" s="141" t="s">
        <v>223</v>
      </c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15" customFormat="1" ht="12.75" customHeight="1">
      <c r="A38" s="348" t="s">
        <v>210</v>
      </c>
      <c r="B38" s="337"/>
      <c r="C38" s="337"/>
      <c r="D38" s="337"/>
      <c r="E38" s="337"/>
      <c r="F38" s="337"/>
      <c r="G38" s="337"/>
      <c r="H38" s="337"/>
      <c r="I38" s="337"/>
      <c r="J38" s="337"/>
      <c r="K38" s="337"/>
      <c r="L38" s="337"/>
      <c r="M38" s="337"/>
      <c r="N38" s="337"/>
    </row>
    <row r="39" spans="1:14" s="115" customFormat="1" ht="12.75" customHeight="1">
      <c r="A39" s="348" t="s">
        <v>211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</row>
    <row r="40" spans="1:14" s="38" customFormat="1"/>
    <row r="41" spans="1:14" s="38" customFormat="1">
      <c r="A41" s="20"/>
    </row>
    <row r="42" spans="1:14" s="38" customFormat="1"/>
    <row r="43" spans="1:14" s="38" customFormat="1"/>
  </sheetData>
  <mergeCells count="23">
    <mergeCell ref="A14:N14"/>
    <mergeCell ref="C15:N15"/>
    <mergeCell ref="A38:N38"/>
    <mergeCell ref="A39:N39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3:IV4 A44:IV65536 A14:IV15 A17:IV26 A16:F16 N16:IV16 A28:IV37 A27:F27 N27:IV27 H27:L27 H16:L16">
    <cfRule type="cellIs" dxfId="1180" priority="12" stopIfTrue="1" operator="equal">
      <formula>" "</formula>
    </cfRule>
  </conditionalFormatting>
  <conditionalFormatting sqref="A42:IV43">
    <cfRule type="cellIs" dxfId="1179" priority="11" stopIfTrue="1" operator="equal">
      <formula>" "</formula>
    </cfRule>
  </conditionalFormatting>
  <conditionalFormatting sqref="A5:IV5 C6 C13:IV13 E7 E6:IV6 G7 I7 K7 M7 O7:IV12">
    <cfRule type="cellIs" dxfId="1178" priority="10" stopIfTrue="1" operator="equal">
      <formula>" "</formula>
    </cfRule>
  </conditionalFormatting>
  <conditionalFormatting sqref="B41:IV41 A40:IV40 O38:IV39">
    <cfRule type="cellIs" dxfId="1177" priority="9" stopIfTrue="1" operator="equal">
      <formula>" "</formula>
    </cfRule>
  </conditionalFormatting>
  <conditionalFormatting sqref="A41">
    <cfRule type="cellIs" dxfId="1176" priority="8" stopIfTrue="1" operator="equal">
      <formula>" "</formula>
    </cfRule>
  </conditionalFormatting>
  <conditionalFormatting sqref="A2:IV2 O1:IV1">
    <cfRule type="cellIs" dxfId="1175" priority="7" stopIfTrue="1" operator="equal">
      <formula>" "</formula>
    </cfRule>
  </conditionalFormatting>
  <conditionalFormatting sqref="A1:N1">
    <cfRule type="cellIs" dxfId="1174" priority="6" stopIfTrue="1" operator="equal">
      <formula>" "</formula>
    </cfRule>
  </conditionalFormatting>
  <conditionalFormatting sqref="A38:N39">
    <cfRule type="cellIs" dxfId="1173" priority="5" stopIfTrue="1" operator="equal">
      <formula>" "</formula>
    </cfRule>
  </conditionalFormatting>
  <conditionalFormatting sqref="M16">
    <cfRule type="cellIs" dxfId="1172" priority="4" stopIfTrue="1" operator="equal">
      <formula>" "</formula>
    </cfRule>
  </conditionalFormatting>
  <conditionalFormatting sqref="M27">
    <cfRule type="cellIs" dxfId="1171" priority="3" stopIfTrue="1" operator="equal">
      <formula>" "</formula>
    </cfRule>
  </conditionalFormatting>
  <conditionalFormatting sqref="G27">
    <cfRule type="cellIs" dxfId="1170" priority="2" stopIfTrue="1" operator="equal">
      <formula>" "</formula>
    </cfRule>
  </conditionalFormatting>
  <conditionalFormatting sqref="G16">
    <cfRule type="cellIs" dxfId="116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7" bestFit="1" customWidth="1"/>
    <col min="2" max="2" width="20" style="37" bestFit="1" customWidth="1"/>
    <col min="3" max="3" width="13.7109375" style="37" customWidth="1"/>
    <col min="4" max="4" width="2.140625" style="37" customWidth="1"/>
    <col min="5" max="5" width="13.7109375" style="37" customWidth="1"/>
    <col min="6" max="6" width="2.140625" style="37" customWidth="1"/>
    <col min="7" max="7" width="13.7109375" style="37" customWidth="1"/>
    <col min="8" max="8" width="2.140625" style="37" customWidth="1"/>
    <col min="9" max="9" width="13.7109375" style="37" customWidth="1"/>
    <col min="10" max="10" width="2.140625" style="37" customWidth="1"/>
    <col min="11" max="11" width="13.7109375" style="37" customWidth="1"/>
    <col min="12" max="12" width="2.140625" style="37" customWidth="1"/>
    <col min="13" max="13" width="13.7109375" style="37" customWidth="1"/>
    <col min="14" max="14" width="2.140625" style="37" customWidth="1"/>
    <col min="15" max="256" width="9.140625" style="37"/>
    <col min="257" max="257" width="4.28515625" style="37" bestFit="1" customWidth="1"/>
    <col min="258" max="258" width="20" style="37" bestFit="1" customWidth="1"/>
    <col min="259" max="259" width="13.7109375" style="37" customWidth="1"/>
    <col min="260" max="260" width="2.140625" style="37" customWidth="1"/>
    <col min="261" max="261" width="13.7109375" style="37" customWidth="1"/>
    <col min="262" max="262" width="2.140625" style="37" customWidth="1"/>
    <col min="263" max="263" width="13.7109375" style="37" customWidth="1"/>
    <col min="264" max="264" width="2.140625" style="37" customWidth="1"/>
    <col min="265" max="265" width="13.7109375" style="37" customWidth="1"/>
    <col min="266" max="266" width="2.140625" style="37" customWidth="1"/>
    <col min="267" max="267" width="13.7109375" style="37" customWidth="1"/>
    <col min="268" max="268" width="2.140625" style="37" customWidth="1"/>
    <col min="269" max="269" width="13.7109375" style="37" customWidth="1"/>
    <col min="270" max="270" width="2.140625" style="37" customWidth="1"/>
    <col min="271" max="512" width="9.140625" style="37"/>
    <col min="513" max="513" width="4.28515625" style="37" bestFit="1" customWidth="1"/>
    <col min="514" max="514" width="20" style="37" bestFit="1" customWidth="1"/>
    <col min="515" max="515" width="13.7109375" style="37" customWidth="1"/>
    <col min="516" max="516" width="2.140625" style="37" customWidth="1"/>
    <col min="517" max="517" width="13.7109375" style="37" customWidth="1"/>
    <col min="518" max="518" width="2.140625" style="37" customWidth="1"/>
    <col min="519" max="519" width="13.7109375" style="37" customWidth="1"/>
    <col min="520" max="520" width="2.140625" style="37" customWidth="1"/>
    <col min="521" max="521" width="13.7109375" style="37" customWidth="1"/>
    <col min="522" max="522" width="2.140625" style="37" customWidth="1"/>
    <col min="523" max="523" width="13.7109375" style="37" customWidth="1"/>
    <col min="524" max="524" width="2.140625" style="37" customWidth="1"/>
    <col min="525" max="525" width="13.7109375" style="37" customWidth="1"/>
    <col min="526" max="526" width="2.140625" style="37" customWidth="1"/>
    <col min="527" max="768" width="9.140625" style="37"/>
    <col min="769" max="769" width="4.28515625" style="37" bestFit="1" customWidth="1"/>
    <col min="770" max="770" width="20" style="37" bestFit="1" customWidth="1"/>
    <col min="771" max="771" width="13.7109375" style="37" customWidth="1"/>
    <col min="772" max="772" width="2.140625" style="37" customWidth="1"/>
    <col min="773" max="773" width="13.7109375" style="37" customWidth="1"/>
    <col min="774" max="774" width="2.140625" style="37" customWidth="1"/>
    <col min="775" max="775" width="13.7109375" style="37" customWidth="1"/>
    <col min="776" max="776" width="2.140625" style="37" customWidth="1"/>
    <col min="777" max="777" width="13.7109375" style="37" customWidth="1"/>
    <col min="778" max="778" width="2.140625" style="37" customWidth="1"/>
    <col min="779" max="779" width="13.7109375" style="37" customWidth="1"/>
    <col min="780" max="780" width="2.140625" style="37" customWidth="1"/>
    <col min="781" max="781" width="13.7109375" style="37" customWidth="1"/>
    <col min="782" max="782" width="2.140625" style="37" customWidth="1"/>
    <col min="783" max="1024" width="9.140625" style="37"/>
    <col min="1025" max="1025" width="4.28515625" style="37" bestFit="1" customWidth="1"/>
    <col min="1026" max="1026" width="20" style="37" bestFit="1" customWidth="1"/>
    <col min="1027" max="1027" width="13.7109375" style="37" customWidth="1"/>
    <col min="1028" max="1028" width="2.140625" style="37" customWidth="1"/>
    <col min="1029" max="1029" width="13.7109375" style="37" customWidth="1"/>
    <col min="1030" max="1030" width="2.140625" style="37" customWidth="1"/>
    <col min="1031" max="1031" width="13.7109375" style="37" customWidth="1"/>
    <col min="1032" max="1032" width="2.140625" style="37" customWidth="1"/>
    <col min="1033" max="1033" width="13.7109375" style="37" customWidth="1"/>
    <col min="1034" max="1034" width="2.140625" style="37" customWidth="1"/>
    <col min="1035" max="1035" width="13.7109375" style="37" customWidth="1"/>
    <col min="1036" max="1036" width="2.140625" style="37" customWidth="1"/>
    <col min="1037" max="1037" width="13.7109375" style="37" customWidth="1"/>
    <col min="1038" max="1038" width="2.140625" style="37" customWidth="1"/>
    <col min="1039" max="1280" width="9.140625" style="37"/>
    <col min="1281" max="1281" width="4.28515625" style="37" bestFit="1" customWidth="1"/>
    <col min="1282" max="1282" width="20" style="37" bestFit="1" customWidth="1"/>
    <col min="1283" max="1283" width="13.7109375" style="37" customWidth="1"/>
    <col min="1284" max="1284" width="2.140625" style="37" customWidth="1"/>
    <col min="1285" max="1285" width="13.7109375" style="37" customWidth="1"/>
    <col min="1286" max="1286" width="2.140625" style="37" customWidth="1"/>
    <col min="1287" max="1287" width="13.7109375" style="37" customWidth="1"/>
    <col min="1288" max="1288" width="2.140625" style="37" customWidth="1"/>
    <col min="1289" max="1289" width="13.7109375" style="37" customWidth="1"/>
    <col min="1290" max="1290" width="2.140625" style="37" customWidth="1"/>
    <col min="1291" max="1291" width="13.7109375" style="37" customWidth="1"/>
    <col min="1292" max="1292" width="2.140625" style="37" customWidth="1"/>
    <col min="1293" max="1293" width="13.7109375" style="37" customWidth="1"/>
    <col min="1294" max="1294" width="2.140625" style="37" customWidth="1"/>
    <col min="1295" max="1536" width="9.140625" style="37"/>
    <col min="1537" max="1537" width="4.28515625" style="37" bestFit="1" customWidth="1"/>
    <col min="1538" max="1538" width="20" style="37" bestFit="1" customWidth="1"/>
    <col min="1539" max="1539" width="13.7109375" style="37" customWidth="1"/>
    <col min="1540" max="1540" width="2.140625" style="37" customWidth="1"/>
    <col min="1541" max="1541" width="13.7109375" style="37" customWidth="1"/>
    <col min="1542" max="1542" width="2.140625" style="37" customWidth="1"/>
    <col min="1543" max="1543" width="13.7109375" style="37" customWidth="1"/>
    <col min="1544" max="1544" width="2.140625" style="37" customWidth="1"/>
    <col min="1545" max="1545" width="13.7109375" style="37" customWidth="1"/>
    <col min="1546" max="1546" width="2.140625" style="37" customWidth="1"/>
    <col min="1547" max="1547" width="13.7109375" style="37" customWidth="1"/>
    <col min="1548" max="1548" width="2.140625" style="37" customWidth="1"/>
    <col min="1549" max="1549" width="13.7109375" style="37" customWidth="1"/>
    <col min="1550" max="1550" width="2.140625" style="37" customWidth="1"/>
    <col min="1551" max="1792" width="9.140625" style="37"/>
    <col min="1793" max="1793" width="4.28515625" style="37" bestFit="1" customWidth="1"/>
    <col min="1794" max="1794" width="20" style="37" bestFit="1" customWidth="1"/>
    <col min="1795" max="1795" width="13.7109375" style="37" customWidth="1"/>
    <col min="1796" max="1796" width="2.140625" style="37" customWidth="1"/>
    <col min="1797" max="1797" width="13.7109375" style="37" customWidth="1"/>
    <col min="1798" max="1798" width="2.140625" style="37" customWidth="1"/>
    <col min="1799" max="1799" width="13.7109375" style="37" customWidth="1"/>
    <col min="1800" max="1800" width="2.140625" style="37" customWidth="1"/>
    <col min="1801" max="1801" width="13.7109375" style="37" customWidth="1"/>
    <col min="1802" max="1802" width="2.140625" style="37" customWidth="1"/>
    <col min="1803" max="1803" width="13.7109375" style="37" customWidth="1"/>
    <col min="1804" max="1804" width="2.140625" style="37" customWidth="1"/>
    <col min="1805" max="1805" width="13.7109375" style="37" customWidth="1"/>
    <col min="1806" max="1806" width="2.140625" style="37" customWidth="1"/>
    <col min="1807" max="2048" width="9.140625" style="37"/>
    <col min="2049" max="2049" width="4.28515625" style="37" bestFit="1" customWidth="1"/>
    <col min="2050" max="2050" width="20" style="37" bestFit="1" customWidth="1"/>
    <col min="2051" max="2051" width="13.7109375" style="37" customWidth="1"/>
    <col min="2052" max="2052" width="2.140625" style="37" customWidth="1"/>
    <col min="2053" max="2053" width="13.7109375" style="37" customWidth="1"/>
    <col min="2054" max="2054" width="2.140625" style="37" customWidth="1"/>
    <col min="2055" max="2055" width="13.7109375" style="37" customWidth="1"/>
    <col min="2056" max="2056" width="2.140625" style="37" customWidth="1"/>
    <col min="2057" max="2057" width="13.7109375" style="37" customWidth="1"/>
    <col min="2058" max="2058" width="2.140625" style="37" customWidth="1"/>
    <col min="2059" max="2059" width="13.7109375" style="37" customWidth="1"/>
    <col min="2060" max="2060" width="2.140625" style="37" customWidth="1"/>
    <col min="2061" max="2061" width="13.7109375" style="37" customWidth="1"/>
    <col min="2062" max="2062" width="2.140625" style="37" customWidth="1"/>
    <col min="2063" max="2304" width="9.140625" style="37"/>
    <col min="2305" max="2305" width="4.28515625" style="37" bestFit="1" customWidth="1"/>
    <col min="2306" max="2306" width="20" style="37" bestFit="1" customWidth="1"/>
    <col min="2307" max="2307" width="13.7109375" style="37" customWidth="1"/>
    <col min="2308" max="2308" width="2.140625" style="37" customWidth="1"/>
    <col min="2309" max="2309" width="13.7109375" style="37" customWidth="1"/>
    <col min="2310" max="2310" width="2.140625" style="37" customWidth="1"/>
    <col min="2311" max="2311" width="13.7109375" style="37" customWidth="1"/>
    <col min="2312" max="2312" width="2.140625" style="37" customWidth="1"/>
    <col min="2313" max="2313" width="13.7109375" style="37" customWidth="1"/>
    <col min="2314" max="2314" width="2.140625" style="37" customWidth="1"/>
    <col min="2315" max="2315" width="13.7109375" style="37" customWidth="1"/>
    <col min="2316" max="2316" width="2.140625" style="37" customWidth="1"/>
    <col min="2317" max="2317" width="13.7109375" style="37" customWidth="1"/>
    <col min="2318" max="2318" width="2.140625" style="37" customWidth="1"/>
    <col min="2319" max="2560" width="9.140625" style="37"/>
    <col min="2561" max="2561" width="4.28515625" style="37" bestFit="1" customWidth="1"/>
    <col min="2562" max="2562" width="20" style="37" bestFit="1" customWidth="1"/>
    <col min="2563" max="2563" width="13.7109375" style="37" customWidth="1"/>
    <col min="2564" max="2564" width="2.140625" style="37" customWidth="1"/>
    <col min="2565" max="2565" width="13.7109375" style="37" customWidth="1"/>
    <col min="2566" max="2566" width="2.140625" style="37" customWidth="1"/>
    <col min="2567" max="2567" width="13.7109375" style="37" customWidth="1"/>
    <col min="2568" max="2568" width="2.140625" style="37" customWidth="1"/>
    <col min="2569" max="2569" width="13.7109375" style="37" customWidth="1"/>
    <col min="2570" max="2570" width="2.140625" style="37" customWidth="1"/>
    <col min="2571" max="2571" width="13.7109375" style="37" customWidth="1"/>
    <col min="2572" max="2572" width="2.140625" style="37" customWidth="1"/>
    <col min="2573" max="2573" width="13.7109375" style="37" customWidth="1"/>
    <col min="2574" max="2574" width="2.140625" style="37" customWidth="1"/>
    <col min="2575" max="2816" width="9.140625" style="37"/>
    <col min="2817" max="2817" width="4.28515625" style="37" bestFit="1" customWidth="1"/>
    <col min="2818" max="2818" width="20" style="37" bestFit="1" customWidth="1"/>
    <col min="2819" max="2819" width="13.7109375" style="37" customWidth="1"/>
    <col min="2820" max="2820" width="2.140625" style="37" customWidth="1"/>
    <col min="2821" max="2821" width="13.7109375" style="37" customWidth="1"/>
    <col min="2822" max="2822" width="2.140625" style="37" customWidth="1"/>
    <col min="2823" max="2823" width="13.7109375" style="37" customWidth="1"/>
    <col min="2824" max="2824" width="2.140625" style="37" customWidth="1"/>
    <col min="2825" max="2825" width="13.7109375" style="37" customWidth="1"/>
    <col min="2826" max="2826" width="2.140625" style="37" customWidth="1"/>
    <col min="2827" max="2827" width="13.7109375" style="37" customWidth="1"/>
    <col min="2828" max="2828" width="2.140625" style="37" customWidth="1"/>
    <col min="2829" max="2829" width="13.7109375" style="37" customWidth="1"/>
    <col min="2830" max="2830" width="2.140625" style="37" customWidth="1"/>
    <col min="2831" max="3072" width="9.140625" style="37"/>
    <col min="3073" max="3073" width="4.28515625" style="37" bestFit="1" customWidth="1"/>
    <col min="3074" max="3074" width="20" style="37" bestFit="1" customWidth="1"/>
    <col min="3075" max="3075" width="13.7109375" style="37" customWidth="1"/>
    <col min="3076" max="3076" width="2.140625" style="37" customWidth="1"/>
    <col min="3077" max="3077" width="13.7109375" style="37" customWidth="1"/>
    <col min="3078" max="3078" width="2.140625" style="37" customWidth="1"/>
    <col min="3079" max="3079" width="13.7109375" style="37" customWidth="1"/>
    <col min="3080" max="3080" width="2.140625" style="37" customWidth="1"/>
    <col min="3081" max="3081" width="13.7109375" style="37" customWidth="1"/>
    <col min="3082" max="3082" width="2.140625" style="37" customWidth="1"/>
    <col min="3083" max="3083" width="13.7109375" style="37" customWidth="1"/>
    <col min="3084" max="3084" width="2.140625" style="37" customWidth="1"/>
    <col min="3085" max="3085" width="13.7109375" style="37" customWidth="1"/>
    <col min="3086" max="3086" width="2.140625" style="37" customWidth="1"/>
    <col min="3087" max="3328" width="9.140625" style="37"/>
    <col min="3329" max="3329" width="4.28515625" style="37" bestFit="1" customWidth="1"/>
    <col min="3330" max="3330" width="20" style="37" bestFit="1" customWidth="1"/>
    <col min="3331" max="3331" width="13.7109375" style="37" customWidth="1"/>
    <col min="3332" max="3332" width="2.140625" style="37" customWidth="1"/>
    <col min="3333" max="3333" width="13.7109375" style="37" customWidth="1"/>
    <col min="3334" max="3334" width="2.140625" style="37" customWidth="1"/>
    <col min="3335" max="3335" width="13.7109375" style="37" customWidth="1"/>
    <col min="3336" max="3336" width="2.140625" style="37" customWidth="1"/>
    <col min="3337" max="3337" width="13.7109375" style="37" customWidth="1"/>
    <col min="3338" max="3338" width="2.140625" style="37" customWidth="1"/>
    <col min="3339" max="3339" width="13.7109375" style="37" customWidth="1"/>
    <col min="3340" max="3340" width="2.140625" style="37" customWidth="1"/>
    <col min="3341" max="3341" width="13.7109375" style="37" customWidth="1"/>
    <col min="3342" max="3342" width="2.140625" style="37" customWidth="1"/>
    <col min="3343" max="3584" width="9.140625" style="37"/>
    <col min="3585" max="3585" width="4.28515625" style="37" bestFit="1" customWidth="1"/>
    <col min="3586" max="3586" width="20" style="37" bestFit="1" customWidth="1"/>
    <col min="3587" max="3587" width="13.7109375" style="37" customWidth="1"/>
    <col min="3588" max="3588" width="2.140625" style="37" customWidth="1"/>
    <col min="3589" max="3589" width="13.7109375" style="37" customWidth="1"/>
    <col min="3590" max="3590" width="2.140625" style="37" customWidth="1"/>
    <col min="3591" max="3591" width="13.7109375" style="37" customWidth="1"/>
    <col min="3592" max="3592" width="2.140625" style="37" customWidth="1"/>
    <col min="3593" max="3593" width="13.7109375" style="37" customWidth="1"/>
    <col min="3594" max="3594" width="2.140625" style="37" customWidth="1"/>
    <col min="3595" max="3595" width="13.7109375" style="37" customWidth="1"/>
    <col min="3596" max="3596" width="2.140625" style="37" customWidth="1"/>
    <col min="3597" max="3597" width="13.7109375" style="37" customWidth="1"/>
    <col min="3598" max="3598" width="2.140625" style="37" customWidth="1"/>
    <col min="3599" max="3840" width="9.140625" style="37"/>
    <col min="3841" max="3841" width="4.28515625" style="37" bestFit="1" customWidth="1"/>
    <col min="3842" max="3842" width="20" style="37" bestFit="1" customWidth="1"/>
    <col min="3843" max="3843" width="13.7109375" style="37" customWidth="1"/>
    <col min="3844" max="3844" width="2.140625" style="37" customWidth="1"/>
    <col min="3845" max="3845" width="13.7109375" style="37" customWidth="1"/>
    <col min="3846" max="3846" width="2.140625" style="37" customWidth="1"/>
    <col min="3847" max="3847" width="13.7109375" style="37" customWidth="1"/>
    <col min="3848" max="3848" width="2.140625" style="37" customWidth="1"/>
    <col min="3849" max="3849" width="13.7109375" style="37" customWidth="1"/>
    <col min="3850" max="3850" width="2.140625" style="37" customWidth="1"/>
    <col min="3851" max="3851" width="13.7109375" style="37" customWidth="1"/>
    <col min="3852" max="3852" width="2.140625" style="37" customWidth="1"/>
    <col min="3853" max="3853" width="13.7109375" style="37" customWidth="1"/>
    <col min="3854" max="3854" width="2.140625" style="37" customWidth="1"/>
    <col min="3855" max="4096" width="9.140625" style="37"/>
    <col min="4097" max="4097" width="4.28515625" style="37" bestFit="1" customWidth="1"/>
    <col min="4098" max="4098" width="20" style="37" bestFit="1" customWidth="1"/>
    <col min="4099" max="4099" width="13.7109375" style="37" customWidth="1"/>
    <col min="4100" max="4100" width="2.140625" style="37" customWidth="1"/>
    <col min="4101" max="4101" width="13.7109375" style="37" customWidth="1"/>
    <col min="4102" max="4102" width="2.140625" style="37" customWidth="1"/>
    <col min="4103" max="4103" width="13.7109375" style="37" customWidth="1"/>
    <col min="4104" max="4104" width="2.140625" style="37" customWidth="1"/>
    <col min="4105" max="4105" width="13.7109375" style="37" customWidth="1"/>
    <col min="4106" max="4106" width="2.140625" style="37" customWidth="1"/>
    <col min="4107" max="4107" width="13.7109375" style="37" customWidth="1"/>
    <col min="4108" max="4108" width="2.140625" style="37" customWidth="1"/>
    <col min="4109" max="4109" width="13.7109375" style="37" customWidth="1"/>
    <col min="4110" max="4110" width="2.140625" style="37" customWidth="1"/>
    <col min="4111" max="4352" width="9.140625" style="37"/>
    <col min="4353" max="4353" width="4.28515625" style="37" bestFit="1" customWidth="1"/>
    <col min="4354" max="4354" width="20" style="37" bestFit="1" customWidth="1"/>
    <col min="4355" max="4355" width="13.7109375" style="37" customWidth="1"/>
    <col min="4356" max="4356" width="2.140625" style="37" customWidth="1"/>
    <col min="4357" max="4357" width="13.7109375" style="37" customWidth="1"/>
    <col min="4358" max="4358" width="2.140625" style="37" customWidth="1"/>
    <col min="4359" max="4359" width="13.7109375" style="37" customWidth="1"/>
    <col min="4360" max="4360" width="2.140625" style="37" customWidth="1"/>
    <col min="4361" max="4361" width="13.7109375" style="37" customWidth="1"/>
    <col min="4362" max="4362" width="2.140625" style="37" customWidth="1"/>
    <col min="4363" max="4363" width="13.7109375" style="37" customWidth="1"/>
    <col min="4364" max="4364" width="2.140625" style="37" customWidth="1"/>
    <col min="4365" max="4365" width="13.7109375" style="37" customWidth="1"/>
    <col min="4366" max="4366" width="2.140625" style="37" customWidth="1"/>
    <col min="4367" max="4608" width="9.140625" style="37"/>
    <col min="4609" max="4609" width="4.28515625" style="37" bestFit="1" customWidth="1"/>
    <col min="4610" max="4610" width="20" style="37" bestFit="1" customWidth="1"/>
    <col min="4611" max="4611" width="13.7109375" style="37" customWidth="1"/>
    <col min="4612" max="4612" width="2.140625" style="37" customWidth="1"/>
    <col min="4613" max="4613" width="13.7109375" style="37" customWidth="1"/>
    <col min="4614" max="4614" width="2.140625" style="37" customWidth="1"/>
    <col min="4615" max="4615" width="13.7109375" style="37" customWidth="1"/>
    <col min="4616" max="4616" width="2.140625" style="37" customWidth="1"/>
    <col min="4617" max="4617" width="13.7109375" style="37" customWidth="1"/>
    <col min="4618" max="4618" width="2.140625" style="37" customWidth="1"/>
    <col min="4619" max="4619" width="13.7109375" style="37" customWidth="1"/>
    <col min="4620" max="4620" width="2.140625" style="37" customWidth="1"/>
    <col min="4621" max="4621" width="13.7109375" style="37" customWidth="1"/>
    <col min="4622" max="4622" width="2.140625" style="37" customWidth="1"/>
    <col min="4623" max="4864" width="9.140625" style="37"/>
    <col min="4865" max="4865" width="4.28515625" style="37" bestFit="1" customWidth="1"/>
    <col min="4866" max="4866" width="20" style="37" bestFit="1" customWidth="1"/>
    <col min="4867" max="4867" width="13.7109375" style="37" customWidth="1"/>
    <col min="4868" max="4868" width="2.140625" style="37" customWidth="1"/>
    <col min="4869" max="4869" width="13.7109375" style="37" customWidth="1"/>
    <col min="4870" max="4870" width="2.140625" style="37" customWidth="1"/>
    <col min="4871" max="4871" width="13.7109375" style="37" customWidth="1"/>
    <col min="4872" max="4872" width="2.140625" style="37" customWidth="1"/>
    <col min="4873" max="4873" width="13.7109375" style="37" customWidth="1"/>
    <col min="4874" max="4874" width="2.140625" style="37" customWidth="1"/>
    <col min="4875" max="4875" width="13.7109375" style="37" customWidth="1"/>
    <col min="4876" max="4876" width="2.140625" style="37" customWidth="1"/>
    <col min="4877" max="4877" width="13.7109375" style="37" customWidth="1"/>
    <col min="4878" max="4878" width="2.140625" style="37" customWidth="1"/>
    <col min="4879" max="5120" width="9.140625" style="37"/>
    <col min="5121" max="5121" width="4.28515625" style="37" bestFit="1" customWidth="1"/>
    <col min="5122" max="5122" width="20" style="37" bestFit="1" customWidth="1"/>
    <col min="5123" max="5123" width="13.7109375" style="37" customWidth="1"/>
    <col min="5124" max="5124" width="2.140625" style="37" customWidth="1"/>
    <col min="5125" max="5125" width="13.7109375" style="37" customWidth="1"/>
    <col min="5126" max="5126" width="2.140625" style="37" customWidth="1"/>
    <col min="5127" max="5127" width="13.7109375" style="37" customWidth="1"/>
    <col min="5128" max="5128" width="2.140625" style="37" customWidth="1"/>
    <col min="5129" max="5129" width="13.7109375" style="37" customWidth="1"/>
    <col min="5130" max="5130" width="2.140625" style="37" customWidth="1"/>
    <col min="5131" max="5131" width="13.7109375" style="37" customWidth="1"/>
    <col min="5132" max="5132" width="2.140625" style="37" customWidth="1"/>
    <col min="5133" max="5133" width="13.7109375" style="37" customWidth="1"/>
    <col min="5134" max="5134" width="2.140625" style="37" customWidth="1"/>
    <col min="5135" max="5376" width="9.140625" style="37"/>
    <col min="5377" max="5377" width="4.28515625" style="37" bestFit="1" customWidth="1"/>
    <col min="5378" max="5378" width="20" style="37" bestFit="1" customWidth="1"/>
    <col min="5379" max="5379" width="13.7109375" style="37" customWidth="1"/>
    <col min="5380" max="5380" width="2.140625" style="37" customWidth="1"/>
    <col min="5381" max="5381" width="13.7109375" style="37" customWidth="1"/>
    <col min="5382" max="5382" width="2.140625" style="37" customWidth="1"/>
    <col min="5383" max="5383" width="13.7109375" style="37" customWidth="1"/>
    <col min="5384" max="5384" width="2.140625" style="37" customWidth="1"/>
    <col min="5385" max="5385" width="13.7109375" style="37" customWidth="1"/>
    <col min="5386" max="5386" width="2.140625" style="37" customWidth="1"/>
    <col min="5387" max="5387" width="13.7109375" style="37" customWidth="1"/>
    <col min="5388" max="5388" width="2.140625" style="37" customWidth="1"/>
    <col min="5389" max="5389" width="13.7109375" style="37" customWidth="1"/>
    <col min="5390" max="5390" width="2.140625" style="37" customWidth="1"/>
    <col min="5391" max="5632" width="9.140625" style="37"/>
    <col min="5633" max="5633" width="4.28515625" style="37" bestFit="1" customWidth="1"/>
    <col min="5634" max="5634" width="20" style="37" bestFit="1" customWidth="1"/>
    <col min="5635" max="5635" width="13.7109375" style="37" customWidth="1"/>
    <col min="5636" max="5636" width="2.140625" style="37" customWidth="1"/>
    <col min="5637" max="5637" width="13.7109375" style="37" customWidth="1"/>
    <col min="5638" max="5638" width="2.140625" style="37" customWidth="1"/>
    <col min="5639" max="5639" width="13.7109375" style="37" customWidth="1"/>
    <col min="5640" max="5640" width="2.140625" style="37" customWidth="1"/>
    <col min="5641" max="5641" width="13.7109375" style="37" customWidth="1"/>
    <col min="5642" max="5642" width="2.140625" style="37" customWidth="1"/>
    <col min="5643" max="5643" width="13.7109375" style="37" customWidth="1"/>
    <col min="5644" max="5644" width="2.140625" style="37" customWidth="1"/>
    <col min="5645" max="5645" width="13.7109375" style="37" customWidth="1"/>
    <col min="5646" max="5646" width="2.140625" style="37" customWidth="1"/>
    <col min="5647" max="5888" width="9.140625" style="37"/>
    <col min="5889" max="5889" width="4.28515625" style="37" bestFit="1" customWidth="1"/>
    <col min="5890" max="5890" width="20" style="37" bestFit="1" customWidth="1"/>
    <col min="5891" max="5891" width="13.7109375" style="37" customWidth="1"/>
    <col min="5892" max="5892" width="2.140625" style="37" customWidth="1"/>
    <col min="5893" max="5893" width="13.7109375" style="37" customWidth="1"/>
    <col min="5894" max="5894" width="2.140625" style="37" customWidth="1"/>
    <col min="5895" max="5895" width="13.7109375" style="37" customWidth="1"/>
    <col min="5896" max="5896" width="2.140625" style="37" customWidth="1"/>
    <col min="5897" max="5897" width="13.7109375" style="37" customWidth="1"/>
    <col min="5898" max="5898" width="2.140625" style="37" customWidth="1"/>
    <col min="5899" max="5899" width="13.7109375" style="37" customWidth="1"/>
    <col min="5900" max="5900" width="2.140625" style="37" customWidth="1"/>
    <col min="5901" max="5901" width="13.7109375" style="37" customWidth="1"/>
    <col min="5902" max="5902" width="2.140625" style="37" customWidth="1"/>
    <col min="5903" max="6144" width="9.140625" style="37"/>
    <col min="6145" max="6145" width="4.28515625" style="37" bestFit="1" customWidth="1"/>
    <col min="6146" max="6146" width="20" style="37" bestFit="1" customWidth="1"/>
    <col min="6147" max="6147" width="13.7109375" style="37" customWidth="1"/>
    <col min="6148" max="6148" width="2.140625" style="37" customWidth="1"/>
    <col min="6149" max="6149" width="13.7109375" style="37" customWidth="1"/>
    <col min="6150" max="6150" width="2.140625" style="37" customWidth="1"/>
    <col min="6151" max="6151" width="13.7109375" style="37" customWidth="1"/>
    <col min="6152" max="6152" width="2.140625" style="37" customWidth="1"/>
    <col min="6153" max="6153" width="13.7109375" style="37" customWidth="1"/>
    <col min="6154" max="6154" width="2.140625" style="37" customWidth="1"/>
    <col min="6155" max="6155" width="13.7109375" style="37" customWidth="1"/>
    <col min="6156" max="6156" width="2.140625" style="37" customWidth="1"/>
    <col min="6157" max="6157" width="13.7109375" style="37" customWidth="1"/>
    <col min="6158" max="6158" width="2.140625" style="37" customWidth="1"/>
    <col min="6159" max="6400" width="9.140625" style="37"/>
    <col min="6401" max="6401" width="4.28515625" style="37" bestFit="1" customWidth="1"/>
    <col min="6402" max="6402" width="20" style="37" bestFit="1" customWidth="1"/>
    <col min="6403" max="6403" width="13.7109375" style="37" customWidth="1"/>
    <col min="6404" max="6404" width="2.140625" style="37" customWidth="1"/>
    <col min="6405" max="6405" width="13.7109375" style="37" customWidth="1"/>
    <col min="6406" max="6406" width="2.140625" style="37" customWidth="1"/>
    <col min="6407" max="6407" width="13.7109375" style="37" customWidth="1"/>
    <col min="6408" max="6408" width="2.140625" style="37" customWidth="1"/>
    <col min="6409" max="6409" width="13.7109375" style="37" customWidth="1"/>
    <col min="6410" max="6410" width="2.140625" style="37" customWidth="1"/>
    <col min="6411" max="6411" width="13.7109375" style="37" customWidth="1"/>
    <col min="6412" max="6412" width="2.140625" style="37" customWidth="1"/>
    <col min="6413" max="6413" width="13.7109375" style="37" customWidth="1"/>
    <col min="6414" max="6414" width="2.140625" style="37" customWidth="1"/>
    <col min="6415" max="6656" width="9.140625" style="37"/>
    <col min="6657" max="6657" width="4.28515625" style="37" bestFit="1" customWidth="1"/>
    <col min="6658" max="6658" width="20" style="37" bestFit="1" customWidth="1"/>
    <col min="6659" max="6659" width="13.7109375" style="37" customWidth="1"/>
    <col min="6660" max="6660" width="2.140625" style="37" customWidth="1"/>
    <col min="6661" max="6661" width="13.7109375" style="37" customWidth="1"/>
    <col min="6662" max="6662" width="2.140625" style="37" customWidth="1"/>
    <col min="6663" max="6663" width="13.7109375" style="37" customWidth="1"/>
    <col min="6664" max="6664" width="2.140625" style="37" customWidth="1"/>
    <col min="6665" max="6665" width="13.7109375" style="37" customWidth="1"/>
    <col min="6666" max="6666" width="2.140625" style="37" customWidth="1"/>
    <col min="6667" max="6667" width="13.7109375" style="37" customWidth="1"/>
    <col min="6668" max="6668" width="2.140625" style="37" customWidth="1"/>
    <col min="6669" max="6669" width="13.7109375" style="37" customWidth="1"/>
    <col min="6670" max="6670" width="2.140625" style="37" customWidth="1"/>
    <col min="6671" max="6912" width="9.140625" style="37"/>
    <col min="6913" max="6913" width="4.28515625" style="37" bestFit="1" customWidth="1"/>
    <col min="6914" max="6914" width="20" style="37" bestFit="1" customWidth="1"/>
    <col min="6915" max="6915" width="13.7109375" style="37" customWidth="1"/>
    <col min="6916" max="6916" width="2.140625" style="37" customWidth="1"/>
    <col min="6917" max="6917" width="13.7109375" style="37" customWidth="1"/>
    <col min="6918" max="6918" width="2.140625" style="37" customWidth="1"/>
    <col min="6919" max="6919" width="13.7109375" style="37" customWidth="1"/>
    <col min="6920" max="6920" width="2.140625" style="37" customWidth="1"/>
    <col min="6921" max="6921" width="13.7109375" style="37" customWidth="1"/>
    <col min="6922" max="6922" width="2.140625" style="37" customWidth="1"/>
    <col min="6923" max="6923" width="13.7109375" style="37" customWidth="1"/>
    <col min="6924" max="6924" width="2.140625" style="37" customWidth="1"/>
    <col min="6925" max="6925" width="13.7109375" style="37" customWidth="1"/>
    <col min="6926" max="6926" width="2.140625" style="37" customWidth="1"/>
    <col min="6927" max="7168" width="9.140625" style="37"/>
    <col min="7169" max="7169" width="4.28515625" style="37" bestFit="1" customWidth="1"/>
    <col min="7170" max="7170" width="20" style="37" bestFit="1" customWidth="1"/>
    <col min="7171" max="7171" width="13.7109375" style="37" customWidth="1"/>
    <col min="7172" max="7172" width="2.140625" style="37" customWidth="1"/>
    <col min="7173" max="7173" width="13.7109375" style="37" customWidth="1"/>
    <col min="7174" max="7174" width="2.140625" style="37" customWidth="1"/>
    <col min="7175" max="7175" width="13.7109375" style="37" customWidth="1"/>
    <col min="7176" max="7176" width="2.140625" style="37" customWidth="1"/>
    <col min="7177" max="7177" width="13.7109375" style="37" customWidth="1"/>
    <col min="7178" max="7178" width="2.140625" style="37" customWidth="1"/>
    <col min="7179" max="7179" width="13.7109375" style="37" customWidth="1"/>
    <col min="7180" max="7180" width="2.140625" style="37" customWidth="1"/>
    <col min="7181" max="7181" width="13.7109375" style="37" customWidth="1"/>
    <col min="7182" max="7182" width="2.140625" style="37" customWidth="1"/>
    <col min="7183" max="7424" width="9.140625" style="37"/>
    <col min="7425" max="7425" width="4.28515625" style="37" bestFit="1" customWidth="1"/>
    <col min="7426" max="7426" width="20" style="37" bestFit="1" customWidth="1"/>
    <col min="7427" max="7427" width="13.7109375" style="37" customWidth="1"/>
    <col min="7428" max="7428" width="2.140625" style="37" customWidth="1"/>
    <col min="7429" max="7429" width="13.7109375" style="37" customWidth="1"/>
    <col min="7430" max="7430" width="2.140625" style="37" customWidth="1"/>
    <col min="7431" max="7431" width="13.7109375" style="37" customWidth="1"/>
    <col min="7432" max="7432" width="2.140625" style="37" customWidth="1"/>
    <col min="7433" max="7433" width="13.7109375" style="37" customWidth="1"/>
    <col min="7434" max="7434" width="2.140625" style="37" customWidth="1"/>
    <col min="7435" max="7435" width="13.7109375" style="37" customWidth="1"/>
    <col min="7436" max="7436" width="2.140625" style="37" customWidth="1"/>
    <col min="7437" max="7437" width="13.7109375" style="37" customWidth="1"/>
    <col min="7438" max="7438" width="2.140625" style="37" customWidth="1"/>
    <col min="7439" max="7680" width="9.140625" style="37"/>
    <col min="7681" max="7681" width="4.28515625" style="37" bestFit="1" customWidth="1"/>
    <col min="7682" max="7682" width="20" style="37" bestFit="1" customWidth="1"/>
    <col min="7683" max="7683" width="13.7109375" style="37" customWidth="1"/>
    <col min="7684" max="7684" width="2.140625" style="37" customWidth="1"/>
    <col min="7685" max="7685" width="13.7109375" style="37" customWidth="1"/>
    <col min="7686" max="7686" width="2.140625" style="37" customWidth="1"/>
    <col min="7687" max="7687" width="13.7109375" style="37" customWidth="1"/>
    <col min="7688" max="7688" width="2.140625" style="37" customWidth="1"/>
    <col min="7689" max="7689" width="13.7109375" style="37" customWidth="1"/>
    <col min="7690" max="7690" width="2.140625" style="37" customWidth="1"/>
    <col min="7691" max="7691" width="13.7109375" style="37" customWidth="1"/>
    <col min="7692" max="7692" width="2.140625" style="37" customWidth="1"/>
    <col min="7693" max="7693" width="13.7109375" style="37" customWidth="1"/>
    <col min="7694" max="7694" width="2.140625" style="37" customWidth="1"/>
    <col min="7695" max="7936" width="9.140625" style="37"/>
    <col min="7937" max="7937" width="4.28515625" style="37" bestFit="1" customWidth="1"/>
    <col min="7938" max="7938" width="20" style="37" bestFit="1" customWidth="1"/>
    <col min="7939" max="7939" width="13.7109375" style="37" customWidth="1"/>
    <col min="7940" max="7940" width="2.140625" style="37" customWidth="1"/>
    <col min="7941" max="7941" width="13.7109375" style="37" customWidth="1"/>
    <col min="7942" max="7942" width="2.140625" style="37" customWidth="1"/>
    <col min="7943" max="7943" width="13.7109375" style="37" customWidth="1"/>
    <col min="7944" max="7944" width="2.140625" style="37" customWidth="1"/>
    <col min="7945" max="7945" width="13.7109375" style="37" customWidth="1"/>
    <col min="7946" max="7946" width="2.140625" style="37" customWidth="1"/>
    <col min="7947" max="7947" width="13.7109375" style="37" customWidth="1"/>
    <col min="7948" max="7948" width="2.140625" style="37" customWidth="1"/>
    <col min="7949" max="7949" width="13.7109375" style="37" customWidth="1"/>
    <col min="7950" max="7950" width="2.140625" style="37" customWidth="1"/>
    <col min="7951" max="8192" width="9.140625" style="37"/>
    <col min="8193" max="8193" width="4.28515625" style="37" bestFit="1" customWidth="1"/>
    <col min="8194" max="8194" width="20" style="37" bestFit="1" customWidth="1"/>
    <col min="8195" max="8195" width="13.7109375" style="37" customWidth="1"/>
    <col min="8196" max="8196" width="2.140625" style="37" customWidth="1"/>
    <col min="8197" max="8197" width="13.7109375" style="37" customWidth="1"/>
    <col min="8198" max="8198" width="2.140625" style="37" customWidth="1"/>
    <col min="8199" max="8199" width="13.7109375" style="37" customWidth="1"/>
    <col min="8200" max="8200" width="2.140625" style="37" customWidth="1"/>
    <col min="8201" max="8201" width="13.7109375" style="37" customWidth="1"/>
    <col min="8202" max="8202" width="2.140625" style="37" customWidth="1"/>
    <col min="8203" max="8203" width="13.7109375" style="37" customWidth="1"/>
    <col min="8204" max="8204" width="2.140625" style="37" customWidth="1"/>
    <col min="8205" max="8205" width="13.7109375" style="37" customWidth="1"/>
    <col min="8206" max="8206" width="2.140625" style="37" customWidth="1"/>
    <col min="8207" max="8448" width="9.140625" style="37"/>
    <col min="8449" max="8449" width="4.28515625" style="37" bestFit="1" customWidth="1"/>
    <col min="8450" max="8450" width="20" style="37" bestFit="1" customWidth="1"/>
    <col min="8451" max="8451" width="13.7109375" style="37" customWidth="1"/>
    <col min="8452" max="8452" width="2.140625" style="37" customWidth="1"/>
    <col min="8453" max="8453" width="13.7109375" style="37" customWidth="1"/>
    <col min="8454" max="8454" width="2.140625" style="37" customWidth="1"/>
    <col min="8455" max="8455" width="13.7109375" style="37" customWidth="1"/>
    <col min="8456" max="8456" width="2.140625" style="37" customWidth="1"/>
    <col min="8457" max="8457" width="13.7109375" style="37" customWidth="1"/>
    <col min="8458" max="8458" width="2.140625" style="37" customWidth="1"/>
    <col min="8459" max="8459" width="13.7109375" style="37" customWidth="1"/>
    <col min="8460" max="8460" width="2.140625" style="37" customWidth="1"/>
    <col min="8461" max="8461" width="13.7109375" style="37" customWidth="1"/>
    <col min="8462" max="8462" width="2.140625" style="37" customWidth="1"/>
    <col min="8463" max="8704" width="9.140625" style="37"/>
    <col min="8705" max="8705" width="4.28515625" style="37" bestFit="1" customWidth="1"/>
    <col min="8706" max="8706" width="20" style="37" bestFit="1" customWidth="1"/>
    <col min="8707" max="8707" width="13.7109375" style="37" customWidth="1"/>
    <col min="8708" max="8708" width="2.140625" style="37" customWidth="1"/>
    <col min="8709" max="8709" width="13.7109375" style="37" customWidth="1"/>
    <col min="8710" max="8710" width="2.140625" style="37" customWidth="1"/>
    <col min="8711" max="8711" width="13.7109375" style="37" customWidth="1"/>
    <col min="8712" max="8712" width="2.140625" style="37" customWidth="1"/>
    <col min="8713" max="8713" width="13.7109375" style="37" customWidth="1"/>
    <col min="8714" max="8714" width="2.140625" style="37" customWidth="1"/>
    <col min="8715" max="8715" width="13.7109375" style="37" customWidth="1"/>
    <col min="8716" max="8716" width="2.140625" style="37" customWidth="1"/>
    <col min="8717" max="8717" width="13.7109375" style="37" customWidth="1"/>
    <col min="8718" max="8718" width="2.140625" style="37" customWidth="1"/>
    <col min="8719" max="8960" width="9.140625" style="37"/>
    <col min="8961" max="8961" width="4.28515625" style="37" bestFit="1" customWidth="1"/>
    <col min="8962" max="8962" width="20" style="37" bestFit="1" customWidth="1"/>
    <col min="8963" max="8963" width="13.7109375" style="37" customWidth="1"/>
    <col min="8964" max="8964" width="2.140625" style="37" customWidth="1"/>
    <col min="8965" max="8965" width="13.7109375" style="37" customWidth="1"/>
    <col min="8966" max="8966" width="2.140625" style="37" customWidth="1"/>
    <col min="8967" max="8967" width="13.7109375" style="37" customWidth="1"/>
    <col min="8968" max="8968" width="2.140625" style="37" customWidth="1"/>
    <col min="8969" max="8969" width="13.7109375" style="37" customWidth="1"/>
    <col min="8970" max="8970" width="2.140625" style="37" customWidth="1"/>
    <col min="8971" max="8971" width="13.7109375" style="37" customWidth="1"/>
    <col min="8972" max="8972" width="2.140625" style="37" customWidth="1"/>
    <col min="8973" max="8973" width="13.7109375" style="37" customWidth="1"/>
    <col min="8974" max="8974" width="2.140625" style="37" customWidth="1"/>
    <col min="8975" max="9216" width="9.140625" style="37"/>
    <col min="9217" max="9217" width="4.28515625" style="37" bestFit="1" customWidth="1"/>
    <col min="9218" max="9218" width="20" style="37" bestFit="1" customWidth="1"/>
    <col min="9219" max="9219" width="13.7109375" style="37" customWidth="1"/>
    <col min="9220" max="9220" width="2.140625" style="37" customWidth="1"/>
    <col min="9221" max="9221" width="13.7109375" style="37" customWidth="1"/>
    <col min="9222" max="9222" width="2.140625" style="37" customWidth="1"/>
    <col min="9223" max="9223" width="13.7109375" style="37" customWidth="1"/>
    <col min="9224" max="9224" width="2.140625" style="37" customWidth="1"/>
    <col min="9225" max="9225" width="13.7109375" style="37" customWidth="1"/>
    <col min="9226" max="9226" width="2.140625" style="37" customWidth="1"/>
    <col min="9227" max="9227" width="13.7109375" style="37" customWidth="1"/>
    <col min="9228" max="9228" width="2.140625" style="37" customWidth="1"/>
    <col min="9229" max="9229" width="13.7109375" style="37" customWidth="1"/>
    <col min="9230" max="9230" width="2.140625" style="37" customWidth="1"/>
    <col min="9231" max="9472" width="9.140625" style="37"/>
    <col min="9473" max="9473" width="4.28515625" style="37" bestFit="1" customWidth="1"/>
    <col min="9474" max="9474" width="20" style="37" bestFit="1" customWidth="1"/>
    <col min="9475" max="9475" width="13.7109375" style="37" customWidth="1"/>
    <col min="9476" max="9476" width="2.140625" style="37" customWidth="1"/>
    <col min="9477" max="9477" width="13.7109375" style="37" customWidth="1"/>
    <col min="9478" max="9478" width="2.140625" style="37" customWidth="1"/>
    <col min="9479" max="9479" width="13.7109375" style="37" customWidth="1"/>
    <col min="9480" max="9480" width="2.140625" style="37" customWidth="1"/>
    <col min="9481" max="9481" width="13.7109375" style="37" customWidth="1"/>
    <col min="9482" max="9482" width="2.140625" style="37" customWidth="1"/>
    <col min="9483" max="9483" width="13.7109375" style="37" customWidth="1"/>
    <col min="9484" max="9484" width="2.140625" style="37" customWidth="1"/>
    <col min="9485" max="9485" width="13.7109375" style="37" customWidth="1"/>
    <col min="9486" max="9486" width="2.140625" style="37" customWidth="1"/>
    <col min="9487" max="9728" width="9.140625" style="37"/>
    <col min="9729" max="9729" width="4.28515625" style="37" bestFit="1" customWidth="1"/>
    <col min="9730" max="9730" width="20" style="37" bestFit="1" customWidth="1"/>
    <col min="9731" max="9731" width="13.7109375" style="37" customWidth="1"/>
    <col min="9732" max="9732" width="2.140625" style="37" customWidth="1"/>
    <col min="9733" max="9733" width="13.7109375" style="37" customWidth="1"/>
    <col min="9734" max="9734" width="2.140625" style="37" customWidth="1"/>
    <col min="9735" max="9735" width="13.7109375" style="37" customWidth="1"/>
    <col min="9736" max="9736" width="2.140625" style="37" customWidth="1"/>
    <col min="9737" max="9737" width="13.7109375" style="37" customWidth="1"/>
    <col min="9738" max="9738" width="2.140625" style="37" customWidth="1"/>
    <col min="9739" max="9739" width="13.7109375" style="37" customWidth="1"/>
    <col min="9740" max="9740" width="2.140625" style="37" customWidth="1"/>
    <col min="9741" max="9741" width="13.7109375" style="37" customWidth="1"/>
    <col min="9742" max="9742" width="2.140625" style="37" customWidth="1"/>
    <col min="9743" max="9984" width="9.140625" style="37"/>
    <col min="9985" max="9985" width="4.28515625" style="37" bestFit="1" customWidth="1"/>
    <col min="9986" max="9986" width="20" style="37" bestFit="1" customWidth="1"/>
    <col min="9987" max="9987" width="13.7109375" style="37" customWidth="1"/>
    <col min="9988" max="9988" width="2.140625" style="37" customWidth="1"/>
    <col min="9989" max="9989" width="13.7109375" style="37" customWidth="1"/>
    <col min="9990" max="9990" width="2.140625" style="37" customWidth="1"/>
    <col min="9991" max="9991" width="13.7109375" style="37" customWidth="1"/>
    <col min="9992" max="9992" width="2.140625" style="37" customWidth="1"/>
    <col min="9993" max="9993" width="13.7109375" style="37" customWidth="1"/>
    <col min="9994" max="9994" width="2.140625" style="37" customWidth="1"/>
    <col min="9995" max="9995" width="13.7109375" style="37" customWidth="1"/>
    <col min="9996" max="9996" width="2.140625" style="37" customWidth="1"/>
    <col min="9997" max="9997" width="13.7109375" style="37" customWidth="1"/>
    <col min="9998" max="9998" width="2.140625" style="37" customWidth="1"/>
    <col min="9999" max="10240" width="9.140625" style="37"/>
    <col min="10241" max="10241" width="4.28515625" style="37" bestFit="1" customWidth="1"/>
    <col min="10242" max="10242" width="20" style="37" bestFit="1" customWidth="1"/>
    <col min="10243" max="10243" width="13.7109375" style="37" customWidth="1"/>
    <col min="10244" max="10244" width="2.140625" style="37" customWidth="1"/>
    <col min="10245" max="10245" width="13.7109375" style="37" customWidth="1"/>
    <col min="10246" max="10246" width="2.140625" style="37" customWidth="1"/>
    <col min="10247" max="10247" width="13.7109375" style="37" customWidth="1"/>
    <col min="10248" max="10248" width="2.140625" style="37" customWidth="1"/>
    <col min="10249" max="10249" width="13.7109375" style="37" customWidth="1"/>
    <col min="10250" max="10250" width="2.140625" style="37" customWidth="1"/>
    <col min="10251" max="10251" width="13.7109375" style="37" customWidth="1"/>
    <col min="10252" max="10252" width="2.140625" style="37" customWidth="1"/>
    <col min="10253" max="10253" width="13.7109375" style="37" customWidth="1"/>
    <col min="10254" max="10254" width="2.140625" style="37" customWidth="1"/>
    <col min="10255" max="10496" width="9.140625" style="37"/>
    <col min="10497" max="10497" width="4.28515625" style="37" bestFit="1" customWidth="1"/>
    <col min="10498" max="10498" width="20" style="37" bestFit="1" customWidth="1"/>
    <col min="10499" max="10499" width="13.7109375" style="37" customWidth="1"/>
    <col min="10500" max="10500" width="2.140625" style="37" customWidth="1"/>
    <col min="10501" max="10501" width="13.7109375" style="37" customWidth="1"/>
    <col min="10502" max="10502" width="2.140625" style="37" customWidth="1"/>
    <col min="10503" max="10503" width="13.7109375" style="37" customWidth="1"/>
    <col min="10504" max="10504" width="2.140625" style="37" customWidth="1"/>
    <col min="10505" max="10505" width="13.7109375" style="37" customWidth="1"/>
    <col min="10506" max="10506" width="2.140625" style="37" customWidth="1"/>
    <col min="10507" max="10507" width="13.7109375" style="37" customWidth="1"/>
    <col min="10508" max="10508" width="2.140625" style="37" customWidth="1"/>
    <col min="10509" max="10509" width="13.7109375" style="37" customWidth="1"/>
    <col min="10510" max="10510" width="2.140625" style="37" customWidth="1"/>
    <col min="10511" max="10752" width="9.140625" style="37"/>
    <col min="10753" max="10753" width="4.28515625" style="37" bestFit="1" customWidth="1"/>
    <col min="10754" max="10754" width="20" style="37" bestFit="1" customWidth="1"/>
    <col min="10755" max="10755" width="13.7109375" style="37" customWidth="1"/>
    <col min="10756" max="10756" width="2.140625" style="37" customWidth="1"/>
    <col min="10757" max="10757" width="13.7109375" style="37" customWidth="1"/>
    <col min="10758" max="10758" width="2.140625" style="37" customWidth="1"/>
    <col min="10759" max="10759" width="13.7109375" style="37" customWidth="1"/>
    <col min="10760" max="10760" width="2.140625" style="37" customWidth="1"/>
    <col min="10761" max="10761" width="13.7109375" style="37" customWidth="1"/>
    <col min="10762" max="10762" width="2.140625" style="37" customWidth="1"/>
    <col min="10763" max="10763" width="13.7109375" style="37" customWidth="1"/>
    <col min="10764" max="10764" width="2.140625" style="37" customWidth="1"/>
    <col min="10765" max="10765" width="13.7109375" style="37" customWidth="1"/>
    <col min="10766" max="10766" width="2.140625" style="37" customWidth="1"/>
    <col min="10767" max="11008" width="9.140625" style="37"/>
    <col min="11009" max="11009" width="4.28515625" style="37" bestFit="1" customWidth="1"/>
    <col min="11010" max="11010" width="20" style="37" bestFit="1" customWidth="1"/>
    <col min="11011" max="11011" width="13.7109375" style="37" customWidth="1"/>
    <col min="11012" max="11012" width="2.140625" style="37" customWidth="1"/>
    <col min="11013" max="11013" width="13.7109375" style="37" customWidth="1"/>
    <col min="11014" max="11014" width="2.140625" style="37" customWidth="1"/>
    <col min="11015" max="11015" width="13.7109375" style="37" customWidth="1"/>
    <col min="11016" max="11016" width="2.140625" style="37" customWidth="1"/>
    <col min="11017" max="11017" width="13.7109375" style="37" customWidth="1"/>
    <col min="11018" max="11018" width="2.140625" style="37" customWidth="1"/>
    <col min="11019" max="11019" width="13.7109375" style="37" customWidth="1"/>
    <col min="11020" max="11020" width="2.140625" style="37" customWidth="1"/>
    <col min="11021" max="11021" width="13.7109375" style="37" customWidth="1"/>
    <col min="11022" max="11022" width="2.140625" style="37" customWidth="1"/>
    <col min="11023" max="11264" width="9.140625" style="37"/>
    <col min="11265" max="11265" width="4.28515625" style="37" bestFit="1" customWidth="1"/>
    <col min="11266" max="11266" width="20" style="37" bestFit="1" customWidth="1"/>
    <col min="11267" max="11267" width="13.7109375" style="37" customWidth="1"/>
    <col min="11268" max="11268" width="2.140625" style="37" customWidth="1"/>
    <col min="11269" max="11269" width="13.7109375" style="37" customWidth="1"/>
    <col min="11270" max="11270" width="2.140625" style="37" customWidth="1"/>
    <col min="11271" max="11271" width="13.7109375" style="37" customWidth="1"/>
    <col min="11272" max="11272" width="2.140625" style="37" customWidth="1"/>
    <col min="11273" max="11273" width="13.7109375" style="37" customWidth="1"/>
    <col min="11274" max="11274" width="2.140625" style="37" customWidth="1"/>
    <col min="11275" max="11275" width="13.7109375" style="37" customWidth="1"/>
    <col min="11276" max="11276" width="2.140625" style="37" customWidth="1"/>
    <col min="11277" max="11277" width="13.7109375" style="37" customWidth="1"/>
    <col min="11278" max="11278" width="2.140625" style="37" customWidth="1"/>
    <col min="11279" max="11520" width="9.140625" style="37"/>
    <col min="11521" max="11521" width="4.28515625" style="37" bestFit="1" customWidth="1"/>
    <col min="11522" max="11522" width="20" style="37" bestFit="1" customWidth="1"/>
    <col min="11523" max="11523" width="13.7109375" style="37" customWidth="1"/>
    <col min="11524" max="11524" width="2.140625" style="37" customWidth="1"/>
    <col min="11525" max="11525" width="13.7109375" style="37" customWidth="1"/>
    <col min="11526" max="11526" width="2.140625" style="37" customWidth="1"/>
    <col min="11527" max="11527" width="13.7109375" style="37" customWidth="1"/>
    <col min="11528" max="11528" width="2.140625" style="37" customWidth="1"/>
    <col min="11529" max="11529" width="13.7109375" style="37" customWidth="1"/>
    <col min="11530" max="11530" width="2.140625" style="37" customWidth="1"/>
    <col min="11531" max="11531" width="13.7109375" style="37" customWidth="1"/>
    <col min="11532" max="11532" width="2.140625" style="37" customWidth="1"/>
    <col min="11533" max="11533" width="13.7109375" style="37" customWidth="1"/>
    <col min="11534" max="11534" width="2.140625" style="37" customWidth="1"/>
    <col min="11535" max="11776" width="9.140625" style="37"/>
    <col min="11777" max="11777" width="4.28515625" style="37" bestFit="1" customWidth="1"/>
    <col min="11778" max="11778" width="20" style="37" bestFit="1" customWidth="1"/>
    <col min="11779" max="11779" width="13.7109375" style="37" customWidth="1"/>
    <col min="11780" max="11780" width="2.140625" style="37" customWidth="1"/>
    <col min="11781" max="11781" width="13.7109375" style="37" customWidth="1"/>
    <col min="11782" max="11782" width="2.140625" style="37" customWidth="1"/>
    <col min="11783" max="11783" width="13.7109375" style="37" customWidth="1"/>
    <col min="11784" max="11784" width="2.140625" style="37" customWidth="1"/>
    <col min="11785" max="11785" width="13.7109375" style="37" customWidth="1"/>
    <col min="11786" max="11786" width="2.140625" style="37" customWidth="1"/>
    <col min="11787" max="11787" width="13.7109375" style="37" customWidth="1"/>
    <col min="11788" max="11788" width="2.140625" style="37" customWidth="1"/>
    <col min="11789" max="11789" width="13.7109375" style="37" customWidth="1"/>
    <col min="11790" max="11790" width="2.140625" style="37" customWidth="1"/>
    <col min="11791" max="12032" width="9.140625" style="37"/>
    <col min="12033" max="12033" width="4.28515625" style="37" bestFit="1" customWidth="1"/>
    <col min="12034" max="12034" width="20" style="37" bestFit="1" customWidth="1"/>
    <col min="12035" max="12035" width="13.7109375" style="37" customWidth="1"/>
    <col min="12036" max="12036" width="2.140625" style="37" customWidth="1"/>
    <col min="12037" max="12037" width="13.7109375" style="37" customWidth="1"/>
    <col min="12038" max="12038" width="2.140625" style="37" customWidth="1"/>
    <col min="12039" max="12039" width="13.7109375" style="37" customWidth="1"/>
    <col min="12040" max="12040" width="2.140625" style="37" customWidth="1"/>
    <col min="12041" max="12041" width="13.7109375" style="37" customWidth="1"/>
    <col min="12042" max="12042" width="2.140625" style="37" customWidth="1"/>
    <col min="12043" max="12043" width="13.7109375" style="37" customWidth="1"/>
    <col min="12044" max="12044" width="2.140625" style="37" customWidth="1"/>
    <col min="12045" max="12045" width="13.7109375" style="37" customWidth="1"/>
    <col min="12046" max="12046" width="2.140625" style="37" customWidth="1"/>
    <col min="12047" max="12288" width="9.140625" style="37"/>
    <col min="12289" max="12289" width="4.28515625" style="37" bestFit="1" customWidth="1"/>
    <col min="12290" max="12290" width="20" style="37" bestFit="1" customWidth="1"/>
    <col min="12291" max="12291" width="13.7109375" style="37" customWidth="1"/>
    <col min="12292" max="12292" width="2.140625" style="37" customWidth="1"/>
    <col min="12293" max="12293" width="13.7109375" style="37" customWidth="1"/>
    <col min="12294" max="12294" width="2.140625" style="37" customWidth="1"/>
    <col min="12295" max="12295" width="13.7109375" style="37" customWidth="1"/>
    <col min="12296" max="12296" width="2.140625" style="37" customWidth="1"/>
    <col min="12297" max="12297" width="13.7109375" style="37" customWidth="1"/>
    <col min="12298" max="12298" width="2.140625" style="37" customWidth="1"/>
    <col min="12299" max="12299" width="13.7109375" style="37" customWidth="1"/>
    <col min="12300" max="12300" width="2.140625" style="37" customWidth="1"/>
    <col min="12301" max="12301" width="13.7109375" style="37" customWidth="1"/>
    <col min="12302" max="12302" width="2.140625" style="37" customWidth="1"/>
    <col min="12303" max="12544" width="9.140625" style="37"/>
    <col min="12545" max="12545" width="4.28515625" style="37" bestFit="1" customWidth="1"/>
    <col min="12546" max="12546" width="20" style="37" bestFit="1" customWidth="1"/>
    <col min="12547" max="12547" width="13.7109375" style="37" customWidth="1"/>
    <col min="12548" max="12548" width="2.140625" style="37" customWidth="1"/>
    <col min="12549" max="12549" width="13.7109375" style="37" customWidth="1"/>
    <col min="12550" max="12550" width="2.140625" style="37" customWidth="1"/>
    <col min="12551" max="12551" width="13.7109375" style="37" customWidth="1"/>
    <col min="12552" max="12552" width="2.140625" style="37" customWidth="1"/>
    <col min="12553" max="12553" width="13.7109375" style="37" customWidth="1"/>
    <col min="12554" max="12554" width="2.140625" style="37" customWidth="1"/>
    <col min="12555" max="12555" width="13.7109375" style="37" customWidth="1"/>
    <col min="12556" max="12556" width="2.140625" style="37" customWidth="1"/>
    <col min="12557" max="12557" width="13.7109375" style="37" customWidth="1"/>
    <col min="12558" max="12558" width="2.140625" style="37" customWidth="1"/>
    <col min="12559" max="12800" width="9.140625" style="37"/>
    <col min="12801" max="12801" width="4.28515625" style="37" bestFit="1" customWidth="1"/>
    <col min="12802" max="12802" width="20" style="37" bestFit="1" customWidth="1"/>
    <col min="12803" max="12803" width="13.7109375" style="37" customWidth="1"/>
    <col min="12804" max="12804" width="2.140625" style="37" customWidth="1"/>
    <col min="12805" max="12805" width="13.7109375" style="37" customWidth="1"/>
    <col min="12806" max="12806" width="2.140625" style="37" customWidth="1"/>
    <col min="12807" max="12807" width="13.7109375" style="37" customWidth="1"/>
    <col min="12808" max="12808" width="2.140625" style="37" customWidth="1"/>
    <col min="12809" max="12809" width="13.7109375" style="37" customWidth="1"/>
    <col min="12810" max="12810" width="2.140625" style="37" customWidth="1"/>
    <col min="12811" max="12811" width="13.7109375" style="37" customWidth="1"/>
    <col min="12812" max="12812" width="2.140625" style="37" customWidth="1"/>
    <col min="12813" max="12813" width="13.7109375" style="37" customWidth="1"/>
    <col min="12814" max="12814" width="2.140625" style="37" customWidth="1"/>
    <col min="12815" max="13056" width="9.140625" style="37"/>
    <col min="13057" max="13057" width="4.28515625" style="37" bestFit="1" customWidth="1"/>
    <col min="13058" max="13058" width="20" style="37" bestFit="1" customWidth="1"/>
    <col min="13059" max="13059" width="13.7109375" style="37" customWidth="1"/>
    <col min="13060" max="13060" width="2.140625" style="37" customWidth="1"/>
    <col min="13061" max="13061" width="13.7109375" style="37" customWidth="1"/>
    <col min="13062" max="13062" width="2.140625" style="37" customWidth="1"/>
    <col min="13063" max="13063" width="13.7109375" style="37" customWidth="1"/>
    <col min="13064" max="13064" width="2.140625" style="37" customWidth="1"/>
    <col min="13065" max="13065" width="13.7109375" style="37" customWidth="1"/>
    <col min="13066" max="13066" width="2.140625" style="37" customWidth="1"/>
    <col min="13067" max="13067" width="13.7109375" style="37" customWidth="1"/>
    <col min="13068" max="13068" width="2.140625" style="37" customWidth="1"/>
    <col min="13069" max="13069" width="13.7109375" style="37" customWidth="1"/>
    <col min="13070" max="13070" width="2.140625" style="37" customWidth="1"/>
    <col min="13071" max="13312" width="9.140625" style="37"/>
    <col min="13313" max="13313" width="4.28515625" style="37" bestFit="1" customWidth="1"/>
    <col min="13314" max="13314" width="20" style="37" bestFit="1" customWidth="1"/>
    <col min="13315" max="13315" width="13.7109375" style="37" customWidth="1"/>
    <col min="13316" max="13316" width="2.140625" style="37" customWidth="1"/>
    <col min="13317" max="13317" width="13.7109375" style="37" customWidth="1"/>
    <col min="13318" max="13318" width="2.140625" style="37" customWidth="1"/>
    <col min="13319" max="13319" width="13.7109375" style="37" customWidth="1"/>
    <col min="13320" max="13320" width="2.140625" style="37" customWidth="1"/>
    <col min="13321" max="13321" width="13.7109375" style="37" customWidth="1"/>
    <col min="13322" max="13322" width="2.140625" style="37" customWidth="1"/>
    <col min="13323" max="13323" width="13.7109375" style="37" customWidth="1"/>
    <col min="13324" max="13324" width="2.140625" style="37" customWidth="1"/>
    <col min="13325" max="13325" width="13.7109375" style="37" customWidth="1"/>
    <col min="13326" max="13326" width="2.140625" style="37" customWidth="1"/>
    <col min="13327" max="13568" width="9.140625" style="37"/>
    <col min="13569" max="13569" width="4.28515625" style="37" bestFit="1" customWidth="1"/>
    <col min="13570" max="13570" width="20" style="37" bestFit="1" customWidth="1"/>
    <col min="13571" max="13571" width="13.7109375" style="37" customWidth="1"/>
    <col min="13572" max="13572" width="2.140625" style="37" customWidth="1"/>
    <col min="13573" max="13573" width="13.7109375" style="37" customWidth="1"/>
    <col min="13574" max="13574" width="2.140625" style="37" customWidth="1"/>
    <col min="13575" max="13575" width="13.7109375" style="37" customWidth="1"/>
    <col min="13576" max="13576" width="2.140625" style="37" customWidth="1"/>
    <col min="13577" max="13577" width="13.7109375" style="37" customWidth="1"/>
    <col min="13578" max="13578" width="2.140625" style="37" customWidth="1"/>
    <col min="13579" max="13579" width="13.7109375" style="37" customWidth="1"/>
    <col min="13580" max="13580" width="2.140625" style="37" customWidth="1"/>
    <col min="13581" max="13581" width="13.7109375" style="37" customWidth="1"/>
    <col min="13582" max="13582" width="2.140625" style="37" customWidth="1"/>
    <col min="13583" max="13824" width="9.140625" style="37"/>
    <col min="13825" max="13825" width="4.28515625" style="37" bestFit="1" customWidth="1"/>
    <col min="13826" max="13826" width="20" style="37" bestFit="1" customWidth="1"/>
    <col min="13827" max="13827" width="13.7109375" style="37" customWidth="1"/>
    <col min="13828" max="13828" width="2.140625" style="37" customWidth="1"/>
    <col min="13829" max="13829" width="13.7109375" style="37" customWidth="1"/>
    <col min="13830" max="13830" width="2.140625" style="37" customWidth="1"/>
    <col min="13831" max="13831" width="13.7109375" style="37" customWidth="1"/>
    <col min="13832" max="13832" width="2.140625" style="37" customWidth="1"/>
    <col min="13833" max="13833" width="13.7109375" style="37" customWidth="1"/>
    <col min="13834" max="13834" width="2.140625" style="37" customWidth="1"/>
    <col min="13835" max="13835" width="13.7109375" style="37" customWidth="1"/>
    <col min="13836" max="13836" width="2.140625" style="37" customWidth="1"/>
    <col min="13837" max="13837" width="13.7109375" style="37" customWidth="1"/>
    <col min="13838" max="13838" width="2.140625" style="37" customWidth="1"/>
    <col min="13839" max="14080" width="9.140625" style="37"/>
    <col min="14081" max="14081" width="4.28515625" style="37" bestFit="1" customWidth="1"/>
    <col min="14082" max="14082" width="20" style="37" bestFit="1" customWidth="1"/>
    <col min="14083" max="14083" width="13.7109375" style="37" customWidth="1"/>
    <col min="14084" max="14084" width="2.140625" style="37" customWidth="1"/>
    <col min="14085" max="14085" width="13.7109375" style="37" customWidth="1"/>
    <col min="14086" max="14086" width="2.140625" style="37" customWidth="1"/>
    <col min="14087" max="14087" width="13.7109375" style="37" customWidth="1"/>
    <col min="14088" max="14088" width="2.140625" style="37" customWidth="1"/>
    <col min="14089" max="14089" width="13.7109375" style="37" customWidth="1"/>
    <col min="14090" max="14090" width="2.140625" style="37" customWidth="1"/>
    <col min="14091" max="14091" width="13.7109375" style="37" customWidth="1"/>
    <col min="14092" max="14092" width="2.140625" style="37" customWidth="1"/>
    <col min="14093" max="14093" width="13.7109375" style="37" customWidth="1"/>
    <col min="14094" max="14094" width="2.140625" style="37" customWidth="1"/>
    <col min="14095" max="14336" width="9.140625" style="37"/>
    <col min="14337" max="14337" width="4.28515625" style="37" bestFit="1" customWidth="1"/>
    <col min="14338" max="14338" width="20" style="37" bestFit="1" customWidth="1"/>
    <col min="14339" max="14339" width="13.7109375" style="37" customWidth="1"/>
    <col min="14340" max="14340" width="2.140625" style="37" customWidth="1"/>
    <col min="14341" max="14341" width="13.7109375" style="37" customWidth="1"/>
    <col min="14342" max="14342" width="2.140625" style="37" customWidth="1"/>
    <col min="14343" max="14343" width="13.7109375" style="37" customWidth="1"/>
    <col min="14344" max="14344" width="2.140625" style="37" customWidth="1"/>
    <col min="14345" max="14345" width="13.7109375" style="37" customWidth="1"/>
    <col min="14346" max="14346" width="2.140625" style="37" customWidth="1"/>
    <col min="14347" max="14347" width="13.7109375" style="37" customWidth="1"/>
    <col min="14348" max="14348" width="2.140625" style="37" customWidth="1"/>
    <col min="14349" max="14349" width="13.7109375" style="37" customWidth="1"/>
    <col min="14350" max="14350" width="2.140625" style="37" customWidth="1"/>
    <col min="14351" max="14592" width="9.140625" style="37"/>
    <col min="14593" max="14593" width="4.28515625" style="37" bestFit="1" customWidth="1"/>
    <col min="14594" max="14594" width="20" style="37" bestFit="1" customWidth="1"/>
    <col min="14595" max="14595" width="13.7109375" style="37" customWidth="1"/>
    <col min="14596" max="14596" width="2.140625" style="37" customWidth="1"/>
    <col min="14597" max="14597" width="13.7109375" style="37" customWidth="1"/>
    <col min="14598" max="14598" width="2.140625" style="37" customWidth="1"/>
    <col min="14599" max="14599" width="13.7109375" style="37" customWidth="1"/>
    <col min="14600" max="14600" width="2.140625" style="37" customWidth="1"/>
    <col min="14601" max="14601" width="13.7109375" style="37" customWidth="1"/>
    <col min="14602" max="14602" width="2.140625" style="37" customWidth="1"/>
    <col min="14603" max="14603" width="13.7109375" style="37" customWidth="1"/>
    <col min="14604" max="14604" width="2.140625" style="37" customWidth="1"/>
    <col min="14605" max="14605" width="13.7109375" style="37" customWidth="1"/>
    <col min="14606" max="14606" width="2.140625" style="37" customWidth="1"/>
    <col min="14607" max="14848" width="9.140625" style="37"/>
    <col min="14849" max="14849" width="4.28515625" style="37" bestFit="1" customWidth="1"/>
    <col min="14850" max="14850" width="20" style="37" bestFit="1" customWidth="1"/>
    <col min="14851" max="14851" width="13.7109375" style="37" customWidth="1"/>
    <col min="14852" max="14852" width="2.140625" style="37" customWidth="1"/>
    <col min="14853" max="14853" width="13.7109375" style="37" customWidth="1"/>
    <col min="14854" max="14854" width="2.140625" style="37" customWidth="1"/>
    <col min="14855" max="14855" width="13.7109375" style="37" customWidth="1"/>
    <col min="14856" max="14856" width="2.140625" style="37" customWidth="1"/>
    <col min="14857" max="14857" width="13.7109375" style="37" customWidth="1"/>
    <col min="14858" max="14858" width="2.140625" style="37" customWidth="1"/>
    <col min="14859" max="14859" width="13.7109375" style="37" customWidth="1"/>
    <col min="14860" max="14860" width="2.140625" style="37" customWidth="1"/>
    <col min="14861" max="14861" width="13.7109375" style="37" customWidth="1"/>
    <col min="14862" max="14862" width="2.140625" style="37" customWidth="1"/>
    <col min="14863" max="15104" width="9.140625" style="37"/>
    <col min="15105" max="15105" width="4.28515625" style="37" bestFit="1" customWidth="1"/>
    <col min="15106" max="15106" width="20" style="37" bestFit="1" customWidth="1"/>
    <col min="15107" max="15107" width="13.7109375" style="37" customWidth="1"/>
    <col min="15108" max="15108" width="2.140625" style="37" customWidth="1"/>
    <col min="15109" max="15109" width="13.7109375" style="37" customWidth="1"/>
    <col min="15110" max="15110" width="2.140625" style="37" customWidth="1"/>
    <col min="15111" max="15111" width="13.7109375" style="37" customWidth="1"/>
    <col min="15112" max="15112" width="2.140625" style="37" customWidth="1"/>
    <col min="15113" max="15113" width="13.7109375" style="37" customWidth="1"/>
    <col min="15114" max="15114" width="2.140625" style="37" customWidth="1"/>
    <col min="15115" max="15115" width="13.7109375" style="37" customWidth="1"/>
    <col min="15116" max="15116" width="2.140625" style="37" customWidth="1"/>
    <col min="15117" max="15117" width="13.7109375" style="37" customWidth="1"/>
    <col min="15118" max="15118" width="2.140625" style="37" customWidth="1"/>
    <col min="15119" max="15360" width="9.140625" style="37"/>
    <col min="15361" max="15361" width="4.28515625" style="37" bestFit="1" customWidth="1"/>
    <col min="15362" max="15362" width="20" style="37" bestFit="1" customWidth="1"/>
    <col min="15363" max="15363" width="13.7109375" style="37" customWidth="1"/>
    <col min="15364" max="15364" width="2.140625" style="37" customWidth="1"/>
    <col min="15365" max="15365" width="13.7109375" style="37" customWidth="1"/>
    <col min="15366" max="15366" width="2.140625" style="37" customWidth="1"/>
    <col min="15367" max="15367" width="13.7109375" style="37" customWidth="1"/>
    <col min="15368" max="15368" width="2.140625" style="37" customWidth="1"/>
    <col min="15369" max="15369" width="13.7109375" style="37" customWidth="1"/>
    <col min="15370" max="15370" width="2.140625" style="37" customWidth="1"/>
    <col min="15371" max="15371" width="13.7109375" style="37" customWidth="1"/>
    <col min="15372" max="15372" width="2.140625" style="37" customWidth="1"/>
    <col min="15373" max="15373" width="13.7109375" style="37" customWidth="1"/>
    <col min="15374" max="15374" width="2.140625" style="37" customWidth="1"/>
    <col min="15375" max="15616" width="9.140625" style="37"/>
    <col min="15617" max="15617" width="4.28515625" style="37" bestFit="1" customWidth="1"/>
    <col min="15618" max="15618" width="20" style="37" bestFit="1" customWidth="1"/>
    <col min="15619" max="15619" width="13.7109375" style="37" customWidth="1"/>
    <col min="15620" max="15620" width="2.140625" style="37" customWidth="1"/>
    <col min="15621" max="15621" width="13.7109375" style="37" customWidth="1"/>
    <col min="15622" max="15622" width="2.140625" style="37" customWidth="1"/>
    <col min="15623" max="15623" width="13.7109375" style="37" customWidth="1"/>
    <col min="15624" max="15624" width="2.140625" style="37" customWidth="1"/>
    <col min="15625" max="15625" width="13.7109375" style="37" customWidth="1"/>
    <col min="15626" max="15626" width="2.140625" style="37" customWidth="1"/>
    <col min="15627" max="15627" width="13.7109375" style="37" customWidth="1"/>
    <col min="15628" max="15628" width="2.140625" style="37" customWidth="1"/>
    <col min="15629" max="15629" width="13.7109375" style="37" customWidth="1"/>
    <col min="15630" max="15630" width="2.140625" style="37" customWidth="1"/>
    <col min="15631" max="15872" width="9.140625" style="37"/>
    <col min="15873" max="15873" width="4.28515625" style="37" bestFit="1" customWidth="1"/>
    <col min="15874" max="15874" width="20" style="37" bestFit="1" customWidth="1"/>
    <col min="15875" max="15875" width="13.7109375" style="37" customWidth="1"/>
    <col min="15876" max="15876" width="2.140625" style="37" customWidth="1"/>
    <col min="15877" max="15877" width="13.7109375" style="37" customWidth="1"/>
    <col min="15878" max="15878" width="2.140625" style="37" customWidth="1"/>
    <col min="15879" max="15879" width="13.7109375" style="37" customWidth="1"/>
    <col min="15880" max="15880" width="2.140625" style="37" customWidth="1"/>
    <col min="15881" max="15881" width="13.7109375" style="37" customWidth="1"/>
    <col min="15882" max="15882" width="2.140625" style="37" customWidth="1"/>
    <col min="15883" max="15883" width="13.7109375" style="37" customWidth="1"/>
    <col min="15884" max="15884" width="2.140625" style="37" customWidth="1"/>
    <col min="15885" max="15885" width="13.7109375" style="37" customWidth="1"/>
    <col min="15886" max="15886" width="2.140625" style="37" customWidth="1"/>
    <col min="15887" max="16128" width="9.140625" style="37"/>
    <col min="16129" max="16129" width="4.28515625" style="37" bestFit="1" customWidth="1"/>
    <col min="16130" max="16130" width="20" style="37" bestFit="1" customWidth="1"/>
    <col min="16131" max="16131" width="13.7109375" style="37" customWidth="1"/>
    <col min="16132" max="16132" width="2.140625" style="37" customWidth="1"/>
    <col min="16133" max="16133" width="13.7109375" style="37" customWidth="1"/>
    <col min="16134" max="16134" width="2.140625" style="37" customWidth="1"/>
    <col min="16135" max="16135" width="13.7109375" style="37" customWidth="1"/>
    <col min="16136" max="16136" width="2.140625" style="37" customWidth="1"/>
    <col min="16137" max="16137" width="13.7109375" style="37" customWidth="1"/>
    <col min="16138" max="16138" width="2.140625" style="37" customWidth="1"/>
    <col min="16139" max="16139" width="13.7109375" style="37" customWidth="1"/>
    <col min="16140" max="16140" width="2.140625" style="37" customWidth="1"/>
    <col min="16141" max="16141" width="13.7109375" style="37" customWidth="1"/>
    <col min="16142" max="16142" width="2.140625" style="37" customWidth="1"/>
    <col min="16143" max="16384" width="9.140625" style="37"/>
  </cols>
  <sheetData>
    <row r="1" spans="1:16" s="38" customFormat="1" ht="15" customHeight="1">
      <c r="A1" s="336" t="s">
        <v>293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44"/>
      <c r="P1" s="44"/>
    </row>
    <row r="2" spans="1:16" s="38" customFormat="1" ht="15">
      <c r="A2" s="336" t="s">
        <v>209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44"/>
      <c r="P2" s="44"/>
    </row>
    <row r="3" spans="1:16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</row>
    <row r="4" spans="1:16" ht="15" customHeight="1">
      <c r="A4" s="351" t="s">
        <v>238</v>
      </c>
      <c r="B4" s="351"/>
      <c r="C4" s="351"/>
      <c r="D4" s="351"/>
      <c r="E4" s="174" t="s">
        <v>0</v>
      </c>
      <c r="F4" s="174" t="s">
        <v>0</v>
      </c>
      <c r="G4" s="174" t="s">
        <v>0</v>
      </c>
      <c r="H4" s="174" t="s">
        <v>0</v>
      </c>
      <c r="I4" s="174" t="s">
        <v>0</v>
      </c>
      <c r="J4" s="174" t="s">
        <v>0</v>
      </c>
      <c r="K4" s="174" t="s">
        <v>0</v>
      </c>
      <c r="L4" s="174" t="s">
        <v>0</v>
      </c>
      <c r="M4" s="174" t="s">
        <v>0</v>
      </c>
      <c r="N4" s="174" t="s">
        <v>0</v>
      </c>
    </row>
    <row r="5" spans="1:16" s="38" customFormat="1">
      <c r="A5" s="338" t="s">
        <v>161</v>
      </c>
      <c r="B5" s="341" t="s">
        <v>175</v>
      </c>
      <c r="C5" s="344" t="s">
        <v>67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</row>
    <row r="6" spans="1:16" s="38" customFormat="1">
      <c r="A6" s="339"/>
      <c r="B6" s="342"/>
      <c r="C6" s="344" t="s">
        <v>41</v>
      </c>
      <c r="D6" s="338"/>
      <c r="E6" s="344" t="s">
        <v>23</v>
      </c>
      <c r="F6" s="344"/>
      <c r="G6" s="344"/>
      <c r="H6" s="344"/>
      <c r="I6" s="344"/>
      <c r="J6" s="344"/>
      <c r="K6" s="344"/>
      <c r="L6" s="344"/>
      <c r="M6" s="344"/>
      <c r="N6" s="344"/>
    </row>
    <row r="7" spans="1:16" s="38" customFormat="1">
      <c r="A7" s="339"/>
      <c r="B7" s="342"/>
      <c r="C7" s="345"/>
      <c r="D7" s="339"/>
      <c r="E7" s="344" t="s">
        <v>242</v>
      </c>
      <c r="F7" s="338"/>
      <c r="G7" s="344" t="s">
        <v>174</v>
      </c>
      <c r="H7" s="338"/>
      <c r="I7" s="344" t="s">
        <v>176</v>
      </c>
      <c r="J7" s="338"/>
      <c r="K7" s="344" t="s">
        <v>68</v>
      </c>
      <c r="L7" s="338"/>
      <c r="M7" s="344" t="s">
        <v>243</v>
      </c>
      <c r="N7" s="347"/>
    </row>
    <row r="8" spans="1:16" s="38" customFormat="1">
      <c r="A8" s="339"/>
      <c r="B8" s="342"/>
      <c r="C8" s="345"/>
      <c r="D8" s="339"/>
      <c r="E8" s="345"/>
      <c r="F8" s="339"/>
      <c r="G8" s="345"/>
      <c r="H8" s="339"/>
      <c r="I8" s="345"/>
      <c r="J8" s="339"/>
      <c r="K8" s="345"/>
      <c r="L8" s="339"/>
      <c r="M8" s="345"/>
      <c r="N8" s="349"/>
    </row>
    <row r="9" spans="1:16" s="38" customFormat="1">
      <c r="A9" s="339"/>
      <c r="B9" s="342"/>
      <c r="C9" s="345"/>
      <c r="D9" s="339"/>
      <c r="E9" s="345"/>
      <c r="F9" s="339"/>
      <c r="G9" s="345"/>
      <c r="H9" s="339"/>
      <c r="I9" s="345"/>
      <c r="J9" s="339"/>
      <c r="K9" s="345"/>
      <c r="L9" s="339"/>
      <c r="M9" s="345"/>
      <c r="N9" s="349"/>
    </row>
    <row r="10" spans="1:16" s="38" customFormat="1">
      <c r="A10" s="339"/>
      <c r="B10" s="342"/>
      <c r="C10" s="345"/>
      <c r="D10" s="339"/>
      <c r="E10" s="345"/>
      <c r="F10" s="339"/>
      <c r="G10" s="345"/>
      <c r="H10" s="339"/>
      <c r="I10" s="345"/>
      <c r="J10" s="339"/>
      <c r="K10" s="345"/>
      <c r="L10" s="339"/>
      <c r="M10" s="345"/>
      <c r="N10" s="349"/>
    </row>
    <row r="11" spans="1:16" s="38" customFormat="1" ht="12.75" customHeight="1">
      <c r="A11" s="339"/>
      <c r="B11" s="342"/>
      <c r="C11" s="345"/>
      <c r="D11" s="339"/>
      <c r="E11" s="345"/>
      <c r="F11" s="339"/>
      <c r="G11" s="345"/>
      <c r="H11" s="339"/>
      <c r="I11" s="345"/>
      <c r="J11" s="339"/>
      <c r="K11" s="345"/>
      <c r="L11" s="339"/>
      <c r="M11" s="345"/>
      <c r="N11" s="349"/>
    </row>
    <row r="12" spans="1:16" s="38" customFormat="1">
      <c r="A12" s="339"/>
      <c r="B12" s="342"/>
      <c r="C12" s="346"/>
      <c r="D12" s="340"/>
      <c r="E12" s="346"/>
      <c r="F12" s="340"/>
      <c r="G12" s="346"/>
      <c r="H12" s="340"/>
      <c r="I12" s="346"/>
      <c r="J12" s="340"/>
      <c r="K12" s="346"/>
      <c r="L12" s="340"/>
      <c r="M12" s="346"/>
      <c r="N12" s="350"/>
    </row>
    <row r="13" spans="1:16" s="38" customFormat="1">
      <c r="A13" s="340"/>
      <c r="B13" s="343"/>
      <c r="C13" s="341" t="s">
        <v>6</v>
      </c>
      <c r="D13" s="341"/>
      <c r="E13" s="341" t="s">
        <v>7</v>
      </c>
      <c r="F13" s="341"/>
      <c r="G13" s="341" t="s">
        <v>8</v>
      </c>
      <c r="H13" s="341"/>
      <c r="I13" s="341" t="s">
        <v>9</v>
      </c>
      <c r="J13" s="341"/>
      <c r="K13" s="341" t="s">
        <v>26</v>
      </c>
      <c r="L13" s="341"/>
      <c r="M13" s="344" t="s">
        <v>27</v>
      </c>
      <c r="N13" s="344"/>
    </row>
    <row r="14" spans="1:16">
      <c r="A14" s="352" t="s">
        <v>0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</row>
    <row r="15" spans="1:16">
      <c r="A15" s="174" t="s">
        <v>0</v>
      </c>
      <c r="B15" s="174" t="s">
        <v>0</v>
      </c>
      <c r="C15" s="351" t="s">
        <v>54</v>
      </c>
      <c r="D15" s="351"/>
      <c r="E15" s="351"/>
      <c r="F15" s="351"/>
      <c r="G15" s="351"/>
      <c r="H15" s="351"/>
      <c r="I15" s="351"/>
      <c r="J15" s="351"/>
      <c r="K15" s="351"/>
      <c r="L15" s="351"/>
      <c r="M15" s="351"/>
      <c r="N15" s="351"/>
    </row>
    <row r="16" spans="1:16">
      <c r="A16" s="75">
        <v>1</v>
      </c>
      <c r="B16" s="74" t="s">
        <v>29</v>
      </c>
      <c r="C16" s="140">
        <v>7.54</v>
      </c>
      <c r="D16" s="127"/>
      <c r="E16" s="142">
        <v>31.1</v>
      </c>
      <c r="F16" s="127"/>
      <c r="G16" s="142">
        <v>14.01</v>
      </c>
      <c r="H16" s="127"/>
      <c r="I16" s="142">
        <v>12.93</v>
      </c>
      <c r="J16" s="127"/>
      <c r="K16" s="142">
        <v>11.46</v>
      </c>
      <c r="L16" s="127"/>
      <c r="M16" s="142">
        <v>27.21</v>
      </c>
      <c r="N16" s="127"/>
      <c r="O16" s="138"/>
    </row>
    <row r="17" spans="1:15">
      <c r="A17" s="75">
        <v>2</v>
      </c>
      <c r="B17" s="74" t="s">
        <v>30</v>
      </c>
      <c r="C17" s="140">
        <v>3.34</v>
      </c>
      <c r="D17" s="127"/>
      <c r="E17" s="142">
        <v>19.21</v>
      </c>
      <c r="F17" s="127"/>
      <c r="G17" s="142">
        <v>5.08</v>
      </c>
      <c r="H17" s="127"/>
      <c r="I17" s="142">
        <v>6.09</v>
      </c>
      <c r="J17" s="127"/>
      <c r="K17" s="142">
        <v>7.1</v>
      </c>
      <c r="L17" s="127"/>
      <c r="M17" s="142">
        <v>29.6</v>
      </c>
      <c r="N17" s="127"/>
      <c r="O17" s="138"/>
    </row>
    <row r="18" spans="1:15">
      <c r="A18" s="75">
        <v>3</v>
      </c>
      <c r="B18" s="74" t="s">
        <v>31</v>
      </c>
      <c r="C18" s="140">
        <v>1.91</v>
      </c>
      <c r="D18" s="127"/>
      <c r="E18" s="142">
        <v>10.5</v>
      </c>
      <c r="F18" s="127"/>
      <c r="G18" s="142">
        <v>2.63</v>
      </c>
      <c r="H18" s="127"/>
      <c r="I18" s="142">
        <v>4.18</v>
      </c>
      <c r="J18" s="127"/>
      <c r="K18" s="142">
        <v>4.01</v>
      </c>
      <c r="L18" s="127"/>
      <c r="M18" s="142">
        <v>21.59</v>
      </c>
      <c r="N18" s="127"/>
      <c r="O18" s="138"/>
    </row>
    <row r="19" spans="1:15">
      <c r="A19" s="75">
        <v>4</v>
      </c>
      <c r="B19" s="74" t="s">
        <v>32</v>
      </c>
      <c r="C19" s="140">
        <v>0.99</v>
      </c>
      <c r="D19" s="127"/>
      <c r="E19" s="142">
        <v>5.82</v>
      </c>
      <c r="F19" s="127"/>
      <c r="G19" s="142">
        <v>1.28</v>
      </c>
      <c r="H19" s="127"/>
      <c r="I19" s="142">
        <v>2.2400000000000002</v>
      </c>
      <c r="J19" s="127"/>
      <c r="K19" s="142">
        <v>2.09</v>
      </c>
      <c r="L19" s="127"/>
      <c r="M19" s="142">
        <v>11.34</v>
      </c>
      <c r="N19" s="127"/>
      <c r="O19" s="138"/>
    </row>
    <row r="20" spans="1:15">
      <c r="A20" s="75">
        <v>5</v>
      </c>
      <c r="B20" s="74" t="s">
        <v>33</v>
      </c>
      <c r="C20" s="140">
        <v>0.73</v>
      </c>
      <c r="D20" s="127"/>
      <c r="E20" s="142">
        <v>4</v>
      </c>
      <c r="F20" s="127"/>
      <c r="G20" s="142">
        <v>0.92</v>
      </c>
      <c r="H20" s="127"/>
      <c r="I20" s="142">
        <v>1.48</v>
      </c>
      <c r="J20" s="127"/>
      <c r="K20" s="142">
        <v>1.58</v>
      </c>
      <c r="L20" s="127"/>
      <c r="M20" s="142">
        <v>7.29</v>
      </c>
      <c r="N20" s="127"/>
      <c r="O20" s="138"/>
    </row>
    <row r="21" spans="1:15">
      <c r="A21" s="75">
        <v>6</v>
      </c>
      <c r="B21" s="74" t="s">
        <v>34</v>
      </c>
      <c r="C21" s="140">
        <v>0.72</v>
      </c>
      <c r="D21" s="127"/>
      <c r="E21" s="142">
        <v>3.34</v>
      </c>
      <c r="F21" s="127"/>
      <c r="G21" s="142">
        <v>0.88</v>
      </c>
      <c r="H21" s="127"/>
      <c r="I21" s="142">
        <v>1.21</v>
      </c>
      <c r="J21" s="127"/>
      <c r="K21" s="142">
        <v>1.59</v>
      </c>
      <c r="L21" s="127"/>
      <c r="M21" s="142">
        <v>5.97</v>
      </c>
      <c r="N21" s="127"/>
      <c r="O21" s="138"/>
    </row>
    <row r="22" spans="1:15">
      <c r="A22" s="75">
        <v>7</v>
      </c>
      <c r="B22" s="74" t="s">
        <v>35</v>
      </c>
      <c r="C22" s="140">
        <v>0.56999999999999995</v>
      </c>
      <c r="D22" s="127"/>
      <c r="E22" s="142">
        <v>1.32</v>
      </c>
      <c r="F22" s="127"/>
      <c r="G22" s="142">
        <v>0.71</v>
      </c>
      <c r="H22" s="127"/>
      <c r="I22" s="142">
        <v>0.87</v>
      </c>
      <c r="J22" s="127"/>
      <c r="K22" s="142">
        <v>0.92</v>
      </c>
      <c r="L22" s="127"/>
      <c r="M22" s="142">
        <v>2.02</v>
      </c>
      <c r="N22" s="127"/>
      <c r="O22" s="138"/>
    </row>
    <row r="23" spans="1:15">
      <c r="A23" s="75">
        <v>8</v>
      </c>
      <c r="B23" s="74" t="s">
        <v>36</v>
      </c>
      <c r="C23" s="140">
        <v>0.42</v>
      </c>
      <c r="D23" s="127"/>
      <c r="E23" s="142">
        <v>0.86</v>
      </c>
      <c r="F23" s="127"/>
      <c r="G23" s="142">
        <v>0.49</v>
      </c>
      <c r="H23" s="127"/>
      <c r="I23" s="142">
        <v>0.3</v>
      </c>
      <c r="J23" s="127"/>
      <c r="K23" s="142">
        <v>0.4</v>
      </c>
      <c r="L23" s="127"/>
      <c r="M23" s="142">
        <v>2.0699999999999998</v>
      </c>
      <c r="N23" s="127"/>
      <c r="O23" s="138"/>
    </row>
    <row r="24" spans="1:15">
      <c r="A24" s="75">
        <v>9</v>
      </c>
      <c r="B24" s="74" t="s">
        <v>37</v>
      </c>
      <c r="C24" s="140">
        <v>0.14000000000000001</v>
      </c>
      <c r="D24" s="127"/>
      <c r="E24" s="142">
        <v>0.25</v>
      </c>
      <c r="F24" s="127"/>
      <c r="G24" s="142">
        <v>0.15</v>
      </c>
      <c r="H24" s="127"/>
      <c r="I24" s="142">
        <v>0.09</v>
      </c>
      <c r="J24" s="127"/>
      <c r="K24" s="142">
        <v>0.08</v>
      </c>
      <c r="L24" s="127"/>
      <c r="M24" s="142">
        <v>0.5</v>
      </c>
      <c r="N24" s="127"/>
      <c r="O24" s="138"/>
    </row>
    <row r="25" spans="1:15">
      <c r="A25" s="75">
        <v>10</v>
      </c>
      <c r="B25" s="74" t="s">
        <v>38</v>
      </c>
      <c r="C25" s="140">
        <v>0.5</v>
      </c>
      <c r="D25" s="127"/>
      <c r="E25" s="142">
        <v>2.57</v>
      </c>
      <c r="F25" s="127"/>
      <c r="G25" s="142">
        <v>0.63</v>
      </c>
      <c r="H25" s="127"/>
      <c r="I25" s="142">
        <v>0.92</v>
      </c>
      <c r="J25" s="127"/>
      <c r="K25" s="142">
        <v>1.07</v>
      </c>
      <c r="L25" s="127"/>
      <c r="M25" s="142">
        <v>4.42</v>
      </c>
      <c r="N25" s="127"/>
      <c r="O25" s="138"/>
    </row>
    <row r="26" spans="1:15">
      <c r="A26" s="174" t="s">
        <v>0</v>
      </c>
      <c r="B26" s="174" t="s">
        <v>0</v>
      </c>
      <c r="C26" s="168" t="s">
        <v>39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  <c r="K26" s="168" t="s">
        <v>0</v>
      </c>
      <c r="L26" s="168" t="s">
        <v>0</v>
      </c>
      <c r="M26" s="168" t="s">
        <v>0</v>
      </c>
      <c r="N26" s="168" t="s">
        <v>0</v>
      </c>
    </row>
    <row r="27" spans="1:15">
      <c r="A27" s="75">
        <v>11</v>
      </c>
      <c r="B27" s="74" t="s">
        <v>29</v>
      </c>
      <c r="C27" s="140">
        <v>10.28</v>
      </c>
      <c r="D27" s="127"/>
      <c r="E27" s="142">
        <v>38.78</v>
      </c>
      <c r="F27" s="127"/>
      <c r="G27" s="142">
        <v>17.52</v>
      </c>
      <c r="H27" s="127"/>
      <c r="I27" s="142">
        <v>15.82</v>
      </c>
      <c r="J27" s="127"/>
      <c r="K27" s="142">
        <v>14.26</v>
      </c>
      <c r="L27" s="127"/>
      <c r="M27" s="142">
        <v>37.26</v>
      </c>
      <c r="N27" s="127"/>
    </row>
    <row r="28" spans="1:15">
      <c r="A28" s="75">
        <v>12</v>
      </c>
      <c r="B28" s="74" t="s">
        <v>30</v>
      </c>
      <c r="C28" s="140">
        <v>4.4000000000000004</v>
      </c>
      <c r="D28" s="127"/>
      <c r="E28" s="142">
        <v>29.6</v>
      </c>
      <c r="F28" s="127"/>
      <c r="G28" s="142">
        <v>6.03</v>
      </c>
      <c r="H28" s="127"/>
      <c r="I28" s="142">
        <v>7.39</v>
      </c>
      <c r="J28" s="127"/>
      <c r="K28" s="142">
        <v>8.59</v>
      </c>
      <c r="L28" s="127"/>
      <c r="M28" s="142">
        <v>30.92</v>
      </c>
      <c r="N28" s="127"/>
    </row>
    <row r="29" spans="1:15">
      <c r="A29" s="75">
        <v>13</v>
      </c>
      <c r="B29" s="74" t="s">
        <v>31</v>
      </c>
      <c r="C29" s="140">
        <v>2.59</v>
      </c>
      <c r="D29" s="127"/>
      <c r="E29" s="142">
        <v>14.07</v>
      </c>
      <c r="F29" s="127"/>
      <c r="G29" s="142">
        <v>3.16</v>
      </c>
      <c r="H29" s="127"/>
      <c r="I29" s="142">
        <v>5.68</v>
      </c>
      <c r="J29" s="127"/>
      <c r="K29" s="142">
        <v>4.87</v>
      </c>
      <c r="L29" s="127"/>
      <c r="M29" s="142">
        <v>20.77</v>
      </c>
      <c r="N29" s="127"/>
    </row>
    <row r="30" spans="1:15">
      <c r="A30" s="75">
        <v>14</v>
      </c>
      <c r="B30" s="74" t="s">
        <v>32</v>
      </c>
      <c r="C30" s="140">
        <v>1.39</v>
      </c>
      <c r="D30" s="127"/>
      <c r="E30" s="142">
        <v>6.92</v>
      </c>
      <c r="F30" s="127"/>
      <c r="G30" s="142">
        <v>1.6</v>
      </c>
      <c r="H30" s="127"/>
      <c r="I30" s="142">
        <v>3.22</v>
      </c>
      <c r="J30" s="127"/>
      <c r="K30" s="142">
        <v>2.71</v>
      </c>
      <c r="L30" s="127"/>
      <c r="M30" s="142">
        <v>18.88</v>
      </c>
      <c r="N30" s="127"/>
    </row>
    <row r="31" spans="1:15">
      <c r="A31" s="75">
        <v>15</v>
      </c>
      <c r="B31" s="74" t="s">
        <v>33</v>
      </c>
      <c r="C31" s="140">
        <v>1.06</v>
      </c>
      <c r="D31" s="127"/>
      <c r="E31" s="142">
        <v>4.96</v>
      </c>
      <c r="F31" s="127"/>
      <c r="G31" s="142">
        <v>1.17</v>
      </c>
      <c r="H31" s="127"/>
      <c r="I31" s="142">
        <v>2.58</v>
      </c>
      <c r="J31" s="127"/>
      <c r="K31" s="142">
        <v>1.98</v>
      </c>
      <c r="L31" s="127"/>
      <c r="M31" s="142">
        <v>7.54</v>
      </c>
      <c r="N31" s="127"/>
    </row>
    <row r="32" spans="1:15">
      <c r="A32" s="75">
        <v>16</v>
      </c>
      <c r="B32" s="74" t="s">
        <v>34</v>
      </c>
      <c r="C32" s="140">
        <v>1.03</v>
      </c>
      <c r="D32" s="127"/>
      <c r="E32" s="142">
        <v>3.97</v>
      </c>
      <c r="F32" s="127"/>
      <c r="G32" s="142">
        <v>1.1599999999999999</v>
      </c>
      <c r="H32" s="127"/>
      <c r="I32" s="142">
        <v>1.91</v>
      </c>
      <c r="J32" s="127"/>
      <c r="K32" s="142">
        <v>1.74</v>
      </c>
      <c r="L32" s="127"/>
      <c r="M32" s="142">
        <v>5.2</v>
      </c>
      <c r="N32" s="127"/>
    </row>
    <row r="33" spans="1:14">
      <c r="A33" s="75">
        <v>17</v>
      </c>
      <c r="B33" s="74" t="s">
        <v>35</v>
      </c>
      <c r="C33" s="140">
        <v>0.83</v>
      </c>
      <c r="D33" s="127"/>
      <c r="E33" s="142">
        <v>1.58</v>
      </c>
      <c r="F33" s="127"/>
      <c r="G33" s="142">
        <v>0.97</v>
      </c>
      <c r="H33" s="127"/>
      <c r="I33" s="142">
        <v>1.44</v>
      </c>
      <c r="J33" s="127"/>
      <c r="K33" s="142">
        <v>0.7</v>
      </c>
      <c r="L33" s="127"/>
      <c r="M33" s="142">
        <v>1.65</v>
      </c>
      <c r="N33" s="127"/>
    </row>
    <row r="34" spans="1:14">
      <c r="A34" s="75">
        <v>18</v>
      </c>
      <c r="B34" s="74" t="s">
        <v>36</v>
      </c>
      <c r="C34" s="140">
        <v>0.36</v>
      </c>
      <c r="D34" s="127"/>
      <c r="E34" s="142">
        <v>1.56</v>
      </c>
      <c r="F34" s="127"/>
      <c r="G34" s="142">
        <v>0.43</v>
      </c>
      <c r="H34" s="127"/>
      <c r="I34" s="142">
        <v>0.31</v>
      </c>
      <c r="J34" s="127"/>
      <c r="K34" s="142">
        <v>0.68</v>
      </c>
      <c r="L34" s="127"/>
      <c r="M34" s="142">
        <v>4.84</v>
      </c>
      <c r="N34" s="127"/>
    </row>
    <row r="35" spans="1:14">
      <c r="A35" s="75">
        <v>19</v>
      </c>
      <c r="B35" s="74" t="s">
        <v>37</v>
      </c>
      <c r="C35" s="140">
        <v>0.09</v>
      </c>
      <c r="D35" s="127"/>
      <c r="E35" s="142">
        <v>0.57999999999999996</v>
      </c>
      <c r="F35" s="127"/>
      <c r="G35" s="142">
        <v>0.09</v>
      </c>
      <c r="H35" s="127"/>
      <c r="I35" s="142">
        <v>0.01</v>
      </c>
      <c r="J35" s="127"/>
      <c r="K35" s="142">
        <v>0.12</v>
      </c>
      <c r="L35" s="127"/>
      <c r="M35" s="142">
        <v>2.42</v>
      </c>
      <c r="N35" s="127"/>
    </row>
    <row r="36" spans="1:14">
      <c r="A36" s="75">
        <v>20</v>
      </c>
      <c r="B36" s="74" t="s">
        <v>38</v>
      </c>
      <c r="C36" s="140">
        <v>0.34</v>
      </c>
      <c r="D36" s="127"/>
      <c r="E36" s="142">
        <v>1.68</v>
      </c>
      <c r="F36" s="127"/>
      <c r="G36" s="142">
        <v>0.39</v>
      </c>
      <c r="H36" s="127"/>
      <c r="I36" s="142">
        <v>0.88</v>
      </c>
      <c r="J36" s="127"/>
      <c r="K36" s="142">
        <v>0.72</v>
      </c>
      <c r="L36" s="127"/>
      <c r="M36" s="142">
        <v>2.99</v>
      </c>
      <c r="N36" s="127"/>
    </row>
    <row r="37" spans="1:14" ht="12.75" customHeight="1">
      <c r="A37" s="76"/>
      <c r="B37" s="77"/>
      <c r="C37" s="174" t="s">
        <v>0</v>
      </c>
      <c r="D37" s="174" t="s">
        <v>0</v>
      </c>
      <c r="E37" s="174" t="s">
        <v>0</v>
      </c>
      <c r="F37" s="174" t="s">
        <v>0</v>
      </c>
      <c r="G37" s="174" t="s">
        <v>0</v>
      </c>
      <c r="H37" s="174" t="s">
        <v>0</v>
      </c>
      <c r="I37" s="174" t="s">
        <v>0</v>
      </c>
      <c r="J37" s="174" t="s">
        <v>0</v>
      </c>
      <c r="K37" s="174" t="s">
        <v>0</v>
      </c>
      <c r="L37" s="174" t="s">
        <v>0</v>
      </c>
      <c r="M37" s="174" t="s">
        <v>0</v>
      </c>
      <c r="N37" s="174" t="s">
        <v>0</v>
      </c>
    </row>
    <row r="38" spans="1:14" s="124" customFormat="1" ht="12.75" customHeight="1">
      <c r="A38" s="124" t="s">
        <v>196</v>
      </c>
      <c r="B38" s="175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</row>
    <row r="39" spans="1:14" s="124" customFormat="1" ht="12.75" customHeight="1">
      <c r="A39" s="348" t="s">
        <v>210</v>
      </c>
      <c r="B39" s="337"/>
      <c r="C39" s="337"/>
      <c r="D39" s="337"/>
      <c r="E39" s="337"/>
      <c r="F39" s="337"/>
      <c r="G39" s="337"/>
      <c r="H39" s="337"/>
      <c r="I39" s="337"/>
      <c r="J39" s="337"/>
      <c r="K39" s="337"/>
      <c r="L39" s="337"/>
      <c r="M39" s="337"/>
      <c r="N39" s="337"/>
    </row>
    <row r="40" spans="1:14" s="124" customFormat="1" ht="12.75" customHeight="1">
      <c r="A40" s="348" t="s">
        <v>211</v>
      </c>
      <c r="B40" s="348"/>
      <c r="C40" s="348"/>
      <c r="D40" s="348"/>
      <c r="E40" s="348"/>
      <c r="F40" s="348"/>
      <c r="G40" s="348"/>
      <c r="H40" s="348"/>
      <c r="I40" s="348"/>
      <c r="J40" s="348"/>
      <c r="K40" s="348"/>
      <c r="L40" s="348"/>
      <c r="M40" s="348"/>
      <c r="N40" s="348"/>
    </row>
    <row r="42" spans="1:14">
      <c r="A42" s="62"/>
    </row>
  </sheetData>
  <mergeCells count="23">
    <mergeCell ref="A14:N14"/>
    <mergeCell ref="C15:N15"/>
    <mergeCell ref="A39:N39"/>
    <mergeCell ref="A40:N40"/>
    <mergeCell ref="I7:J12"/>
    <mergeCell ref="K7:L12"/>
    <mergeCell ref="M7:N12"/>
    <mergeCell ref="C13:D13"/>
    <mergeCell ref="E13:F13"/>
    <mergeCell ref="G13:H13"/>
    <mergeCell ref="I13:J13"/>
    <mergeCell ref="K13:L13"/>
    <mergeCell ref="M13:N13"/>
    <mergeCell ref="A1:N1"/>
    <mergeCell ref="A2:N2"/>
    <mergeCell ref="A4:D4"/>
    <mergeCell ref="A5:A13"/>
    <mergeCell ref="B5:B13"/>
    <mergeCell ref="C5:N5"/>
    <mergeCell ref="C6:D12"/>
    <mergeCell ref="E6:N6"/>
    <mergeCell ref="E7:F12"/>
    <mergeCell ref="G7:H12"/>
  </mergeCells>
  <conditionalFormatting sqref="A43:IV65536 A3:IV4 B41:IV42 A37:IV38 O39:IV40">
    <cfRule type="cellIs" dxfId="1168" priority="7" stopIfTrue="1" operator="equal">
      <formula>" "</formula>
    </cfRule>
  </conditionalFormatting>
  <conditionalFormatting sqref="A42">
    <cfRule type="cellIs" dxfId="1167" priority="6" stopIfTrue="1" operator="equal">
      <formula>" "</formula>
    </cfRule>
  </conditionalFormatting>
  <conditionalFormatting sqref="A14:IV36">
    <cfRule type="cellIs" dxfId="1166" priority="5" stopIfTrue="1" operator="equal">
      <formula>" "</formula>
    </cfRule>
  </conditionalFormatting>
  <conditionalFormatting sqref="A5:IV5 C6 C13:IV13 E7 E6:IV6 G7 I7 K7 M7 O7:IV12">
    <cfRule type="cellIs" dxfId="1165" priority="4" stopIfTrue="1" operator="equal">
      <formula>" "</formula>
    </cfRule>
  </conditionalFormatting>
  <conditionalFormatting sqref="A2:IV2 O1:IV1">
    <cfRule type="cellIs" dxfId="1164" priority="3" stopIfTrue="1" operator="equal">
      <formula>" "</formula>
    </cfRule>
  </conditionalFormatting>
  <conditionalFormatting sqref="A1:N1">
    <cfRule type="cellIs" dxfId="1163" priority="2" stopIfTrue="1" operator="equal">
      <formula>" "</formula>
    </cfRule>
  </conditionalFormatting>
  <conditionalFormatting sqref="A39:N40">
    <cfRule type="cellIs" dxfId="116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6" bestFit="1" customWidth="1"/>
    <col min="2" max="2" width="20" style="36" bestFit="1" customWidth="1"/>
    <col min="3" max="3" width="13.7109375" style="36" bestFit="1" customWidth="1"/>
    <col min="4" max="4" width="2.140625" style="36" customWidth="1"/>
    <col min="5" max="5" width="13.7109375" style="36" bestFit="1" customWidth="1"/>
    <col min="6" max="6" width="2.140625" style="36" customWidth="1"/>
    <col min="7" max="7" width="13.7109375" style="36" bestFit="1" customWidth="1"/>
    <col min="8" max="8" width="2.140625" style="36" customWidth="1"/>
    <col min="9" max="9" width="13.7109375" style="36" bestFit="1" customWidth="1"/>
    <col min="10" max="10" width="2.140625" style="36" customWidth="1"/>
    <col min="11" max="11" width="13.7109375" style="36" bestFit="1" customWidth="1"/>
    <col min="12" max="12" width="2.140625" style="36" customWidth="1"/>
    <col min="13" max="13" width="13.7109375" style="36" bestFit="1" customWidth="1"/>
    <col min="14" max="14" width="2.140625" style="36" customWidth="1"/>
    <col min="15" max="256" width="9.140625" style="36"/>
    <col min="257" max="257" width="4.28515625" style="36" bestFit="1" customWidth="1"/>
    <col min="258" max="258" width="20" style="36" bestFit="1" customWidth="1"/>
    <col min="259" max="259" width="13.7109375" style="36" bestFit="1" customWidth="1"/>
    <col min="260" max="260" width="2.140625" style="36" customWidth="1"/>
    <col min="261" max="261" width="13.7109375" style="36" bestFit="1" customWidth="1"/>
    <col min="262" max="262" width="2.140625" style="36" customWidth="1"/>
    <col min="263" max="263" width="13.7109375" style="36" bestFit="1" customWidth="1"/>
    <col min="264" max="264" width="2.140625" style="36" customWidth="1"/>
    <col min="265" max="265" width="13.7109375" style="36" bestFit="1" customWidth="1"/>
    <col min="266" max="266" width="2.140625" style="36" customWidth="1"/>
    <col min="267" max="267" width="13.7109375" style="36" bestFit="1" customWidth="1"/>
    <col min="268" max="268" width="2.140625" style="36" customWidth="1"/>
    <col min="269" max="269" width="13.7109375" style="36" bestFit="1" customWidth="1"/>
    <col min="270" max="270" width="2.140625" style="36" customWidth="1"/>
    <col min="271" max="512" width="9.140625" style="36"/>
    <col min="513" max="513" width="4.28515625" style="36" bestFit="1" customWidth="1"/>
    <col min="514" max="514" width="20" style="36" bestFit="1" customWidth="1"/>
    <col min="515" max="515" width="13.7109375" style="36" bestFit="1" customWidth="1"/>
    <col min="516" max="516" width="2.140625" style="36" customWidth="1"/>
    <col min="517" max="517" width="13.7109375" style="36" bestFit="1" customWidth="1"/>
    <col min="518" max="518" width="2.140625" style="36" customWidth="1"/>
    <col min="519" max="519" width="13.7109375" style="36" bestFit="1" customWidth="1"/>
    <col min="520" max="520" width="2.140625" style="36" customWidth="1"/>
    <col min="521" max="521" width="13.7109375" style="36" bestFit="1" customWidth="1"/>
    <col min="522" max="522" width="2.140625" style="36" customWidth="1"/>
    <col min="523" max="523" width="13.7109375" style="36" bestFit="1" customWidth="1"/>
    <col min="524" max="524" width="2.140625" style="36" customWidth="1"/>
    <col min="525" max="525" width="13.7109375" style="36" bestFit="1" customWidth="1"/>
    <col min="526" max="526" width="2.140625" style="36" customWidth="1"/>
    <col min="527" max="768" width="9.140625" style="36"/>
    <col min="769" max="769" width="4.28515625" style="36" bestFit="1" customWidth="1"/>
    <col min="770" max="770" width="20" style="36" bestFit="1" customWidth="1"/>
    <col min="771" max="771" width="13.7109375" style="36" bestFit="1" customWidth="1"/>
    <col min="772" max="772" width="2.140625" style="36" customWidth="1"/>
    <col min="773" max="773" width="13.7109375" style="36" bestFit="1" customWidth="1"/>
    <col min="774" max="774" width="2.140625" style="36" customWidth="1"/>
    <col min="775" max="775" width="13.7109375" style="36" bestFit="1" customWidth="1"/>
    <col min="776" max="776" width="2.140625" style="36" customWidth="1"/>
    <col min="777" max="777" width="13.7109375" style="36" bestFit="1" customWidth="1"/>
    <col min="778" max="778" width="2.140625" style="36" customWidth="1"/>
    <col min="779" max="779" width="13.7109375" style="36" bestFit="1" customWidth="1"/>
    <col min="780" max="780" width="2.140625" style="36" customWidth="1"/>
    <col min="781" max="781" width="13.7109375" style="36" bestFit="1" customWidth="1"/>
    <col min="782" max="782" width="2.140625" style="36" customWidth="1"/>
    <col min="783" max="1024" width="9.140625" style="36"/>
    <col min="1025" max="1025" width="4.28515625" style="36" bestFit="1" customWidth="1"/>
    <col min="1026" max="1026" width="20" style="36" bestFit="1" customWidth="1"/>
    <col min="1027" max="1027" width="13.7109375" style="36" bestFit="1" customWidth="1"/>
    <col min="1028" max="1028" width="2.140625" style="36" customWidth="1"/>
    <col min="1029" max="1029" width="13.7109375" style="36" bestFit="1" customWidth="1"/>
    <col min="1030" max="1030" width="2.140625" style="36" customWidth="1"/>
    <col min="1031" max="1031" width="13.7109375" style="36" bestFit="1" customWidth="1"/>
    <col min="1032" max="1032" width="2.140625" style="36" customWidth="1"/>
    <col min="1033" max="1033" width="13.7109375" style="36" bestFit="1" customWidth="1"/>
    <col min="1034" max="1034" width="2.140625" style="36" customWidth="1"/>
    <col min="1035" max="1035" width="13.7109375" style="36" bestFit="1" customWidth="1"/>
    <col min="1036" max="1036" width="2.140625" style="36" customWidth="1"/>
    <col min="1037" max="1037" width="13.7109375" style="36" bestFit="1" customWidth="1"/>
    <col min="1038" max="1038" width="2.140625" style="36" customWidth="1"/>
    <col min="1039" max="1280" width="9.140625" style="36"/>
    <col min="1281" max="1281" width="4.28515625" style="36" bestFit="1" customWidth="1"/>
    <col min="1282" max="1282" width="20" style="36" bestFit="1" customWidth="1"/>
    <col min="1283" max="1283" width="13.7109375" style="36" bestFit="1" customWidth="1"/>
    <col min="1284" max="1284" width="2.140625" style="36" customWidth="1"/>
    <col min="1285" max="1285" width="13.7109375" style="36" bestFit="1" customWidth="1"/>
    <col min="1286" max="1286" width="2.140625" style="36" customWidth="1"/>
    <col min="1287" max="1287" width="13.7109375" style="36" bestFit="1" customWidth="1"/>
    <col min="1288" max="1288" width="2.140625" style="36" customWidth="1"/>
    <col min="1289" max="1289" width="13.7109375" style="36" bestFit="1" customWidth="1"/>
    <col min="1290" max="1290" width="2.140625" style="36" customWidth="1"/>
    <col min="1291" max="1291" width="13.7109375" style="36" bestFit="1" customWidth="1"/>
    <col min="1292" max="1292" width="2.140625" style="36" customWidth="1"/>
    <col min="1293" max="1293" width="13.7109375" style="36" bestFit="1" customWidth="1"/>
    <col min="1294" max="1294" width="2.140625" style="36" customWidth="1"/>
    <col min="1295" max="1536" width="9.140625" style="36"/>
    <col min="1537" max="1537" width="4.28515625" style="36" bestFit="1" customWidth="1"/>
    <col min="1538" max="1538" width="20" style="36" bestFit="1" customWidth="1"/>
    <col min="1539" max="1539" width="13.7109375" style="36" bestFit="1" customWidth="1"/>
    <col min="1540" max="1540" width="2.140625" style="36" customWidth="1"/>
    <col min="1541" max="1541" width="13.7109375" style="36" bestFit="1" customWidth="1"/>
    <col min="1542" max="1542" width="2.140625" style="36" customWidth="1"/>
    <col min="1543" max="1543" width="13.7109375" style="36" bestFit="1" customWidth="1"/>
    <col min="1544" max="1544" width="2.140625" style="36" customWidth="1"/>
    <col min="1545" max="1545" width="13.7109375" style="36" bestFit="1" customWidth="1"/>
    <col min="1546" max="1546" width="2.140625" style="36" customWidth="1"/>
    <col min="1547" max="1547" width="13.7109375" style="36" bestFit="1" customWidth="1"/>
    <col min="1548" max="1548" width="2.140625" style="36" customWidth="1"/>
    <col min="1549" max="1549" width="13.7109375" style="36" bestFit="1" customWidth="1"/>
    <col min="1550" max="1550" width="2.140625" style="36" customWidth="1"/>
    <col min="1551" max="1792" width="9.140625" style="36"/>
    <col min="1793" max="1793" width="4.28515625" style="36" bestFit="1" customWidth="1"/>
    <col min="1794" max="1794" width="20" style="36" bestFit="1" customWidth="1"/>
    <col min="1795" max="1795" width="13.7109375" style="36" bestFit="1" customWidth="1"/>
    <col min="1796" max="1796" width="2.140625" style="36" customWidth="1"/>
    <col min="1797" max="1797" width="13.7109375" style="36" bestFit="1" customWidth="1"/>
    <col min="1798" max="1798" width="2.140625" style="36" customWidth="1"/>
    <col min="1799" max="1799" width="13.7109375" style="36" bestFit="1" customWidth="1"/>
    <col min="1800" max="1800" width="2.140625" style="36" customWidth="1"/>
    <col min="1801" max="1801" width="13.7109375" style="36" bestFit="1" customWidth="1"/>
    <col min="1802" max="1802" width="2.140625" style="36" customWidth="1"/>
    <col min="1803" max="1803" width="13.7109375" style="36" bestFit="1" customWidth="1"/>
    <col min="1804" max="1804" width="2.140625" style="36" customWidth="1"/>
    <col min="1805" max="1805" width="13.7109375" style="36" bestFit="1" customWidth="1"/>
    <col min="1806" max="1806" width="2.140625" style="36" customWidth="1"/>
    <col min="1807" max="2048" width="9.140625" style="36"/>
    <col min="2049" max="2049" width="4.28515625" style="36" bestFit="1" customWidth="1"/>
    <col min="2050" max="2050" width="20" style="36" bestFit="1" customWidth="1"/>
    <col min="2051" max="2051" width="13.7109375" style="36" bestFit="1" customWidth="1"/>
    <col min="2052" max="2052" width="2.140625" style="36" customWidth="1"/>
    <col min="2053" max="2053" width="13.7109375" style="36" bestFit="1" customWidth="1"/>
    <col min="2054" max="2054" width="2.140625" style="36" customWidth="1"/>
    <col min="2055" max="2055" width="13.7109375" style="36" bestFit="1" customWidth="1"/>
    <col min="2056" max="2056" width="2.140625" style="36" customWidth="1"/>
    <col min="2057" max="2057" width="13.7109375" style="36" bestFit="1" customWidth="1"/>
    <col min="2058" max="2058" width="2.140625" style="36" customWidth="1"/>
    <col min="2059" max="2059" width="13.7109375" style="36" bestFit="1" customWidth="1"/>
    <col min="2060" max="2060" width="2.140625" style="36" customWidth="1"/>
    <col min="2061" max="2061" width="13.7109375" style="36" bestFit="1" customWidth="1"/>
    <col min="2062" max="2062" width="2.140625" style="36" customWidth="1"/>
    <col min="2063" max="2304" width="9.140625" style="36"/>
    <col min="2305" max="2305" width="4.28515625" style="36" bestFit="1" customWidth="1"/>
    <col min="2306" max="2306" width="20" style="36" bestFit="1" customWidth="1"/>
    <col min="2307" max="2307" width="13.7109375" style="36" bestFit="1" customWidth="1"/>
    <col min="2308" max="2308" width="2.140625" style="36" customWidth="1"/>
    <col min="2309" max="2309" width="13.7109375" style="36" bestFit="1" customWidth="1"/>
    <col min="2310" max="2310" width="2.140625" style="36" customWidth="1"/>
    <col min="2311" max="2311" width="13.7109375" style="36" bestFit="1" customWidth="1"/>
    <col min="2312" max="2312" width="2.140625" style="36" customWidth="1"/>
    <col min="2313" max="2313" width="13.7109375" style="36" bestFit="1" customWidth="1"/>
    <col min="2314" max="2314" width="2.140625" style="36" customWidth="1"/>
    <col min="2315" max="2315" width="13.7109375" style="36" bestFit="1" customWidth="1"/>
    <col min="2316" max="2316" width="2.140625" style="36" customWidth="1"/>
    <col min="2317" max="2317" width="13.7109375" style="36" bestFit="1" customWidth="1"/>
    <col min="2318" max="2318" width="2.140625" style="36" customWidth="1"/>
    <col min="2319" max="2560" width="9.140625" style="36"/>
    <col min="2561" max="2561" width="4.28515625" style="36" bestFit="1" customWidth="1"/>
    <col min="2562" max="2562" width="20" style="36" bestFit="1" customWidth="1"/>
    <col min="2563" max="2563" width="13.7109375" style="36" bestFit="1" customWidth="1"/>
    <col min="2564" max="2564" width="2.140625" style="36" customWidth="1"/>
    <col min="2565" max="2565" width="13.7109375" style="36" bestFit="1" customWidth="1"/>
    <col min="2566" max="2566" width="2.140625" style="36" customWidth="1"/>
    <col min="2567" max="2567" width="13.7109375" style="36" bestFit="1" customWidth="1"/>
    <col min="2568" max="2568" width="2.140625" style="36" customWidth="1"/>
    <col min="2569" max="2569" width="13.7109375" style="36" bestFit="1" customWidth="1"/>
    <col min="2570" max="2570" width="2.140625" style="36" customWidth="1"/>
    <col min="2571" max="2571" width="13.7109375" style="36" bestFit="1" customWidth="1"/>
    <col min="2572" max="2572" width="2.140625" style="36" customWidth="1"/>
    <col min="2573" max="2573" width="13.7109375" style="36" bestFit="1" customWidth="1"/>
    <col min="2574" max="2574" width="2.140625" style="36" customWidth="1"/>
    <col min="2575" max="2816" width="9.140625" style="36"/>
    <col min="2817" max="2817" width="4.28515625" style="36" bestFit="1" customWidth="1"/>
    <col min="2818" max="2818" width="20" style="36" bestFit="1" customWidth="1"/>
    <col min="2819" max="2819" width="13.7109375" style="36" bestFit="1" customWidth="1"/>
    <col min="2820" max="2820" width="2.140625" style="36" customWidth="1"/>
    <col min="2821" max="2821" width="13.7109375" style="36" bestFit="1" customWidth="1"/>
    <col min="2822" max="2822" width="2.140625" style="36" customWidth="1"/>
    <col min="2823" max="2823" width="13.7109375" style="36" bestFit="1" customWidth="1"/>
    <col min="2824" max="2824" width="2.140625" style="36" customWidth="1"/>
    <col min="2825" max="2825" width="13.7109375" style="36" bestFit="1" customWidth="1"/>
    <col min="2826" max="2826" width="2.140625" style="36" customWidth="1"/>
    <col min="2827" max="2827" width="13.7109375" style="36" bestFit="1" customWidth="1"/>
    <col min="2828" max="2828" width="2.140625" style="36" customWidth="1"/>
    <col min="2829" max="2829" width="13.7109375" style="36" bestFit="1" customWidth="1"/>
    <col min="2830" max="2830" width="2.140625" style="36" customWidth="1"/>
    <col min="2831" max="3072" width="9.140625" style="36"/>
    <col min="3073" max="3073" width="4.28515625" style="36" bestFit="1" customWidth="1"/>
    <col min="3074" max="3074" width="20" style="36" bestFit="1" customWidth="1"/>
    <col min="3075" max="3075" width="13.7109375" style="36" bestFit="1" customWidth="1"/>
    <col min="3076" max="3076" width="2.140625" style="36" customWidth="1"/>
    <col min="3077" max="3077" width="13.7109375" style="36" bestFit="1" customWidth="1"/>
    <col min="3078" max="3078" width="2.140625" style="36" customWidth="1"/>
    <col min="3079" max="3079" width="13.7109375" style="36" bestFit="1" customWidth="1"/>
    <col min="3080" max="3080" width="2.140625" style="36" customWidth="1"/>
    <col min="3081" max="3081" width="13.7109375" style="36" bestFit="1" customWidth="1"/>
    <col min="3082" max="3082" width="2.140625" style="36" customWidth="1"/>
    <col min="3083" max="3083" width="13.7109375" style="36" bestFit="1" customWidth="1"/>
    <col min="3084" max="3084" width="2.140625" style="36" customWidth="1"/>
    <col min="3085" max="3085" width="13.7109375" style="36" bestFit="1" customWidth="1"/>
    <col min="3086" max="3086" width="2.140625" style="36" customWidth="1"/>
    <col min="3087" max="3328" width="9.140625" style="36"/>
    <col min="3329" max="3329" width="4.28515625" style="36" bestFit="1" customWidth="1"/>
    <col min="3330" max="3330" width="20" style="36" bestFit="1" customWidth="1"/>
    <col min="3331" max="3331" width="13.7109375" style="36" bestFit="1" customWidth="1"/>
    <col min="3332" max="3332" width="2.140625" style="36" customWidth="1"/>
    <col min="3333" max="3333" width="13.7109375" style="36" bestFit="1" customWidth="1"/>
    <col min="3334" max="3334" width="2.140625" style="36" customWidth="1"/>
    <col min="3335" max="3335" width="13.7109375" style="36" bestFit="1" customWidth="1"/>
    <col min="3336" max="3336" width="2.140625" style="36" customWidth="1"/>
    <col min="3337" max="3337" width="13.7109375" style="36" bestFit="1" customWidth="1"/>
    <col min="3338" max="3338" width="2.140625" style="36" customWidth="1"/>
    <col min="3339" max="3339" width="13.7109375" style="36" bestFit="1" customWidth="1"/>
    <col min="3340" max="3340" width="2.140625" style="36" customWidth="1"/>
    <col min="3341" max="3341" width="13.7109375" style="36" bestFit="1" customWidth="1"/>
    <col min="3342" max="3342" width="2.140625" style="36" customWidth="1"/>
    <col min="3343" max="3584" width="9.140625" style="36"/>
    <col min="3585" max="3585" width="4.28515625" style="36" bestFit="1" customWidth="1"/>
    <col min="3586" max="3586" width="20" style="36" bestFit="1" customWidth="1"/>
    <col min="3587" max="3587" width="13.7109375" style="36" bestFit="1" customWidth="1"/>
    <col min="3588" max="3588" width="2.140625" style="36" customWidth="1"/>
    <col min="3589" max="3589" width="13.7109375" style="36" bestFit="1" customWidth="1"/>
    <col min="3590" max="3590" width="2.140625" style="36" customWidth="1"/>
    <col min="3591" max="3591" width="13.7109375" style="36" bestFit="1" customWidth="1"/>
    <col min="3592" max="3592" width="2.140625" style="36" customWidth="1"/>
    <col min="3593" max="3593" width="13.7109375" style="36" bestFit="1" customWidth="1"/>
    <col min="3594" max="3594" width="2.140625" style="36" customWidth="1"/>
    <col min="3595" max="3595" width="13.7109375" style="36" bestFit="1" customWidth="1"/>
    <col min="3596" max="3596" width="2.140625" style="36" customWidth="1"/>
    <col min="3597" max="3597" width="13.7109375" style="36" bestFit="1" customWidth="1"/>
    <col min="3598" max="3598" width="2.140625" style="36" customWidth="1"/>
    <col min="3599" max="3840" width="9.140625" style="36"/>
    <col min="3841" max="3841" width="4.28515625" style="36" bestFit="1" customWidth="1"/>
    <col min="3842" max="3842" width="20" style="36" bestFit="1" customWidth="1"/>
    <col min="3843" max="3843" width="13.7109375" style="36" bestFit="1" customWidth="1"/>
    <col min="3844" max="3844" width="2.140625" style="36" customWidth="1"/>
    <col min="3845" max="3845" width="13.7109375" style="36" bestFit="1" customWidth="1"/>
    <col min="3846" max="3846" width="2.140625" style="36" customWidth="1"/>
    <col min="3847" max="3847" width="13.7109375" style="36" bestFit="1" customWidth="1"/>
    <col min="3848" max="3848" width="2.140625" style="36" customWidth="1"/>
    <col min="3849" max="3849" width="13.7109375" style="36" bestFit="1" customWidth="1"/>
    <col min="3850" max="3850" width="2.140625" style="36" customWidth="1"/>
    <col min="3851" max="3851" width="13.7109375" style="36" bestFit="1" customWidth="1"/>
    <col min="3852" max="3852" width="2.140625" style="36" customWidth="1"/>
    <col min="3853" max="3853" width="13.7109375" style="36" bestFit="1" customWidth="1"/>
    <col min="3854" max="3854" width="2.140625" style="36" customWidth="1"/>
    <col min="3855" max="4096" width="9.140625" style="36"/>
    <col min="4097" max="4097" width="4.28515625" style="36" bestFit="1" customWidth="1"/>
    <col min="4098" max="4098" width="20" style="36" bestFit="1" customWidth="1"/>
    <col min="4099" max="4099" width="13.7109375" style="36" bestFit="1" customWidth="1"/>
    <col min="4100" max="4100" width="2.140625" style="36" customWidth="1"/>
    <col min="4101" max="4101" width="13.7109375" style="36" bestFit="1" customWidth="1"/>
    <col min="4102" max="4102" width="2.140625" style="36" customWidth="1"/>
    <col min="4103" max="4103" width="13.7109375" style="36" bestFit="1" customWidth="1"/>
    <col min="4104" max="4104" width="2.140625" style="36" customWidth="1"/>
    <col min="4105" max="4105" width="13.7109375" style="36" bestFit="1" customWidth="1"/>
    <col min="4106" max="4106" width="2.140625" style="36" customWidth="1"/>
    <col min="4107" max="4107" width="13.7109375" style="36" bestFit="1" customWidth="1"/>
    <col min="4108" max="4108" width="2.140625" style="36" customWidth="1"/>
    <col min="4109" max="4109" width="13.7109375" style="36" bestFit="1" customWidth="1"/>
    <col min="4110" max="4110" width="2.140625" style="36" customWidth="1"/>
    <col min="4111" max="4352" width="9.140625" style="36"/>
    <col min="4353" max="4353" width="4.28515625" style="36" bestFit="1" customWidth="1"/>
    <col min="4354" max="4354" width="20" style="36" bestFit="1" customWidth="1"/>
    <col min="4355" max="4355" width="13.7109375" style="36" bestFit="1" customWidth="1"/>
    <col min="4356" max="4356" width="2.140625" style="36" customWidth="1"/>
    <col min="4357" max="4357" width="13.7109375" style="36" bestFit="1" customWidth="1"/>
    <col min="4358" max="4358" width="2.140625" style="36" customWidth="1"/>
    <col min="4359" max="4359" width="13.7109375" style="36" bestFit="1" customWidth="1"/>
    <col min="4360" max="4360" width="2.140625" style="36" customWidth="1"/>
    <col min="4361" max="4361" width="13.7109375" style="36" bestFit="1" customWidth="1"/>
    <col min="4362" max="4362" width="2.140625" style="36" customWidth="1"/>
    <col min="4363" max="4363" width="13.7109375" style="36" bestFit="1" customWidth="1"/>
    <col min="4364" max="4364" width="2.140625" style="36" customWidth="1"/>
    <col min="4365" max="4365" width="13.7109375" style="36" bestFit="1" customWidth="1"/>
    <col min="4366" max="4366" width="2.140625" style="36" customWidth="1"/>
    <col min="4367" max="4608" width="9.140625" style="36"/>
    <col min="4609" max="4609" width="4.28515625" style="36" bestFit="1" customWidth="1"/>
    <col min="4610" max="4610" width="20" style="36" bestFit="1" customWidth="1"/>
    <col min="4611" max="4611" width="13.7109375" style="36" bestFit="1" customWidth="1"/>
    <col min="4612" max="4612" width="2.140625" style="36" customWidth="1"/>
    <col min="4613" max="4613" width="13.7109375" style="36" bestFit="1" customWidth="1"/>
    <col min="4614" max="4614" width="2.140625" style="36" customWidth="1"/>
    <col min="4615" max="4615" width="13.7109375" style="36" bestFit="1" customWidth="1"/>
    <col min="4616" max="4616" width="2.140625" style="36" customWidth="1"/>
    <col min="4617" max="4617" width="13.7109375" style="36" bestFit="1" customWidth="1"/>
    <col min="4618" max="4618" width="2.140625" style="36" customWidth="1"/>
    <col min="4619" max="4619" width="13.7109375" style="36" bestFit="1" customWidth="1"/>
    <col min="4620" max="4620" width="2.140625" style="36" customWidth="1"/>
    <col min="4621" max="4621" width="13.7109375" style="36" bestFit="1" customWidth="1"/>
    <col min="4622" max="4622" width="2.140625" style="36" customWidth="1"/>
    <col min="4623" max="4864" width="9.140625" style="36"/>
    <col min="4865" max="4865" width="4.28515625" style="36" bestFit="1" customWidth="1"/>
    <col min="4866" max="4866" width="20" style="36" bestFit="1" customWidth="1"/>
    <col min="4867" max="4867" width="13.7109375" style="36" bestFit="1" customWidth="1"/>
    <col min="4868" max="4868" width="2.140625" style="36" customWidth="1"/>
    <col min="4869" max="4869" width="13.7109375" style="36" bestFit="1" customWidth="1"/>
    <col min="4870" max="4870" width="2.140625" style="36" customWidth="1"/>
    <col min="4871" max="4871" width="13.7109375" style="36" bestFit="1" customWidth="1"/>
    <col min="4872" max="4872" width="2.140625" style="36" customWidth="1"/>
    <col min="4873" max="4873" width="13.7109375" style="36" bestFit="1" customWidth="1"/>
    <col min="4874" max="4874" width="2.140625" style="36" customWidth="1"/>
    <col min="4875" max="4875" width="13.7109375" style="36" bestFit="1" customWidth="1"/>
    <col min="4876" max="4876" width="2.140625" style="36" customWidth="1"/>
    <col min="4877" max="4877" width="13.7109375" style="36" bestFit="1" customWidth="1"/>
    <col min="4878" max="4878" width="2.140625" style="36" customWidth="1"/>
    <col min="4879" max="5120" width="9.140625" style="36"/>
    <col min="5121" max="5121" width="4.28515625" style="36" bestFit="1" customWidth="1"/>
    <col min="5122" max="5122" width="20" style="36" bestFit="1" customWidth="1"/>
    <col min="5123" max="5123" width="13.7109375" style="36" bestFit="1" customWidth="1"/>
    <col min="5124" max="5124" width="2.140625" style="36" customWidth="1"/>
    <col min="5125" max="5125" width="13.7109375" style="36" bestFit="1" customWidth="1"/>
    <col min="5126" max="5126" width="2.140625" style="36" customWidth="1"/>
    <col min="5127" max="5127" width="13.7109375" style="36" bestFit="1" customWidth="1"/>
    <col min="5128" max="5128" width="2.140625" style="36" customWidth="1"/>
    <col min="5129" max="5129" width="13.7109375" style="36" bestFit="1" customWidth="1"/>
    <col min="5130" max="5130" width="2.140625" style="36" customWidth="1"/>
    <col min="5131" max="5131" width="13.7109375" style="36" bestFit="1" customWidth="1"/>
    <col min="5132" max="5132" width="2.140625" style="36" customWidth="1"/>
    <col min="5133" max="5133" width="13.7109375" style="36" bestFit="1" customWidth="1"/>
    <col min="5134" max="5134" width="2.140625" style="36" customWidth="1"/>
    <col min="5135" max="5376" width="9.140625" style="36"/>
    <col min="5377" max="5377" width="4.28515625" style="36" bestFit="1" customWidth="1"/>
    <col min="5378" max="5378" width="20" style="36" bestFit="1" customWidth="1"/>
    <col min="5379" max="5379" width="13.7109375" style="36" bestFit="1" customWidth="1"/>
    <col min="5380" max="5380" width="2.140625" style="36" customWidth="1"/>
    <col min="5381" max="5381" width="13.7109375" style="36" bestFit="1" customWidth="1"/>
    <col min="5382" max="5382" width="2.140625" style="36" customWidth="1"/>
    <col min="5383" max="5383" width="13.7109375" style="36" bestFit="1" customWidth="1"/>
    <col min="5384" max="5384" width="2.140625" style="36" customWidth="1"/>
    <col min="5385" max="5385" width="13.7109375" style="36" bestFit="1" customWidth="1"/>
    <col min="5386" max="5386" width="2.140625" style="36" customWidth="1"/>
    <col min="5387" max="5387" width="13.7109375" style="36" bestFit="1" customWidth="1"/>
    <col min="5388" max="5388" width="2.140625" style="36" customWidth="1"/>
    <col min="5389" max="5389" width="13.7109375" style="36" bestFit="1" customWidth="1"/>
    <col min="5390" max="5390" width="2.140625" style="36" customWidth="1"/>
    <col min="5391" max="5632" width="9.140625" style="36"/>
    <col min="5633" max="5633" width="4.28515625" style="36" bestFit="1" customWidth="1"/>
    <col min="5634" max="5634" width="20" style="36" bestFit="1" customWidth="1"/>
    <col min="5635" max="5635" width="13.7109375" style="36" bestFit="1" customWidth="1"/>
    <col min="5636" max="5636" width="2.140625" style="36" customWidth="1"/>
    <col min="5637" max="5637" width="13.7109375" style="36" bestFit="1" customWidth="1"/>
    <col min="5638" max="5638" width="2.140625" style="36" customWidth="1"/>
    <col min="5639" max="5639" width="13.7109375" style="36" bestFit="1" customWidth="1"/>
    <col min="5640" max="5640" width="2.140625" style="36" customWidth="1"/>
    <col min="5641" max="5641" width="13.7109375" style="36" bestFit="1" customWidth="1"/>
    <col min="5642" max="5642" width="2.140625" style="36" customWidth="1"/>
    <col min="5643" max="5643" width="13.7109375" style="36" bestFit="1" customWidth="1"/>
    <col min="5644" max="5644" width="2.140625" style="36" customWidth="1"/>
    <col min="5645" max="5645" width="13.7109375" style="36" bestFit="1" customWidth="1"/>
    <col min="5646" max="5646" width="2.140625" style="36" customWidth="1"/>
    <col min="5647" max="5888" width="9.140625" style="36"/>
    <col min="5889" max="5889" width="4.28515625" style="36" bestFit="1" customWidth="1"/>
    <col min="5890" max="5890" width="20" style="36" bestFit="1" customWidth="1"/>
    <col min="5891" max="5891" width="13.7109375" style="36" bestFit="1" customWidth="1"/>
    <col min="5892" max="5892" width="2.140625" style="36" customWidth="1"/>
    <col min="5893" max="5893" width="13.7109375" style="36" bestFit="1" customWidth="1"/>
    <col min="5894" max="5894" width="2.140625" style="36" customWidth="1"/>
    <col min="5895" max="5895" width="13.7109375" style="36" bestFit="1" customWidth="1"/>
    <col min="5896" max="5896" width="2.140625" style="36" customWidth="1"/>
    <col min="5897" max="5897" width="13.7109375" style="36" bestFit="1" customWidth="1"/>
    <col min="5898" max="5898" width="2.140625" style="36" customWidth="1"/>
    <col min="5899" max="5899" width="13.7109375" style="36" bestFit="1" customWidth="1"/>
    <col min="5900" max="5900" width="2.140625" style="36" customWidth="1"/>
    <col min="5901" max="5901" width="13.7109375" style="36" bestFit="1" customWidth="1"/>
    <col min="5902" max="5902" width="2.140625" style="36" customWidth="1"/>
    <col min="5903" max="6144" width="9.140625" style="36"/>
    <col min="6145" max="6145" width="4.28515625" style="36" bestFit="1" customWidth="1"/>
    <col min="6146" max="6146" width="20" style="36" bestFit="1" customWidth="1"/>
    <col min="6147" max="6147" width="13.7109375" style="36" bestFit="1" customWidth="1"/>
    <col min="6148" max="6148" width="2.140625" style="36" customWidth="1"/>
    <col min="6149" max="6149" width="13.7109375" style="36" bestFit="1" customWidth="1"/>
    <col min="6150" max="6150" width="2.140625" style="36" customWidth="1"/>
    <col min="6151" max="6151" width="13.7109375" style="36" bestFit="1" customWidth="1"/>
    <col min="6152" max="6152" width="2.140625" style="36" customWidth="1"/>
    <col min="6153" max="6153" width="13.7109375" style="36" bestFit="1" customWidth="1"/>
    <col min="6154" max="6154" width="2.140625" style="36" customWidth="1"/>
    <col min="6155" max="6155" width="13.7109375" style="36" bestFit="1" customWidth="1"/>
    <col min="6156" max="6156" width="2.140625" style="36" customWidth="1"/>
    <col min="6157" max="6157" width="13.7109375" style="36" bestFit="1" customWidth="1"/>
    <col min="6158" max="6158" width="2.140625" style="36" customWidth="1"/>
    <col min="6159" max="6400" width="9.140625" style="36"/>
    <col min="6401" max="6401" width="4.28515625" style="36" bestFit="1" customWidth="1"/>
    <col min="6402" max="6402" width="20" style="36" bestFit="1" customWidth="1"/>
    <col min="6403" max="6403" width="13.7109375" style="36" bestFit="1" customWidth="1"/>
    <col min="6404" max="6404" width="2.140625" style="36" customWidth="1"/>
    <col min="6405" max="6405" width="13.7109375" style="36" bestFit="1" customWidth="1"/>
    <col min="6406" max="6406" width="2.140625" style="36" customWidth="1"/>
    <col min="6407" max="6407" width="13.7109375" style="36" bestFit="1" customWidth="1"/>
    <col min="6408" max="6408" width="2.140625" style="36" customWidth="1"/>
    <col min="6409" max="6409" width="13.7109375" style="36" bestFit="1" customWidth="1"/>
    <col min="6410" max="6410" width="2.140625" style="36" customWidth="1"/>
    <col min="6411" max="6411" width="13.7109375" style="36" bestFit="1" customWidth="1"/>
    <col min="6412" max="6412" width="2.140625" style="36" customWidth="1"/>
    <col min="6413" max="6413" width="13.7109375" style="36" bestFit="1" customWidth="1"/>
    <col min="6414" max="6414" width="2.140625" style="36" customWidth="1"/>
    <col min="6415" max="6656" width="9.140625" style="36"/>
    <col min="6657" max="6657" width="4.28515625" style="36" bestFit="1" customWidth="1"/>
    <col min="6658" max="6658" width="20" style="36" bestFit="1" customWidth="1"/>
    <col min="6659" max="6659" width="13.7109375" style="36" bestFit="1" customWidth="1"/>
    <col min="6660" max="6660" width="2.140625" style="36" customWidth="1"/>
    <col min="6661" max="6661" width="13.7109375" style="36" bestFit="1" customWidth="1"/>
    <col min="6662" max="6662" width="2.140625" style="36" customWidth="1"/>
    <col min="6663" max="6663" width="13.7109375" style="36" bestFit="1" customWidth="1"/>
    <col min="6664" max="6664" width="2.140625" style="36" customWidth="1"/>
    <col min="6665" max="6665" width="13.7109375" style="36" bestFit="1" customWidth="1"/>
    <col min="6666" max="6666" width="2.140625" style="36" customWidth="1"/>
    <col min="6667" max="6667" width="13.7109375" style="36" bestFit="1" customWidth="1"/>
    <col min="6668" max="6668" width="2.140625" style="36" customWidth="1"/>
    <col min="6669" max="6669" width="13.7109375" style="36" bestFit="1" customWidth="1"/>
    <col min="6670" max="6670" width="2.140625" style="36" customWidth="1"/>
    <col min="6671" max="6912" width="9.140625" style="36"/>
    <col min="6913" max="6913" width="4.28515625" style="36" bestFit="1" customWidth="1"/>
    <col min="6914" max="6914" width="20" style="36" bestFit="1" customWidth="1"/>
    <col min="6915" max="6915" width="13.7109375" style="36" bestFit="1" customWidth="1"/>
    <col min="6916" max="6916" width="2.140625" style="36" customWidth="1"/>
    <col min="6917" max="6917" width="13.7109375" style="36" bestFit="1" customWidth="1"/>
    <col min="6918" max="6918" width="2.140625" style="36" customWidth="1"/>
    <col min="6919" max="6919" width="13.7109375" style="36" bestFit="1" customWidth="1"/>
    <col min="6920" max="6920" width="2.140625" style="36" customWidth="1"/>
    <col min="6921" max="6921" width="13.7109375" style="36" bestFit="1" customWidth="1"/>
    <col min="6922" max="6922" width="2.140625" style="36" customWidth="1"/>
    <col min="6923" max="6923" width="13.7109375" style="36" bestFit="1" customWidth="1"/>
    <col min="6924" max="6924" width="2.140625" style="36" customWidth="1"/>
    <col min="6925" max="6925" width="13.7109375" style="36" bestFit="1" customWidth="1"/>
    <col min="6926" max="6926" width="2.140625" style="36" customWidth="1"/>
    <col min="6927" max="7168" width="9.140625" style="36"/>
    <col min="7169" max="7169" width="4.28515625" style="36" bestFit="1" customWidth="1"/>
    <col min="7170" max="7170" width="20" style="36" bestFit="1" customWidth="1"/>
    <col min="7171" max="7171" width="13.7109375" style="36" bestFit="1" customWidth="1"/>
    <col min="7172" max="7172" width="2.140625" style="36" customWidth="1"/>
    <col min="7173" max="7173" width="13.7109375" style="36" bestFit="1" customWidth="1"/>
    <col min="7174" max="7174" width="2.140625" style="36" customWidth="1"/>
    <col min="7175" max="7175" width="13.7109375" style="36" bestFit="1" customWidth="1"/>
    <col min="7176" max="7176" width="2.140625" style="36" customWidth="1"/>
    <col min="7177" max="7177" width="13.7109375" style="36" bestFit="1" customWidth="1"/>
    <col min="7178" max="7178" width="2.140625" style="36" customWidth="1"/>
    <col min="7179" max="7179" width="13.7109375" style="36" bestFit="1" customWidth="1"/>
    <col min="7180" max="7180" width="2.140625" style="36" customWidth="1"/>
    <col min="7181" max="7181" width="13.7109375" style="36" bestFit="1" customWidth="1"/>
    <col min="7182" max="7182" width="2.140625" style="36" customWidth="1"/>
    <col min="7183" max="7424" width="9.140625" style="36"/>
    <col min="7425" max="7425" width="4.28515625" style="36" bestFit="1" customWidth="1"/>
    <col min="7426" max="7426" width="20" style="36" bestFit="1" customWidth="1"/>
    <col min="7427" max="7427" width="13.7109375" style="36" bestFit="1" customWidth="1"/>
    <col min="7428" max="7428" width="2.140625" style="36" customWidth="1"/>
    <col min="7429" max="7429" width="13.7109375" style="36" bestFit="1" customWidth="1"/>
    <col min="7430" max="7430" width="2.140625" style="36" customWidth="1"/>
    <col min="7431" max="7431" width="13.7109375" style="36" bestFit="1" customWidth="1"/>
    <col min="7432" max="7432" width="2.140625" style="36" customWidth="1"/>
    <col min="7433" max="7433" width="13.7109375" style="36" bestFit="1" customWidth="1"/>
    <col min="7434" max="7434" width="2.140625" style="36" customWidth="1"/>
    <col min="7435" max="7435" width="13.7109375" style="36" bestFit="1" customWidth="1"/>
    <col min="7436" max="7436" width="2.140625" style="36" customWidth="1"/>
    <col min="7437" max="7437" width="13.7109375" style="36" bestFit="1" customWidth="1"/>
    <col min="7438" max="7438" width="2.140625" style="36" customWidth="1"/>
    <col min="7439" max="7680" width="9.140625" style="36"/>
    <col min="7681" max="7681" width="4.28515625" style="36" bestFit="1" customWidth="1"/>
    <col min="7682" max="7682" width="20" style="36" bestFit="1" customWidth="1"/>
    <col min="7683" max="7683" width="13.7109375" style="36" bestFit="1" customWidth="1"/>
    <col min="7684" max="7684" width="2.140625" style="36" customWidth="1"/>
    <col min="7685" max="7685" width="13.7109375" style="36" bestFit="1" customWidth="1"/>
    <col min="7686" max="7686" width="2.140625" style="36" customWidth="1"/>
    <col min="7687" max="7687" width="13.7109375" style="36" bestFit="1" customWidth="1"/>
    <col min="7688" max="7688" width="2.140625" style="36" customWidth="1"/>
    <col min="7689" max="7689" width="13.7109375" style="36" bestFit="1" customWidth="1"/>
    <col min="7690" max="7690" width="2.140625" style="36" customWidth="1"/>
    <col min="7691" max="7691" width="13.7109375" style="36" bestFit="1" customWidth="1"/>
    <col min="7692" max="7692" width="2.140625" style="36" customWidth="1"/>
    <col min="7693" max="7693" width="13.7109375" style="36" bestFit="1" customWidth="1"/>
    <col min="7694" max="7694" width="2.140625" style="36" customWidth="1"/>
    <col min="7695" max="7936" width="9.140625" style="36"/>
    <col min="7937" max="7937" width="4.28515625" style="36" bestFit="1" customWidth="1"/>
    <col min="7938" max="7938" width="20" style="36" bestFit="1" customWidth="1"/>
    <col min="7939" max="7939" width="13.7109375" style="36" bestFit="1" customWidth="1"/>
    <col min="7940" max="7940" width="2.140625" style="36" customWidth="1"/>
    <col min="7941" max="7941" width="13.7109375" style="36" bestFit="1" customWidth="1"/>
    <col min="7942" max="7942" width="2.140625" style="36" customWidth="1"/>
    <col min="7943" max="7943" width="13.7109375" style="36" bestFit="1" customWidth="1"/>
    <col min="7944" max="7944" width="2.140625" style="36" customWidth="1"/>
    <col min="7945" max="7945" width="13.7109375" style="36" bestFit="1" customWidth="1"/>
    <col min="7946" max="7946" width="2.140625" style="36" customWidth="1"/>
    <col min="7947" max="7947" width="13.7109375" style="36" bestFit="1" customWidth="1"/>
    <col min="7948" max="7948" width="2.140625" style="36" customWidth="1"/>
    <col min="7949" max="7949" width="13.7109375" style="36" bestFit="1" customWidth="1"/>
    <col min="7950" max="7950" width="2.140625" style="36" customWidth="1"/>
    <col min="7951" max="8192" width="9.140625" style="36"/>
    <col min="8193" max="8193" width="4.28515625" style="36" bestFit="1" customWidth="1"/>
    <col min="8194" max="8194" width="20" style="36" bestFit="1" customWidth="1"/>
    <col min="8195" max="8195" width="13.7109375" style="36" bestFit="1" customWidth="1"/>
    <col min="8196" max="8196" width="2.140625" style="36" customWidth="1"/>
    <col min="8197" max="8197" width="13.7109375" style="36" bestFit="1" customWidth="1"/>
    <col min="8198" max="8198" width="2.140625" style="36" customWidth="1"/>
    <col min="8199" max="8199" width="13.7109375" style="36" bestFit="1" customWidth="1"/>
    <col min="8200" max="8200" width="2.140625" style="36" customWidth="1"/>
    <col min="8201" max="8201" width="13.7109375" style="36" bestFit="1" customWidth="1"/>
    <col min="8202" max="8202" width="2.140625" style="36" customWidth="1"/>
    <col min="8203" max="8203" width="13.7109375" style="36" bestFit="1" customWidth="1"/>
    <col min="8204" max="8204" width="2.140625" style="36" customWidth="1"/>
    <col min="8205" max="8205" width="13.7109375" style="36" bestFit="1" customWidth="1"/>
    <col min="8206" max="8206" width="2.140625" style="36" customWidth="1"/>
    <col min="8207" max="8448" width="9.140625" style="36"/>
    <col min="8449" max="8449" width="4.28515625" style="36" bestFit="1" customWidth="1"/>
    <col min="8450" max="8450" width="20" style="36" bestFit="1" customWidth="1"/>
    <col min="8451" max="8451" width="13.7109375" style="36" bestFit="1" customWidth="1"/>
    <col min="8452" max="8452" width="2.140625" style="36" customWidth="1"/>
    <col min="8453" max="8453" width="13.7109375" style="36" bestFit="1" customWidth="1"/>
    <col min="8454" max="8454" width="2.140625" style="36" customWidth="1"/>
    <col min="8455" max="8455" width="13.7109375" style="36" bestFit="1" customWidth="1"/>
    <col min="8456" max="8456" width="2.140625" style="36" customWidth="1"/>
    <col min="8457" max="8457" width="13.7109375" style="36" bestFit="1" customWidth="1"/>
    <col min="8458" max="8458" width="2.140625" style="36" customWidth="1"/>
    <col min="8459" max="8459" width="13.7109375" style="36" bestFit="1" customWidth="1"/>
    <col min="8460" max="8460" width="2.140625" style="36" customWidth="1"/>
    <col min="8461" max="8461" width="13.7109375" style="36" bestFit="1" customWidth="1"/>
    <col min="8462" max="8462" width="2.140625" style="36" customWidth="1"/>
    <col min="8463" max="8704" width="9.140625" style="36"/>
    <col min="8705" max="8705" width="4.28515625" style="36" bestFit="1" customWidth="1"/>
    <col min="8706" max="8706" width="20" style="36" bestFit="1" customWidth="1"/>
    <col min="8707" max="8707" width="13.7109375" style="36" bestFit="1" customWidth="1"/>
    <col min="8708" max="8708" width="2.140625" style="36" customWidth="1"/>
    <col min="8709" max="8709" width="13.7109375" style="36" bestFit="1" customWidth="1"/>
    <col min="8710" max="8710" width="2.140625" style="36" customWidth="1"/>
    <col min="8711" max="8711" width="13.7109375" style="36" bestFit="1" customWidth="1"/>
    <col min="8712" max="8712" width="2.140625" style="36" customWidth="1"/>
    <col min="8713" max="8713" width="13.7109375" style="36" bestFit="1" customWidth="1"/>
    <col min="8714" max="8714" width="2.140625" style="36" customWidth="1"/>
    <col min="8715" max="8715" width="13.7109375" style="36" bestFit="1" customWidth="1"/>
    <col min="8716" max="8716" width="2.140625" style="36" customWidth="1"/>
    <col min="8717" max="8717" width="13.7109375" style="36" bestFit="1" customWidth="1"/>
    <col min="8718" max="8718" width="2.140625" style="36" customWidth="1"/>
    <col min="8719" max="8960" width="9.140625" style="36"/>
    <col min="8961" max="8961" width="4.28515625" style="36" bestFit="1" customWidth="1"/>
    <col min="8962" max="8962" width="20" style="36" bestFit="1" customWidth="1"/>
    <col min="8963" max="8963" width="13.7109375" style="36" bestFit="1" customWidth="1"/>
    <col min="8964" max="8964" width="2.140625" style="36" customWidth="1"/>
    <col min="8965" max="8965" width="13.7109375" style="36" bestFit="1" customWidth="1"/>
    <col min="8966" max="8966" width="2.140625" style="36" customWidth="1"/>
    <col min="8967" max="8967" width="13.7109375" style="36" bestFit="1" customWidth="1"/>
    <col min="8968" max="8968" width="2.140625" style="36" customWidth="1"/>
    <col min="8969" max="8969" width="13.7109375" style="36" bestFit="1" customWidth="1"/>
    <col min="8970" max="8970" width="2.140625" style="36" customWidth="1"/>
    <col min="8971" max="8971" width="13.7109375" style="36" bestFit="1" customWidth="1"/>
    <col min="8972" max="8972" width="2.140625" style="36" customWidth="1"/>
    <col min="8973" max="8973" width="13.7109375" style="36" bestFit="1" customWidth="1"/>
    <col min="8974" max="8974" width="2.140625" style="36" customWidth="1"/>
    <col min="8975" max="9216" width="9.140625" style="36"/>
    <col min="9217" max="9217" width="4.28515625" style="36" bestFit="1" customWidth="1"/>
    <col min="9218" max="9218" width="20" style="36" bestFit="1" customWidth="1"/>
    <col min="9219" max="9219" width="13.7109375" style="36" bestFit="1" customWidth="1"/>
    <col min="9220" max="9220" width="2.140625" style="36" customWidth="1"/>
    <col min="9221" max="9221" width="13.7109375" style="36" bestFit="1" customWidth="1"/>
    <col min="9222" max="9222" width="2.140625" style="36" customWidth="1"/>
    <col min="9223" max="9223" width="13.7109375" style="36" bestFit="1" customWidth="1"/>
    <col min="9224" max="9224" width="2.140625" style="36" customWidth="1"/>
    <col min="9225" max="9225" width="13.7109375" style="36" bestFit="1" customWidth="1"/>
    <col min="9226" max="9226" width="2.140625" style="36" customWidth="1"/>
    <col min="9227" max="9227" width="13.7109375" style="36" bestFit="1" customWidth="1"/>
    <col min="9228" max="9228" width="2.140625" style="36" customWidth="1"/>
    <col min="9229" max="9229" width="13.7109375" style="36" bestFit="1" customWidth="1"/>
    <col min="9230" max="9230" width="2.140625" style="36" customWidth="1"/>
    <col min="9231" max="9472" width="9.140625" style="36"/>
    <col min="9473" max="9473" width="4.28515625" style="36" bestFit="1" customWidth="1"/>
    <col min="9474" max="9474" width="20" style="36" bestFit="1" customWidth="1"/>
    <col min="9475" max="9475" width="13.7109375" style="36" bestFit="1" customWidth="1"/>
    <col min="9476" max="9476" width="2.140625" style="36" customWidth="1"/>
    <col min="9477" max="9477" width="13.7109375" style="36" bestFit="1" customWidth="1"/>
    <col min="9478" max="9478" width="2.140625" style="36" customWidth="1"/>
    <col min="9479" max="9479" width="13.7109375" style="36" bestFit="1" customWidth="1"/>
    <col min="9480" max="9480" width="2.140625" style="36" customWidth="1"/>
    <col min="9481" max="9481" width="13.7109375" style="36" bestFit="1" customWidth="1"/>
    <col min="9482" max="9482" width="2.140625" style="36" customWidth="1"/>
    <col min="9483" max="9483" width="13.7109375" style="36" bestFit="1" customWidth="1"/>
    <col min="9484" max="9484" width="2.140625" style="36" customWidth="1"/>
    <col min="9485" max="9485" width="13.7109375" style="36" bestFit="1" customWidth="1"/>
    <col min="9486" max="9486" width="2.140625" style="36" customWidth="1"/>
    <col min="9487" max="9728" width="9.140625" style="36"/>
    <col min="9729" max="9729" width="4.28515625" style="36" bestFit="1" customWidth="1"/>
    <col min="9730" max="9730" width="20" style="36" bestFit="1" customWidth="1"/>
    <col min="9731" max="9731" width="13.7109375" style="36" bestFit="1" customWidth="1"/>
    <col min="9732" max="9732" width="2.140625" style="36" customWidth="1"/>
    <col min="9733" max="9733" width="13.7109375" style="36" bestFit="1" customWidth="1"/>
    <col min="9734" max="9734" width="2.140625" style="36" customWidth="1"/>
    <col min="9735" max="9735" width="13.7109375" style="36" bestFit="1" customWidth="1"/>
    <col min="9736" max="9736" width="2.140625" style="36" customWidth="1"/>
    <col min="9737" max="9737" width="13.7109375" style="36" bestFit="1" customWidth="1"/>
    <col min="9738" max="9738" width="2.140625" style="36" customWidth="1"/>
    <col min="9739" max="9739" width="13.7109375" style="36" bestFit="1" customWidth="1"/>
    <col min="9740" max="9740" width="2.140625" style="36" customWidth="1"/>
    <col min="9741" max="9741" width="13.7109375" style="36" bestFit="1" customWidth="1"/>
    <col min="9742" max="9742" width="2.140625" style="36" customWidth="1"/>
    <col min="9743" max="9984" width="9.140625" style="36"/>
    <col min="9985" max="9985" width="4.28515625" style="36" bestFit="1" customWidth="1"/>
    <col min="9986" max="9986" width="20" style="36" bestFit="1" customWidth="1"/>
    <col min="9987" max="9987" width="13.7109375" style="36" bestFit="1" customWidth="1"/>
    <col min="9988" max="9988" width="2.140625" style="36" customWidth="1"/>
    <col min="9989" max="9989" width="13.7109375" style="36" bestFit="1" customWidth="1"/>
    <col min="9990" max="9990" width="2.140625" style="36" customWidth="1"/>
    <col min="9991" max="9991" width="13.7109375" style="36" bestFit="1" customWidth="1"/>
    <col min="9992" max="9992" width="2.140625" style="36" customWidth="1"/>
    <col min="9993" max="9993" width="13.7109375" style="36" bestFit="1" customWidth="1"/>
    <col min="9994" max="9994" width="2.140625" style="36" customWidth="1"/>
    <col min="9995" max="9995" width="13.7109375" style="36" bestFit="1" customWidth="1"/>
    <col min="9996" max="9996" width="2.140625" style="36" customWidth="1"/>
    <col min="9997" max="9997" width="13.7109375" style="36" bestFit="1" customWidth="1"/>
    <col min="9998" max="9998" width="2.140625" style="36" customWidth="1"/>
    <col min="9999" max="10240" width="9.140625" style="36"/>
    <col min="10241" max="10241" width="4.28515625" style="36" bestFit="1" customWidth="1"/>
    <col min="10242" max="10242" width="20" style="36" bestFit="1" customWidth="1"/>
    <col min="10243" max="10243" width="13.7109375" style="36" bestFit="1" customWidth="1"/>
    <col min="10244" max="10244" width="2.140625" style="36" customWidth="1"/>
    <col min="10245" max="10245" width="13.7109375" style="36" bestFit="1" customWidth="1"/>
    <col min="10246" max="10246" width="2.140625" style="36" customWidth="1"/>
    <col min="10247" max="10247" width="13.7109375" style="36" bestFit="1" customWidth="1"/>
    <col min="10248" max="10248" width="2.140625" style="36" customWidth="1"/>
    <col min="10249" max="10249" width="13.7109375" style="36" bestFit="1" customWidth="1"/>
    <col min="10250" max="10250" width="2.140625" style="36" customWidth="1"/>
    <col min="10251" max="10251" width="13.7109375" style="36" bestFit="1" customWidth="1"/>
    <col min="10252" max="10252" width="2.140625" style="36" customWidth="1"/>
    <col min="10253" max="10253" width="13.7109375" style="36" bestFit="1" customWidth="1"/>
    <col min="10254" max="10254" width="2.140625" style="36" customWidth="1"/>
    <col min="10255" max="10496" width="9.140625" style="36"/>
    <col min="10497" max="10497" width="4.28515625" style="36" bestFit="1" customWidth="1"/>
    <col min="10498" max="10498" width="20" style="36" bestFit="1" customWidth="1"/>
    <col min="10499" max="10499" width="13.7109375" style="36" bestFit="1" customWidth="1"/>
    <col min="10500" max="10500" width="2.140625" style="36" customWidth="1"/>
    <col min="10501" max="10501" width="13.7109375" style="36" bestFit="1" customWidth="1"/>
    <col min="10502" max="10502" width="2.140625" style="36" customWidth="1"/>
    <col min="10503" max="10503" width="13.7109375" style="36" bestFit="1" customWidth="1"/>
    <col min="10504" max="10504" width="2.140625" style="36" customWidth="1"/>
    <col min="10505" max="10505" width="13.7109375" style="36" bestFit="1" customWidth="1"/>
    <col min="10506" max="10506" width="2.140625" style="36" customWidth="1"/>
    <col min="10507" max="10507" width="13.7109375" style="36" bestFit="1" customWidth="1"/>
    <col min="10508" max="10508" width="2.140625" style="36" customWidth="1"/>
    <col min="10509" max="10509" width="13.7109375" style="36" bestFit="1" customWidth="1"/>
    <col min="10510" max="10510" width="2.140625" style="36" customWidth="1"/>
    <col min="10511" max="10752" width="9.140625" style="36"/>
    <col min="10753" max="10753" width="4.28515625" style="36" bestFit="1" customWidth="1"/>
    <col min="10754" max="10754" width="20" style="36" bestFit="1" customWidth="1"/>
    <col min="10755" max="10755" width="13.7109375" style="36" bestFit="1" customWidth="1"/>
    <col min="10756" max="10756" width="2.140625" style="36" customWidth="1"/>
    <col min="10757" max="10757" width="13.7109375" style="36" bestFit="1" customWidth="1"/>
    <col min="10758" max="10758" width="2.140625" style="36" customWidth="1"/>
    <col min="10759" max="10759" width="13.7109375" style="36" bestFit="1" customWidth="1"/>
    <col min="10760" max="10760" width="2.140625" style="36" customWidth="1"/>
    <col min="10761" max="10761" width="13.7109375" style="36" bestFit="1" customWidth="1"/>
    <col min="10762" max="10762" width="2.140625" style="36" customWidth="1"/>
    <col min="10763" max="10763" width="13.7109375" style="36" bestFit="1" customWidth="1"/>
    <col min="10764" max="10764" width="2.140625" style="36" customWidth="1"/>
    <col min="10765" max="10765" width="13.7109375" style="36" bestFit="1" customWidth="1"/>
    <col min="10766" max="10766" width="2.140625" style="36" customWidth="1"/>
    <col min="10767" max="11008" width="9.140625" style="36"/>
    <col min="11009" max="11009" width="4.28515625" style="36" bestFit="1" customWidth="1"/>
    <col min="11010" max="11010" width="20" style="36" bestFit="1" customWidth="1"/>
    <col min="11011" max="11011" width="13.7109375" style="36" bestFit="1" customWidth="1"/>
    <col min="11012" max="11012" width="2.140625" style="36" customWidth="1"/>
    <col min="11013" max="11013" width="13.7109375" style="36" bestFit="1" customWidth="1"/>
    <col min="11014" max="11014" width="2.140625" style="36" customWidth="1"/>
    <col min="11015" max="11015" width="13.7109375" style="36" bestFit="1" customWidth="1"/>
    <col min="11016" max="11016" width="2.140625" style="36" customWidth="1"/>
    <col min="11017" max="11017" width="13.7109375" style="36" bestFit="1" customWidth="1"/>
    <col min="11018" max="11018" width="2.140625" style="36" customWidth="1"/>
    <col min="11019" max="11019" width="13.7109375" style="36" bestFit="1" customWidth="1"/>
    <col min="11020" max="11020" width="2.140625" style="36" customWidth="1"/>
    <col min="11021" max="11021" width="13.7109375" style="36" bestFit="1" customWidth="1"/>
    <col min="11022" max="11022" width="2.140625" style="36" customWidth="1"/>
    <col min="11023" max="11264" width="9.140625" style="36"/>
    <col min="11265" max="11265" width="4.28515625" style="36" bestFit="1" customWidth="1"/>
    <col min="11266" max="11266" width="20" style="36" bestFit="1" customWidth="1"/>
    <col min="11267" max="11267" width="13.7109375" style="36" bestFit="1" customWidth="1"/>
    <col min="11268" max="11268" width="2.140625" style="36" customWidth="1"/>
    <col min="11269" max="11269" width="13.7109375" style="36" bestFit="1" customWidth="1"/>
    <col min="11270" max="11270" width="2.140625" style="36" customWidth="1"/>
    <col min="11271" max="11271" width="13.7109375" style="36" bestFit="1" customWidth="1"/>
    <col min="11272" max="11272" width="2.140625" style="36" customWidth="1"/>
    <col min="11273" max="11273" width="13.7109375" style="36" bestFit="1" customWidth="1"/>
    <col min="11274" max="11274" width="2.140625" style="36" customWidth="1"/>
    <col min="11275" max="11275" width="13.7109375" style="36" bestFit="1" customWidth="1"/>
    <col min="11276" max="11276" width="2.140625" style="36" customWidth="1"/>
    <col min="11277" max="11277" width="13.7109375" style="36" bestFit="1" customWidth="1"/>
    <col min="11278" max="11278" width="2.140625" style="36" customWidth="1"/>
    <col min="11279" max="11520" width="9.140625" style="36"/>
    <col min="11521" max="11521" width="4.28515625" style="36" bestFit="1" customWidth="1"/>
    <col min="11522" max="11522" width="20" style="36" bestFit="1" customWidth="1"/>
    <col min="11523" max="11523" width="13.7109375" style="36" bestFit="1" customWidth="1"/>
    <col min="11524" max="11524" width="2.140625" style="36" customWidth="1"/>
    <col min="11525" max="11525" width="13.7109375" style="36" bestFit="1" customWidth="1"/>
    <col min="11526" max="11526" width="2.140625" style="36" customWidth="1"/>
    <col min="11527" max="11527" width="13.7109375" style="36" bestFit="1" customWidth="1"/>
    <col min="11528" max="11528" width="2.140625" style="36" customWidth="1"/>
    <col min="11529" max="11529" width="13.7109375" style="36" bestFit="1" customWidth="1"/>
    <col min="11530" max="11530" width="2.140625" style="36" customWidth="1"/>
    <col min="11531" max="11531" width="13.7109375" style="36" bestFit="1" customWidth="1"/>
    <col min="11532" max="11532" width="2.140625" style="36" customWidth="1"/>
    <col min="11533" max="11533" width="13.7109375" style="36" bestFit="1" customWidth="1"/>
    <col min="11534" max="11534" width="2.140625" style="36" customWidth="1"/>
    <col min="11535" max="11776" width="9.140625" style="36"/>
    <col min="11777" max="11777" width="4.28515625" style="36" bestFit="1" customWidth="1"/>
    <col min="11778" max="11778" width="20" style="36" bestFit="1" customWidth="1"/>
    <col min="11779" max="11779" width="13.7109375" style="36" bestFit="1" customWidth="1"/>
    <col min="11780" max="11780" width="2.140625" style="36" customWidth="1"/>
    <col min="11781" max="11781" width="13.7109375" style="36" bestFit="1" customWidth="1"/>
    <col min="11782" max="11782" width="2.140625" style="36" customWidth="1"/>
    <col min="11783" max="11783" width="13.7109375" style="36" bestFit="1" customWidth="1"/>
    <col min="11784" max="11784" width="2.140625" style="36" customWidth="1"/>
    <col min="11785" max="11785" width="13.7109375" style="36" bestFit="1" customWidth="1"/>
    <col min="11786" max="11786" width="2.140625" style="36" customWidth="1"/>
    <col min="11787" max="11787" width="13.7109375" style="36" bestFit="1" customWidth="1"/>
    <col min="11788" max="11788" width="2.140625" style="36" customWidth="1"/>
    <col min="11789" max="11789" width="13.7109375" style="36" bestFit="1" customWidth="1"/>
    <col min="11790" max="11790" width="2.140625" style="36" customWidth="1"/>
    <col min="11791" max="12032" width="9.140625" style="36"/>
    <col min="12033" max="12033" width="4.28515625" style="36" bestFit="1" customWidth="1"/>
    <col min="12034" max="12034" width="20" style="36" bestFit="1" customWidth="1"/>
    <col min="12035" max="12035" width="13.7109375" style="36" bestFit="1" customWidth="1"/>
    <col min="12036" max="12036" width="2.140625" style="36" customWidth="1"/>
    <col min="12037" max="12037" width="13.7109375" style="36" bestFit="1" customWidth="1"/>
    <col min="12038" max="12038" width="2.140625" style="36" customWidth="1"/>
    <col min="12039" max="12039" width="13.7109375" style="36" bestFit="1" customWidth="1"/>
    <col min="12040" max="12040" width="2.140625" style="36" customWidth="1"/>
    <col min="12041" max="12041" width="13.7109375" style="36" bestFit="1" customWidth="1"/>
    <col min="12042" max="12042" width="2.140625" style="36" customWidth="1"/>
    <col min="12043" max="12043" width="13.7109375" style="36" bestFit="1" customWidth="1"/>
    <col min="12044" max="12044" width="2.140625" style="36" customWidth="1"/>
    <col min="12045" max="12045" width="13.7109375" style="36" bestFit="1" customWidth="1"/>
    <col min="12046" max="12046" width="2.140625" style="36" customWidth="1"/>
    <col min="12047" max="12288" width="9.140625" style="36"/>
    <col min="12289" max="12289" width="4.28515625" style="36" bestFit="1" customWidth="1"/>
    <col min="12290" max="12290" width="20" style="36" bestFit="1" customWidth="1"/>
    <col min="12291" max="12291" width="13.7109375" style="36" bestFit="1" customWidth="1"/>
    <col min="12292" max="12292" width="2.140625" style="36" customWidth="1"/>
    <col min="12293" max="12293" width="13.7109375" style="36" bestFit="1" customWidth="1"/>
    <col min="12294" max="12294" width="2.140625" style="36" customWidth="1"/>
    <col min="12295" max="12295" width="13.7109375" style="36" bestFit="1" customWidth="1"/>
    <col min="12296" max="12296" width="2.140625" style="36" customWidth="1"/>
    <col min="12297" max="12297" width="13.7109375" style="36" bestFit="1" customWidth="1"/>
    <col min="12298" max="12298" width="2.140625" style="36" customWidth="1"/>
    <col min="12299" max="12299" width="13.7109375" style="36" bestFit="1" customWidth="1"/>
    <col min="12300" max="12300" width="2.140625" style="36" customWidth="1"/>
    <col min="12301" max="12301" width="13.7109375" style="36" bestFit="1" customWidth="1"/>
    <col min="12302" max="12302" width="2.140625" style="36" customWidth="1"/>
    <col min="12303" max="12544" width="9.140625" style="36"/>
    <col min="12545" max="12545" width="4.28515625" style="36" bestFit="1" customWidth="1"/>
    <col min="12546" max="12546" width="20" style="36" bestFit="1" customWidth="1"/>
    <col min="12547" max="12547" width="13.7109375" style="36" bestFit="1" customWidth="1"/>
    <col min="12548" max="12548" width="2.140625" style="36" customWidth="1"/>
    <col min="12549" max="12549" width="13.7109375" style="36" bestFit="1" customWidth="1"/>
    <col min="12550" max="12550" width="2.140625" style="36" customWidth="1"/>
    <col min="12551" max="12551" width="13.7109375" style="36" bestFit="1" customWidth="1"/>
    <col min="12552" max="12552" width="2.140625" style="36" customWidth="1"/>
    <col min="12553" max="12553" width="13.7109375" style="36" bestFit="1" customWidth="1"/>
    <col min="12554" max="12554" width="2.140625" style="36" customWidth="1"/>
    <col min="12555" max="12555" width="13.7109375" style="36" bestFit="1" customWidth="1"/>
    <col min="12556" max="12556" width="2.140625" style="36" customWidth="1"/>
    <col min="12557" max="12557" width="13.7109375" style="36" bestFit="1" customWidth="1"/>
    <col min="12558" max="12558" width="2.140625" style="36" customWidth="1"/>
    <col min="12559" max="12800" width="9.140625" style="36"/>
    <col min="12801" max="12801" width="4.28515625" style="36" bestFit="1" customWidth="1"/>
    <col min="12802" max="12802" width="20" style="36" bestFit="1" customWidth="1"/>
    <col min="12803" max="12803" width="13.7109375" style="36" bestFit="1" customWidth="1"/>
    <col min="12804" max="12804" width="2.140625" style="36" customWidth="1"/>
    <col min="12805" max="12805" width="13.7109375" style="36" bestFit="1" customWidth="1"/>
    <col min="12806" max="12806" width="2.140625" style="36" customWidth="1"/>
    <col min="12807" max="12807" width="13.7109375" style="36" bestFit="1" customWidth="1"/>
    <col min="12808" max="12808" width="2.140625" style="36" customWidth="1"/>
    <col min="12809" max="12809" width="13.7109375" style="36" bestFit="1" customWidth="1"/>
    <col min="12810" max="12810" width="2.140625" style="36" customWidth="1"/>
    <col min="12811" max="12811" width="13.7109375" style="36" bestFit="1" customWidth="1"/>
    <col min="12812" max="12812" width="2.140625" style="36" customWidth="1"/>
    <col min="12813" max="12813" width="13.7109375" style="36" bestFit="1" customWidth="1"/>
    <col min="12814" max="12814" width="2.140625" style="36" customWidth="1"/>
    <col min="12815" max="13056" width="9.140625" style="36"/>
    <col min="13057" max="13057" width="4.28515625" style="36" bestFit="1" customWidth="1"/>
    <col min="13058" max="13058" width="20" style="36" bestFit="1" customWidth="1"/>
    <col min="13059" max="13059" width="13.7109375" style="36" bestFit="1" customWidth="1"/>
    <col min="13060" max="13060" width="2.140625" style="36" customWidth="1"/>
    <col min="13061" max="13061" width="13.7109375" style="36" bestFit="1" customWidth="1"/>
    <col min="13062" max="13062" width="2.140625" style="36" customWidth="1"/>
    <col min="13063" max="13063" width="13.7109375" style="36" bestFit="1" customWidth="1"/>
    <col min="13064" max="13064" width="2.140625" style="36" customWidth="1"/>
    <col min="13065" max="13065" width="13.7109375" style="36" bestFit="1" customWidth="1"/>
    <col min="13066" max="13066" width="2.140625" style="36" customWidth="1"/>
    <col min="13067" max="13067" width="13.7109375" style="36" bestFit="1" customWidth="1"/>
    <col min="13068" max="13068" width="2.140625" style="36" customWidth="1"/>
    <col min="13069" max="13069" width="13.7109375" style="36" bestFit="1" customWidth="1"/>
    <col min="13070" max="13070" width="2.140625" style="36" customWidth="1"/>
    <col min="13071" max="13312" width="9.140625" style="36"/>
    <col min="13313" max="13313" width="4.28515625" style="36" bestFit="1" customWidth="1"/>
    <col min="13314" max="13314" width="20" style="36" bestFit="1" customWidth="1"/>
    <col min="13315" max="13315" width="13.7109375" style="36" bestFit="1" customWidth="1"/>
    <col min="13316" max="13316" width="2.140625" style="36" customWidth="1"/>
    <col min="13317" max="13317" width="13.7109375" style="36" bestFit="1" customWidth="1"/>
    <col min="13318" max="13318" width="2.140625" style="36" customWidth="1"/>
    <col min="13319" max="13319" width="13.7109375" style="36" bestFit="1" customWidth="1"/>
    <col min="13320" max="13320" width="2.140625" style="36" customWidth="1"/>
    <col min="13321" max="13321" width="13.7109375" style="36" bestFit="1" customWidth="1"/>
    <col min="13322" max="13322" width="2.140625" style="36" customWidth="1"/>
    <col min="13323" max="13323" width="13.7109375" style="36" bestFit="1" customWidth="1"/>
    <col min="13324" max="13324" width="2.140625" style="36" customWidth="1"/>
    <col min="13325" max="13325" width="13.7109375" style="36" bestFit="1" customWidth="1"/>
    <col min="13326" max="13326" width="2.140625" style="36" customWidth="1"/>
    <col min="13327" max="13568" width="9.140625" style="36"/>
    <col min="13569" max="13569" width="4.28515625" style="36" bestFit="1" customWidth="1"/>
    <col min="13570" max="13570" width="20" style="36" bestFit="1" customWidth="1"/>
    <col min="13571" max="13571" width="13.7109375" style="36" bestFit="1" customWidth="1"/>
    <col min="13572" max="13572" width="2.140625" style="36" customWidth="1"/>
    <col min="13573" max="13573" width="13.7109375" style="36" bestFit="1" customWidth="1"/>
    <col min="13574" max="13574" width="2.140625" style="36" customWidth="1"/>
    <col min="13575" max="13575" width="13.7109375" style="36" bestFit="1" customWidth="1"/>
    <col min="13576" max="13576" width="2.140625" style="36" customWidth="1"/>
    <col min="13577" max="13577" width="13.7109375" style="36" bestFit="1" customWidth="1"/>
    <col min="13578" max="13578" width="2.140625" style="36" customWidth="1"/>
    <col min="13579" max="13579" width="13.7109375" style="36" bestFit="1" customWidth="1"/>
    <col min="13580" max="13580" width="2.140625" style="36" customWidth="1"/>
    <col min="13581" max="13581" width="13.7109375" style="36" bestFit="1" customWidth="1"/>
    <col min="13582" max="13582" width="2.140625" style="36" customWidth="1"/>
    <col min="13583" max="13824" width="9.140625" style="36"/>
    <col min="13825" max="13825" width="4.28515625" style="36" bestFit="1" customWidth="1"/>
    <col min="13826" max="13826" width="20" style="36" bestFit="1" customWidth="1"/>
    <col min="13827" max="13827" width="13.7109375" style="36" bestFit="1" customWidth="1"/>
    <col min="13828" max="13828" width="2.140625" style="36" customWidth="1"/>
    <col min="13829" max="13829" width="13.7109375" style="36" bestFit="1" customWidth="1"/>
    <col min="13830" max="13830" width="2.140625" style="36" customWidth="1"/>
    <col min="13831" max="13831" width="13.7109375" style="36" bestFit="1" customWidth="1"/>
    <col min="13832" max="13832" width="2.140625" style="36" customWidth="1"/>
    <col min="13833" max="13833" width="13.7109375" style="36" bestFit="1" customWidth="1"/>
    <col min="13834" max="13834" width="2.140625" style="36" customWidth="1"/>
    <col min="13835" max="13835" width="13.7109375" style="36" bestFit="1" customWidth="1"/>
    <col min="13836" max="13836" width="2.140625" style="36" customWidth="1"/>
    <col min="13837" max="13837" width="13.7109375" style="36" bestFit="1" customWidth="1"/>
    <col min="13838" max="13838" width="2.140625" style="36" customWidth="1"/>
    <col min="13839" max="14080" width="9.140625" style="36"/>
    <col min="14081" max="14081" width="4.28515625" style="36" bestFit="1" customWidth="1"/>
    <col min="14082" max="14082" width="20" style="36" bestFit="1" customWidth="1"/>
    <col min="14083" max="14083" width="13.7109375" style="36" bestFit="1" customWidth="1"/>
    <col min="14084" max="14084" width="2.140625" style="36" customWidth="1"/>
    <col min="14085" max="14085" width="13.7109375" style="36" bestFit="1" customWidth="1"/>
    <col min="14086" max="14086" width="2.140625" style="36" customWidth="1"/>
    <col min="14087" max="14087" width="13.7109375" style="36" bestFit="1" customWidth="1"/>
    <col min="14088" max="14088" width="2.140625" style="36" customWidth="1"/>
    <col min="14089" max="14089" width="13.7109375" style="36" bestFit="1" customWidth="1"/>
    <col min="14090" max="14090" width="2.140625" style="36" customWidth="1"/>
    <col min="14091" max="14091" width="13.7109375" style="36" bestFit="1" customWidth="1"/>
    <col min="14092" max="14092" width="2.140625" style="36" customWidth="1"/>
    <col min="14093" max="14093" width="13.7109375" style="36" bestFit="1" customWidth="1"/>
    <col min="14094" max="14094" width="2.140625" style="36" customWidth="1"/>
    <col min="14095" max="14336" width="9.140625" style="36"/>
    <col min="14337" max="14337" width="4.28515625" style="36" bestFit="1" customWidth="1"/>
    <col min="14338" max="14338" width="20" style="36" bestFit="1" customWidth="1"/>
    <col min="14339" max="14339" width="13.7109375" style="36" bestFit="1" customWidth="1"/>
    <col min="14340" max="14340" width="2.140625" style="36" customWidth="1"/>
    <col min="14341" max="14341" width="13.7109375" style="36" bestFit="1" customWidth="1"/>
    <col min="14342" max="14342" width="2.140625" style="36" customWidth="1"/>
    <col min="14343" max="14343" width="13.7109375" style="36" bestFit="1" customWidth="1"/>
    <col min="14344" max="14344" width="2.140625" style="36" customWidth="1"/>
    <col min="14345" max="14345" width="13.7109375" style="36" bestFit="1" customWidth="1"/>
    <col min="14346" max="14346" width="2.140625" style="36" customWidth="1"/>
    <col min="14347" max="14347" width="13.7109375" style="36" bestFit="1" customWidth="1"/>
    <col min="14348" max="14348" width="2.140625" style="36" customWidth="1"/>
    <col min="14349" max="14349" width="13.7109375" style="36" bestFit="1" customWidth="1"/>
    <col min="14350" max="14350" width="2.140625" style="36" customWidth="1"/>
    <col min="14351" max="14592" width="9.140625" style="36"/>
    <col min="14593" max="14593" width="4.28515625" style="36" bestFit="1" customWidth="1"/>
    <col min="14594" max="14594" width="20" style="36" bestFit="1" customWidth="1"/>
    <col min="14595" max="14595" width="13.7109375" style="36" bestFit="1" customWidth="1"/>
    <col min="14596" max="14596" width="2.140625" style="36" customWidth="1"/>
    <col min="14597" max="14597" width="13.7109375" style="36" bestFit="1" customWidth="1"/>
    <col min="14598" max="14598" width="2.140625" style="36" customWidth="1"/>
    <col min="14599" max="14599" width="13.7109375" style="36" bestFit="1" customWidth="1"/>
    <col min="14600" max="14600" width="2.140625" style="36" customWidth="1"/>
    <col min="14601" max="14601" width="13.7109375" style="36" bestFit="1" customWidth="1"/>
    <col min="14602" max="14602" width="2.140625" style="36" customWidth="1"/>
    <col min="14603" max="14603" width="13.7109375" style="36" bestFit="1" customWidth="1"/>
    <col min="14604" max="14604" width="2.140625" style="36" customWidth="1"/>
    <col min="14605" max="14605" width="13.7109375" style="36" bestFit="1" customWidth="1"/>
    <col min="14606" max="14606" width="2.140625" style="36" customWidth="1"/>
    <col min="14607" max="14848" width="9.140625" style="36"/>
    <col min="14849" max="14849" width="4.28515625" style="36" bestFit="1" customWidth="1"/>
    <col min="14850" max="14850" width="20" style="36" bestFit="1" customWidth="1"/>
    <col min="14851" max="14851" width="13.7109375" style="36" bestFit="1" customWidth="1"/>
    <col min="14852" max="14852" width="2.140625" style="36" customWidth="1"/>
    <col min="14853" max="14853" width="13.7109375" style="36" bestFit="1" customWidth="1"/>
    <col min="14854" max="14854" width="2.140625" style="36" customWidth="1"/>
    <col min="14855" max="14855" width="13.7109375" style="36" bestFit="1" customWidth="1"/>
    <col min="14856" max="14856" width="2.140625" style="36" customWidth="1"/>
    <col min="14857" max="14857" width="13.7109375" style="36" bestFit="1" customWidth="1"/>
    <col min="14858" max="14858" width="2.140625" style="36" customWidth="1"/>
    <col min="14859" max="14859" width="13.7109375" style="36" bestFit="1" customWidth="1"/>
    <col min="14860" max="14860" width="2.140625" style="36" customWidth="1"/>
    <col min="14861" max="14861" width="13.7109375" style="36" bestFit="1" customWidth="1"/>
    <col min="14862" max="14862" width="2.140625" style="36" customWidth="1"/>
    <col min="14863" max="15104" width="9.140625" style="36"/>
    <col min="15105" max="15105" width="4.28515625" style="36" bestFit="1" customWidth="1"/>
    <col min="15106" max="15106" width="20" style="36" bestFit="1" customWidth="1"/>
    <col min="15107" max="15107" width="13.7109375" style="36" bestFit="1" customWidth="1"/>
    <col min="15108" max="15108" width="2.140625" style="36" customWidth="1"/>
    <col min="15109" max="15109" width="13.7109375" style="36" bestFit="1" customWidth="1"/>
    <col min="15110" max="15110" width="2.140625" style="36" customWidth="1"/>
    <col min="15111" max="15111" width="13.7109375" style="36" bestFit="1" customWidth="1"/>
    <col min="15112" max="15112" width="2.140625" style="36" customWidth="1"/>
    <col min="15113" max="15113" width="13.7109375" style="36" bestFit="1" customWidth="1"/>
    <col min="15114" max="15114" width="2.140625" style="36" customWidth="1"/>
    <col min="15115" max="15115" width="13.7109375" style="36" bestFit="1" customWidth="1"/>
    <col min="15116" max="15116" width="2.140625" style="36" customWidth="1"/>
    <col min="15117" max="15117" width="13.7109375" style="36" bestFit="1" customWidth="1"/>
    <col min="15118" max="15118" width="2.140625" style="36" customWidth="1"/>
    <col min="15119" max="15360" width="9.140625" style="36"/>
    <col min="15361" max="15361" width="4.28515625" style="36" bestFit="1" customWidth="1"/>
    <col min="15362" max="15362" width="20" style="36" bestFit="1" customWidth="1"/>
    <col min="15363" max="15363" width="13.7109375" style="36" bestFit="1" customWidth="1"/>
    <col min="15364" max="15364" width="2.140625" style="36" customWidth="1"/>
    <col min="15365" max="15365" width="13.7109375" style="36" bestFit="1" customWidth="1"/>
    <col min="15366" max="15366" width="2.140625" style="36" customWidth="1"/>
    <col min="15367" max="15367" width="13.7109375" style="36" bestFit="1" customWidth="1"/>
    <col min="15368" max="15368" width="2.140625" style="36" customWidth="1"/>
    <col min="15369" max="15369" width="13.7109375" style="36" bestFit="1" customWidth="1"/>
    <col min="15370" max="15370" width="2.140625" style="36" customWidth="1"/>
    <col min="15371" max="15371" width="13.7109375" style="36" bestFit="1" customWidth="1"/>
    <col min="15372" max="15372" width="2.140625" style="36" customWidth="1"/>
    <col min="15373" max="15373" width="13.7109375" style="36" bestFit="1" customWidth="1"/>
    <col min="15374" max="15374" width="2.140625" style="36" customWidth="1"/>
    <col min="15375" max="15616" width="9.140625" style="36"/>
    <col min="15617" max="15617" width="4.28515625" style="36" bestFit="1" customWidth="1"/>
    <col min="15618" max="15618" width="20" style="36" bestFit="1" customWidth="1"/>
    <col min="15619" max="15619" width="13.7109375" style="36" bestFit="1" customWidth="1"/>
    <col min="15620" max="15620" width="2.140625" style="36" customWidth="1"/>
    <col min="15621" max="15621" width="13.7109375" style="36" bestFit="1" customWidth="1"/>
    <col min="15622" max="15622" width="2.140625" style="36" customWidth="1"/>
    <col min="15623" max="15623" width="13.7109375" style="36" bestFit="1" customWidth="1"/>
    <col min="15624" max="15624" width="2.140625" style="36" customWidth="1"/>
    <col min="15625" max="15625" width="13.7109375" style="36" bestFit="1" customWidth="1"/>
    <col min="15626" max="15626" width="2.140625" style="36" customWidth="1"/>
    <col min="15627" max="15627" width="13.7109375" style="36" bestFit="1" customWidth="1"/>
    <col min="15628" max="15628" width="2.140625" style="36" customWidth="1"/>
    <col min="15629" max="15629" width="13.7109375" style="36" bestFit="1" customWidth="1"/>
    <col min="15630" max="15630" width="2.140625" style="36" customWidth="1"/>
    <col min="15631" max="15872" width="9.140625" style="36"/>
    <col min="15873" max="15873" width="4.28515625" style="36" bestFit="1" customWidth="1"/>
    <col min="15874" max="15874" width="20" style="36" bestFit="1" customWidth="1"/>
    <col min="15875" max="15875" width="13.7109375" style="36" bestFit="1" customWidth="1"/>
    <col min="15876" max="15876" width="2.140625" style="36" customWidth="1"/>
    <col min="15877" max="15877" width="13.7109375" style="36" bestFit="1" customWidth="1"/>
    <col min="15878" max="15878" width="2.140625" style="36" customWidth="1"/>
    <col min="15879" max="15879" width="13.7109375" style="36" bestFit="1" customWidth="1"/>
    <col min="15880" max="15880" width="2.140625" style="36" customWidth="1"/>
    <col min="15881" max="15881" width="13.7109375" style="36" bestFit="1" customWidth="1"/>
    <col min="15882" max="15882" width="2.140625" style="36" customWidth="1"/>
    <col min="15883" max="15883" width="13.7109375" style="36" bestFit="1" customWidth="1"/>
    <col min="15884" max="15884" width="2.140625" style="36" customWidth="1"/>
    <col min="15885" max="15885" width="13.7109375" style="36" bestFit="1" customWidth="1"/>
    <col min="15886" max="15886" width="2.140625" style="36" customWidth="1"/>
    <col min="15887" max="16128" width="9.140625" style="36"/>
    <col min="16129" max="16129" width="4.28515625" style="36" bestFit="1" customWidth="1"/>
    <col min="16130" max="16130" width="20" style="36" bestFit="1" customWidth="1"/>
    <col min="16131" max="16131" width="13.7109375" style="36" bestFit="1" customWidth="1"/>
    <col min="16132" max="16132" width="2.140625" style="36" customWidth="1"/>
    <col min="16133" max="16133" width="13.7109375" style="36" bestFit="1" customWidth="1"/>
    <col min="16134" max="16134" width="2.140625" style="36" customWidth="1"/>
    <col min="16135" max="16135" width="13.7109375" style="36" bestFit="1" customWidth="1"/>
    <col min="16136" max="16136" width="2.140625" style="36" customWidth="1"/>
    <col min="16137" max="16137" width="13.7109375" style="36" bestFit="1" customWidth="1"/>
    <col min="16138" max="16138" width="2.140625" style="36" customWidth="1"/>
    <col min="16139" max="16139" width="13.7109375" style="36" bestFit="1" customWidth="1"/>
    <col min="16140" max="16140" width="2.140625" style="36" customWidth="1"/>
    <col min="16141" max="16141" width="13.7109375" style="36" bestFit="1" customWidth="1"/>
    <col min="16142" max="16142" width="2.140625" style="36" customWidth="1"/>
    <col min="16143" max="16384" width="9.140625" style="36"/>
  </cols>
  <sheetData>
    <row r="1" spans="1:16" ht="15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6"/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</row>
    <row r="4" spans="1:16" ht="15" customHeight="1">
      <c r="A4" s="354" t="s">
        <v>238</v>
      </c>
      <c r="B4" s="354"/>
      <c r="C4" s="354"/>
      <c r="D4" s="354"/>
      <c r="E4" s="354"/>
      <c r="F4" s="354"/>
      <c r="G4" s="354"/>
      <c r="H4" s="354"/>
      <c r="I4" s="354"/>
      <c r="J4" s="354"/>
      <c r="K4" s="354"/>
      <c r="L4" s="354"/>
      <c r="M4" s="354"/>
      <c r="N4" s="354"/>
    </row>
    <row r="5" spans="1:16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220" t="s">
        <v>0</v>
      </c>
      <c r="B12" s="220"/>
      <c r="C12" s="220"/>
      <c r="D12" s="220"/>
      <c r="E12" s="220"/>
      <c r="F12" s="220"/>
      <c r="G12" s="220"/>
      <c r="H12" s="220"/>
      <c r="I12" s="220"/>
      <c r="J12" s="220"/>
      <c r="K12" s="220"/>
      <c r="L12" s="220"/>
      <c r="M12" s="220"/>
      <c r="N12" s="220"/>
    </row>
    <row r="13" spans="1:16">
      <c r="A13" s="176" t="s">
        <v>0</v>
      </c>
      <c r="B13" s="176" t="s">
        <v>0</v>
      </c>
      <c r="C13" s="153" t="s">
        <v>54</v>
      </c>
      <c r="D13" s="153"/>
      <c r="E13" s="153"/>
      <c r="F13" s="153"/>
      <c r="G13" s="153"/>
      <c r="H13" s="153"/>
      <c r="I13" s="153"/>
      <c r="J13" s="153"/>
      <c r="K13" s="153"/>
      <c r="L13" s="153"/>
      <c r="M13" s="153"/>
      <c r="N13" s="153"/>
    </row>
    <row r="14" spans="1:16">
      <c r="A14" s="221">
        <v>1</v>
      </c>
      <c r="B14" s="222" t="s">
        <v>29</v>
      </c>
      <c r="C14" s="254" t="s">
        <v>305</v>
      </c>
      <c r="D14" s="141" t="s">
        <v>306</v>
      </c>
      <c r="E14" s="142">
        <v>0.41</v>
      </c>
      <c r="F14" s="141" t="s">
        <v>224</v>
      </c>
      <c r="G14" s="141" t="s">
        <v>305</v>
      </c>
      <c r="H14" s="141" t="s">
        <v>306</v>
      </c>
      <c r="I14" s="141" t="s">
        <v>305</v>
      </c>
      <c r="J14" s="141" t="s">
        <v>306</v>
      </c>
      <c r="K14" s="142">
        <v>3.9</v>
      </c>
      <c r="L14" s="141" t="s">
        <v>222</v>
      </c>
      <c r="M14" s="142">
        <v>0.78</v>
      </c>
      <c r="N14" s="141" t="s">
        <v>224</v>
      </c>
      <c r="O14" s="46"/>
    </row>
    <row r="15" spans="1:16">
      <c r="A15" s="221">
        <v>2</v>
      </c>
      <c r="B15" s="222" t="s">
        <v>30</v>
      </c>
      <c r="C15" s="254" t="s">
        <v>305</v>
      </c>
      <c r="D15" s="141" t="s">
        <v>306</v>
      </c>
      <c r="E15" s="142">
        <v>3.18</v>
      </c>
      <c r="F15" s="141" t="s">
        <v>224</v>
      </c>
      <c r="G15" s="142">
        <v>1.1299999999999999</v>
      </c>
      <c r="H15" s="141" t="s">
        <v>226</v>
      </c>
      <c r="I15" s="141" t="s">
        <v>305</v>
      </c>
      <c r="J15" s="141" t="s">
        <v>306</v>
      </c>
      <c r="K15" s="142">
        <v>1.46</v>
      </c>
      <c r="L15" s="141" t="s">
        <v>224</v>
      </c>
      <c r="M15" s="142">
        <v>4.28</v>
      </c>
      <c r="N15" s="141" t="s">
        <v>224</v>
      </c>
      <c r="O15" s="46"/>
    </row>
    <row r="16" spans="1:16">
      <c r="A16" s="221">
        <v>3</v>
      </c>
      <c r="B16" s="222" t="s">
        <v>31</v>
      </c>
      <c r="C16" s="140">
        <v>2</v>
      </c>
      <c r="D16" s="141" t="s">
        <v>224</v>
      </c>
      <c r="E16" s="142">
        <v>4.9000000000000004</v>
      </c>
      <c r="F16" s="141" t="s">
        <v>224</v>
      </c>
      <c r="G16" s="142">
        <v>3.25</v>
      </c>
      <c r="H16" s="141" t="s">
        <v>224</v>
      </c>
      <c r="I16" s="142">
        <v>1.55</v>
      </c>
      <c r="J16" s="141" t="s">
        <v>224</v>
      </c>
      <c r="K16" s="142">
        <v>1.91</v>
      </c>
      <c r="L16" s="141" t="s">
        <v>224</v>
      </c>
      <c r="M16" s="142">
        <v>8.5299999999999994</v>
      </c>
      <c r="N16" s="141" t="s">
        <v>223</v>
      </c>
      <c r="O16" s="46"/>
    </row>
    <row r="17" spans="1:15">
      <c r="A17" s="221">
        <v>4</v>
      </c>
      <c r="B17" s="222" t="s">
        <v>32</v>
      </c>
      <c r="C17" s="140">
        <v>5.8</v>
      </c>
      <c r="D17" s="141" t="s">
        <v>223</v>
      </c>
      <c r="E17" s="142">
        <v>6.17</v>
      </c>
      <c r="F17" s="141" t="s">
        <v>223</v>
      </c>
      <c r="G17" s="142">
        <v>7.45</v>
      </c>
      <c r="H17" s="141" t="s">
        <v>223</v>
      </c>
      <c r="I17" s="142">
        <v>4</v>
      </c>
      <c r="J17" s="141" t="s">
        <v>223</v>
      </c>
      <c r="K17" s="142">
        <v>2.79</v>
      </c>
      <c r="L17" s="141" t="s">
        <v>223</v>
      </c>
      <c r="M17" s="142">
        <v>20.22</v>
      </c>
      <c r="N17" s="141" t="s">
        <v>222</v>
      </c>
      <c r="O17" s="46"/>
    </row>
    <row r="18" spans="1:15">
      <c r="A18" s="221">
        <v>5</v>
      </c>
      <c r="B18" s="222" t="s">
        <v>33</v>
      </c>
      <c r="C18" s="140">
        <v>7.52</v>
      </c>
      <c r="D18" s="141" t="s">
        <v>223</v>
      </c>
      <c r="E18" s="142">
        <v>6.05</v>
      </c>
      <c r="F18" s="141" t="s">
        <v>223</v>
      </c>
      <c r="G18" s="142">
        <v>9.2899999999999991</v>
      </c>
      <c r="H18" s="141" t="s">
        <v>222</v>
      </c>
      <c r="I18" s="142">
        <v>4.58</v>
      </c>
      <c r="J18" s="141" t="s">
        <v>223</v>
      </c>
      <c r="K18" s="142">
        <v>2.54</v>
      </c>
      <c r="L18" s="141" t="s">
        <v>223</v>
      </c>
      <c r="M18" s="142">
        <v>21.69</v>
      </c>
      <c r="N18" s="141" t="s">
        <v>222</v>
      </c>
      <c r="O18" s="46"/>
    </row>
    <row r="19" spans="1:15">
      <c r="A19" s="221">
        <v>6</v>
      </c>
      <c r="B19" s="222" t="s">
        <v>34</v>
      </c>
      <c r="C19" s="140">
        <v>5.91</v>
      </c>
      <c r="D19" s="141" t="s">
        <v>222</v>
      </c>
      <c r="E19" s="142">
        <v>4.08</v>
      </c>
      <c r="F19" s="141" t="s">
        <v>223</v>
      </c>
      <c r="G19" s="142">
        <v>7.54</v>
      </c>
      <c r="H19" s="141" t="s">
        <v>222</v>
      </c>
      <c r="I19" s="142">
        <v>3.96</v>
      </c>
      <c r="J19" s="141" t="s">
        <v>223</v>
      </c>
      <c r="K19" s="142">
        <v>1.77</v>
      </c>
      <c r="L19" s="141" t="s">
        <v>223</v>
      </c>
      <c r="M19" s="142">
        <v>15.19</v>
      </c>
      <c r="N19" s="141" t="s">
        <v>222</v>
      </c>
      <c r="O19" s="46"/>
    </row>
    <row r="20" spans="1:15">
      <c r="A20" s="221">
        <v>7</v>
      </c>
      <c r="B20" s="222" t="s">
        <v>35</v>
      </c>
      <c r="C20" s="140">
        <v>2.9</v>
      </c>
      <c r="D20" s="141" t="s">
        <v>222</v>
      </c>
      <c r="E20" s="142">
        <v>1.66</v>
      </c>
      <c r="F20" s="141" t="s">
        <v>222</v>
      </c>
      <c r="G20" s="142">
        <v>3.95</v>
      </c>
      <c r="H20" s="141" t="s">
        <v>222</v>
      </c>
      <c r="I20" s="142">
        <v>1.9</v>
      </c>
      <c r="J20" s="141" t="s">
        <v>222</v>
      </c>
      <c r="K20" s="142">
        <v>0.77</v>
      </c>
      <c r="L20" s="141" t="s">
        <v>223</v>
      </c>
      <c r="M20" s="142">
        <v>6.74</v>
      </c>
      <c r="N20" s="141" t="s">
        <v>222</v>
      </c>
      <c r="O20" s="46"/>
    </row>
    <row r="21" spans="1:15">
      <c r="A21" s="221">
        <v>8</v>
      </c>
      <c r="B21" s="222" t="s">
        <v>36</v>
      </c>
      <c r="C21" s="140">
        <v>0.83</v>
      </c>
      <c r="D21" s="141" t="s">
        <v>222</v>
      </c>
      <c r="E21" s="142">
        <v>0.32</v>
      </c>
      <c r="F21" s="141" t="s">
        <v>223</v>
      </c>
      <c r="G21" s="142">
        <v>1.42</v>
      </c>
      <c r="H21" s="141" t="s">
        <v>222</v>
      </c>
      <c r="I21" s="142">
        <v>0.63</v>
      </c>
      <c r="J21" s="141" t="s">
        <v>222</v>
      </c>
      <c r="K21" s="142">
        <v>0.15</v>
      </c>
      <c r="L21" s="141" t="s">
        <v>222</v>
      </c>
      <c r="M21" s="142">
        <v>2.06</v>
      </c>
      <c r="N21" s="141" t="s">
        <v>222</v>
      </c>
      <c r="O21" s="46"/>
    </row>
    <row r="22" spans="1:15">
      <c r="A22" s="221">
        <v>9</v>
      </c>
      <c r="B22" s="222" t="s">
        <v>37</v>
      </c>
      <c r="C22" s="140">
        <v>0.63</v>
      </c>
      <c r="D22" s="141" t="s">
        <v>222</v>
      </c>
      <c r="E22" s="142">
        <v>0.3</v>
      </c>
      <c r="F22" s="141" t="s">
        <v>222</v>
      </c>
      <c r="G22" s="142">
        <v>1.1499999999999999</v>
      </c>
      <c r="H22" s="141" t="s">
        <v>222</v>
      </c>
      <c r="I22" s="142">
        <v>0.52</v>
      </c>
      <c r="J22" s="141" t="s">
        <v>222</v>
      </c>
      <c r="K22" s="142">
        <v>0.1</v>
      </c>
      <c r="L22" s="141" t="s">
        <v>222</v>
      </c>
      <c r="M22" s="142">
        <v>1.4</v>
      </c>
      <c r="N22" s="141" t="s">
        <v>222</v>
      </c>
      <c r="O22" s="46"/>
    </row>
    <row r="23" spans="1:15">
      <c r="A23" s="221">
        <v>10</v>
      </c>
      <c r="B23" s="222" t="s">
        <v>38</v>
      </c>
      <c r="C23" s="140">
        <v>26.07</v>
      </c>
      <c r="D23" s="141" t="s">
        <v>222</v>
      </c>
      <c r="E23" s="142">
        <v>27.06</v>
      </c>
      <c r="F23" s="141" t="s">
        <v>222</v>
      </c>
      <c r="G23" s="142">
        <v>35.22</v>
      </c>
      <c r="H23" s="141" t="s">
        <v>222</v>
      </c>
      <c r="I23" s="142">
        <v>17.73</v>
      </c>
      <c r="J23" s="141" t="s">
        <v>222</v>
      </c>
      <c r="K23" s="142">
        <v>15.4</v>
      </c>
      <c r="L23" s="141" t="s">
        <v>222</v>
      </c>
      <c r="M23" s="142">
        <v>80.89</v>
      </c>
      <c r="N23" s="141" t="s">
        <v>222</v>
      </c>
      <c r="O23" s="46"/>
    </row>
    <row r="24" spans="1:15">
      <c r="A24" s="176" t="s">
        <v>0</v>
      </c>
      <c r="B24" s="176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  <c r="O24" s="46"/>
    </row>
    <row r="25" spans="1:15">
      <c r="A25" s="221">
        <v>11</v>
      </c>
      <c r="B25" s="222" t="s">
        <v>29</v>
      </c>
      <c r="C25" s="254" t="s">
        <v>305</v>
      </c>
      <c r="D25" s="141" t="s">
        <v>306</v>
      </c>
      <c r="E25" s="253">
        <v>0.2</v>
      </c>
      <c r="F25" s="141" t="s">
        <v>226</v>
      </c>
      <c r="G25" s="141" t="s">
        <v>305</v>
      </c>
      <c r="H25" s="141" t="s">
        <v>306</v>
      </c>
      <c r="I25" s="141" t="s">
        <v>305</v>
      </c>
      <c r="J25" s="141" t="s">
        <v>306</v>
      </c>
      <c r="K25" s="253">
        <v>3.9</v>
      </c>
      <c r="L25" s="141" t="s">
        <v>223</v>
      </c>
      <c r="M25" s="253">
        <v>0.5</v>
      </c>
      <c r="N25" s="141" t="s">
        <v>226</v>
      </c>
      <c r="O25" s="46"/>
    </row>
    <row r="26" spans="1:15">
      <c r="A26" s="221">
        <v>12</v>
      </c>
      <c r="B26" s="222" t="s">
        <v>30</v>
      </c>
      <c r="C26" s="254" t="s">
        <v>305</v>
      </c>
      <c r="D26" s="141" t="s">
        <v>306</v>
      </c>
      <c r="E26" s="141" t="s">
        <v>305</v>
      </c>
      <c r="F26" s="141" t="s">
        <v>306</v>
      </c>
      <c r="G26" s="253">
        <v>2.9</v>
      </c>
      <c r="H26" s="141" t="s">
        <v>226</v>
      </c>
      <c r="I26" s="141" t="s">
        <v>305</v>
      </c>
      <c r="J26" s="141" t="s">
        <v>306</v>
      </c>
      <c r="K26" s="253">
        <v>3.7</v>
      </c>
      <c r="L26" s="141" t="s">
        <v>223</v>
      </c>
      <c r="M26" s="253">
        <v>7.2</v>
      </c>
      <c r="N26" s="141" t="s">
        <v>224</v>
      </c>
      <c r="O26" s="46"/>
    </row>
    <row r="27" spans="1:15">
      <c r="A27" s="221">
        <v>13</v>
      </c>
      <c r="B27" s="222" t="s">
        <v>31</v>
      </c>
      <c r="C27" s="252">
        <v>7.2</v>
      </c>
      <c r="D27" s="141" t="s">
        <v>224</v>
      </c>
      <c r="E27" s="253">
        <v>5</v>
      </c>
      <c r="F27" s="141" t="s">
        <v>226</v>
      </c>
      <c r="G27" s="253">
        <v>10.9</v>
      </c>
      <c r="H27" s="141" t="s">
        <v>224</v>
      </c>
      <c r="I27" s="253">
        <v>3.6</v>
      </c>
      <c r="J27" s="141" t="s">
        <v>226</v>
      </c>
      <c r="K27" s="253">
        <v>6</v>
      </c>
      <c r="L27" s="141" t="s">
        <v>223</v>
      </c>
      <c r="M27" s="253">
        <v>13.9</v>
      </c>
      <c r="N27" s="141" t="s">
        <v>224</v>
      </c>
      <c r="O27" s="46"/>
    </row>
    <row r="28" spans="1:15">
      <c r="A28" s="221">
        <v>14</v>
      </c>
      <c r="B28" s="222" t="s">
        <v>32</v>
      </c>
      <c r="C28" s="252">
        <v>33.700000000000003</v>
      </c>
      <c r="D28" s="141" t="s">
        <v>223</v>
      </c>
      <c r="E28" s="253">
        <v>17.5</v>
      </c>
      <c r="F28" s="141" t="s">
        <v>224</v>
      </c>
      <c r="G28" s="253">
        <v>43.1</v>
      </c>
      <c r="H28" s="141" t="s">
        <v>223</v>
      </c>
      <c r="I28" s="253">
        <v>13.7</v>
      </c>
      <c r="J28" s="141" t="s">
        <v>223</v>
      </c>
      <c r="K28" s="253">
        <v>15.3</v>
      </c>
      <c r="L28" s="141" t="s">
        <v>223</v>
      </c>
      <c r="M28" s="253">
        <v>35.200000000000003</v>
      </c>
      <c r="N28" s="141" t="s">
        <v>223</v>
      </c>
      <c r="O28" s="46"/>
    </row>
    <row r="29" spans="1:15">
      <c r="A29" s="221">
        <v>15</v>
      </c>
      <c r="B29" s="222" t="s">
        <v>33</v>
      </c>
      <c r="C29" s="252">
        <v>72.599999999999994</v>
      </c>
      <c r="D29" s="141" t="s">
        <v>223</v>
      </c>
      <c r="E29" s="253">
        <v>48</v>
      </c>
      <c r="F29" s="141" t="s">
        <v>223</v>
      </c>
      <c r="G29" s="253">
        <v>91.5</v>
      </c>
      <c r="H29" s="141" t="s">
        <v>222</v>
      </c>
      <c r="I29" s="253">
        <v>27.7</v>
      </c>
      <c r="J29" s="141" t="s">
        <v>223</v>
      </c>
      <c r="K29" s="253">
        <v>25.4</v>
      </c>
      <c r="L29" s="141" t="s">
        <v>223</v>
      </c>
      <c r="M29" s="253">
        <v>53.8</v>
      </c>
      <c r="N29" s="141" t="s">
        <v>222</v>
      </c>
      <c r="O29" s="46"/>
    </row>
    <row r="30" spans="1:15">
      <c r="A30" s="221">
        <v>16</v>
      </c>
      <c r="B30" s="222" t="s">
        <v>34</v>
      </c>
      <c r="C30" s="252">
        <v>95.1</v>
      </c>
      <c r="D30" s="141" t="s">
        <v>223</v>
      </c>
      <c r="E30" s="253">
        <v>70.7</v>
      </c>
      <c r="F30" s="141" t="s">
        <v>223</v>
      </c>
      <c r="G30" s="253">
        <v>137.4</v>
      </c>
      <c r="H30" s="141" t="s">
        <v>222</v>
      </c>
      <c r="I30" s="253">
        <v>42.6</v>
      </c>
      <c r="J30" s="141" t="s">
        <v>223</v>
      </c>
      <c r="K30" s="253">
        <v>32.700000000000003</v>
      </c>
      <c r="L30" s="141" t="s">
        <v>223</v>
      </c>
      <c r="M30" s="253">
        <v>62.2</v>
      </c>
      <c r="N30" s="141" t="s">
        <v>222</v>
      </c>
      <c r="O30" s="46"/>
    </row>
    <row r="31" spans="1:15">
      <c r="A31" s="221">
        <v>17</v>
      </c>
      <c r="B31" s="222" t="s">
        <v>35</v>
      </c>
      <c r="C31" s="252">
        <v>89.1</v>
      </c>
      <c r="D31" s="141" t="s">
        <v>222</v>
      </c>
      <c r="E31" s="253">
        <v>71.8</v>
      </c>
      <c r="F31" s="141" t="s">
        <v>223</v>
      </c>
      <c r="G31" s="253">
        <v>165.1</v>
      </c>
      <c r="H31" s="141" t="s">
        <v>222</v>
      </c>
      <c r="I31" s="253">
        <v>41.5</v>
      </c>
      <c r="J31" s="141" t="s">
        <v>222</v>
      </c>
      <c r="K31" s="253">
        <v>30.4</v>
      </c>
      <c r="L31" s="141" t="s">
        <v>222</v>
      </c>
      <c r="M31" s="253">
        <v>62.3</v>
      </c>
      <c r="N31" s="141" t="s">
        <v>222</v>
      </c>
      <c r="O31" s="46"/>
    </row>
    <row r="32" spans="1:15">
      <c r="A32" s="221">
        <v>18</v>
      </c>
      <c r="B32" s="222" t="s">
        <v>36</v>
      </c>
      <c r="C32" s="252">
        <v>48.7</v>
      </c>
      <c r="D32" s="141" t="s">
        <v>222</v>
      </c>
      <c r="E32" s="253">
        <v>26.9</v>
      </c>
      <c r="F32" s="141" t="s">
        <v>223</v>
      </c>
      <c r="G32" s="253">
        <v>149.6</v>
      </c>
      <c r="H32" s="141" t="s">
        <v>222</v>
      </c>
      <c r="I32" s="253">
        <v>27.1</v>
      </c>
      <c r="J32" s="141" t="s">
        <v>222</v>
      </c>
      <c r="K32" s="253">
        <v>14.8</v>
      </c>
      <c r="L32" s="141" t="s">
        <v>222</v>
      </c>
      <c r="M32" s="253">
        <v>46.3</v>
      </c>
      <c r="N32" s="141" t="s">
        <v>222</v>
      </c>
      <c r="O32" s="46"/>
    </row>
    <row r="33" spans="1:15">
      <c r="A33" s="221">
        <v>19</v>
      </c>
      <c r="B33" s="222" t="s">
        <v>37</v>
      </c>
      <c r="C33" s="252">
        <v>61.2</v>
      </c>
      <c r="D33" s="141" t="s">
        <v>222</v>
      </c>
      <c r="E33" s="253">
        <v>29.9</v>
      </c>
      <c r="F33" s="141" t="s">
        <v>222</v>
      </c>
      <c r="G33" s="253">
        <v>252.3</v>
      </c>
      <c r="H33" s="141" t="s">
        <v>222</v>
      </c>
      <c r="I33" s="253">
        <v>38.4</v>
      </c>
      <c r="J33" s="141" t="s">
        <v>222</v>
      </c>
      <c r="K33" s="253">
        <v>15.1</v>
      </c>
      <c r="L33" s="141" t="s">
        <v>222</v>
      </c>
      <c r="M33" s="253">
        <v>68.900000000000006</v>
      </c>
      <c r="N33" s="141" t="s">
        <v>222</v>
      </c>
      <c r="O33" s="46"/>
    </row>
    <row r="34" spans="1:15">
      <c r="A34" s="221">
        <v>20</v>
      </c>
      <c r="B34" s="222" t="s">
        <v>38</v>
      </c>
      <c r="C34" s="252">
        <v>408.7</v>
      </c>
      <c r="D34" s="141" t="s">
        <v>222</v>
      </c>
      <c r="E34" s="253">
        <v>271.60000000000002</v>
      </c>
      <c r="F34" s="141" t="s">
        <v>222</v>
      </c>
      <c r="G34" s="253">
        <v>852.8</v>
      </c>
      <c r="H34" s="141" t="s">
        <v>222</v>
      </c>
      <c r="I34" s="253">
        <v>195.7</v>
      </c>
      <c r="J34" s="141" t="s">
        <v>222</v>
      </c>
      <c r="K34" s="253">
        <v>147.30000000000001</v>
      </c>
      <c r="L34" s="141" t="s">
        <v>222</v>
      </c>
      <c r="M34" s="253">
        <v>350.2</v>
      </c>
      <c r="N34" s="141" t="s">
        <v>222</v>
      </c>
      <c r="O34" s="46"/>
    </row>
    <row r="35" spans="1:15" ht="12.75" customHeight="1">
      <c r="A35" s="223"/>
      <c r="B35" s="153"/>
      <c r="C35" s="176" t="s">
        <v>0</v>
      </c>
      <c r="D35" s="154" t="s">
        <v>0</v>
      </c>
      <c r="E35" s="154" t="s">
        <v>0</v>
      </c>
      <c r="F35" s="154" t="s">
        <v>0</v>
      </c>
      <c r="G35" s="154" t="s">
        <v>0</v>
      </c>
      <c r="H35" s="154" t="s">
        <v>0</v>
      </c>
      <c r="I35" s="154" t="s">
        <v>0</v>
      </c>
      <c r="J35" s="154" t="s">
        <v>0</v>
      </c>
      <c r="K35" s="154" t="s">
        <v>0</v>
      </c>
      <c r="L35" s="154" t="s">
        <v>0</v>
      </c>
      <c r="M35" s="154" t="s">
        <v>0</v>
      </c>
      <c r="N35" s="154" t="s">
        <v>0</v>
      </c>
      <c r="O35" s="46"/>
    </row>
    <row r="36" spans="1:15" ht="12.75" customHeight="1">
      <c r="A36" s="123" t="s">
        <v>196</v>
      </c>
      <c r="B36" s="153"/>
      <c r="C36" s="176"/>
      <c r="D36" s="154"/>
      <c r="E36" s="154"/>
      <c r="F36" s="154"/>
      <c r="G36" s="154"/>
      <c r="H36" s="154"/>
      <c r="I36" s="154"/>
      <c r="J36" s="154"/>
      <c r="K36" s="154"/>
      <c r="L36" s="154"/>
      <c r="M36" s="154"/>
      <c r="N36" s="154"/>
      <c r="O36" s="46"/>
    </row>
    <row r="37" spans="1:15" s="116" customFormat="1">
      <c r="A37" s="364" t="s">
        <v>214</v>
      </c>
      <c r="B37" s="365"/>
      <c r="C37" s="365"/>
      <c r="D37" s="365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5" s="116" customFormat="1">
      <c r="A38" s="365" t="s">
        <v>215</v>
      </c>
      <c r="B38" s="365"/>
      <c r="C38" s="365"/>
      <c r="D38" s="365"/>
      <c r="E38" s="365"/>
      <c r="F38" s="365"/>
      <c r="G38" s="365"/>
      <c r="H38" s="365"/>
      <c r="I38" s="365"/>
      <c r="J38" s="365"/>
      <c r="K38" s="365"/>
      <c r="L38" s="365"/>
      <c r="M38" s="365"/>
      <c r="N38" s="365"/>
    </row>
    <row r="40" spans="1:15">
      <c r="A40" s="20"/>
    </row>
  </sheetData>
  <mergeCells count="20">
    <mergeCell ref="A37:N37"/>
    <mergeCell ref="A38:N38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N4"/>
    <mergeCell ref="A5:A11"/>
    <mergeCell ref="B5:B11"/>
    <mergeCell ref="C5:N5"/>
    <mergeCell ref="C6:D10"/>
    <mergeCell ref="E6:F10"/>
    <mergeCell ref="G6:H10"/>
    <mergeCell ref="I6:J10"/>
  </mergeCells>
  <conditionalFormatting sqref="A41:IV65536 B40:IV40 A1:IV5 A12:IV35 C11:IV11 C6 E6 G6 I6 K6 M6 O6:IV10 A37:IV39 B36:IV36">
    <cfRule type="cellIs" dxfId="1161" priority="3" stopIfTrue="1" operator="equal">
      <formula>" "</formula>
    </cfRule>
  </conditionalFormatting>
  <conditionalFormatting sqref="A40">
    <cfRule type="cellIs" dxfId="1160" priority="2" stopIfTrue="1" operator="equal">
      <formula>" "</formula>
    </cfRule>
  </conditionalFormatting>
  <conditionalFormatting sqref="A36">
    <cfRule type="cellIs" dxfId="115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10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1" t="s">
        <v>305</v>
      </c>
      <c r="F14" s="141" t="s">
        <v>306</v>
      </c>
      <c r="G14" s="132" t="s">
        <v>267</v>
      </c>
      <c r="H14" s="141" t="s">
        <v>0</v>
      </c>
      <c r="I14" s="141" t="s">
        <v>305</v>
      </c>
      <c r="J14" s="141" t="s">
        <v>306</v>
      </c>
      <c r="K14" s="142">
        <v>0.85</v>
      </c>
      <c r="L14" s="141" t="s">
        <v>224</v>
      </c>
      <c r="M14" s="141" t="s">
        <v>305</v>
      </c>
      <c r="N14" s="141" t="s">
        <v>306</v>
      </c>
    </row>
    <row r="15" spans="1:16">
      <c r="A15" s="79">
        <v>2</v>
      </c>
      <c r="B15" s="78" t="s">
        <v>30</v>
      </c>
      <c r="C15" s="254" t="s">
        <v>305</v>
      </c>
      <c r="D15" s="141" t="s">
        <v>306</v>
      </c>
      <c r="E15" s="142">
        <v>0.57999999999999996</v>
      </c>
      <c r="F15" s="141" t="s">
        <v>226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2">
        <v>0.31</v>
      </c>
      <c r="L15" s="141" t="s">
        <v>226</v>
      </c>
      <c r="M15" s="142">
        <v>0.72</v>
      </c>
      <c r="N15" s="141" t="s">
        <v>226</v>
      </c>
    </row>
    <row r="16" spans="1:16">
      <c r="A16" s="79">
        <v>3</v>
      </c>
      <c r="B16" s="78" t="s">
        <v>31</v>
      </c>
      <c r="C16" s="254" t="s">
        <v>305</v>
      </c>
      <c r="D16" s="141" t="s">
        <v>306</v>
      </c>
      <c r="E16" s="142">
        <v>0.93</v>
      </c>
      <c r="F16" s="141" t="s">
        <v>226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2">
        <v>0.56999999999999995</v>
      </c>
      <c r="L16" s="141" t="s">
        <v>226</v>
      </c>
      <c r="M16" s="142">
        <v>1.68</v>
      </c>
      <c r="N16" s="141" t="s">
        <v>224</v>
      </c>
    </row>
    <row r="17" spans="1:14">
      <c r="A17" s="79">
        <v>4</v>
      </c>
      <c r="B17" s="78" t="s">
        <v>32</v>
      </c>
      <c r="C17" s="140">
        <v>0.71</v>
      </c>
      <c r="D17" s="141" t="s">
        <v>224</v>
      </c>
      <c r="E17" s="142">
        <v>1.2</v>
      </c>
      <c r="F17" s="141" t="s">
        <v>224</v>
      </c>
      <c r="G17" s="142">
        <v>1.1200000000000001</v>
      </c>
      <c r="H17" s="141" t="s">
        <v>224</v>
      </c>
      <c r="I17" s="142">
        <v>0.77</v>
      </c>
      <c r="J17" s="141" t="s">
        <v>224</v>
      </c>
      <c r="K17" s="142">
        <v>0.69</v>
      </c>
      <c r="L17" s="141" t="s">
        <v>224</v>
      </c>
      <c r="M17" s="142">
        <v>3.28</v>
      </c>
      <c r="N17" s="141" t="s">
        <v>223</v>
      </c>
    </row>
    <row r="18" spans="1:14">
      <c r="A18" s="79">
        <v>5</v>
      </c>
      <c r="B18" s="78" t="s">
        <v>33</v>
      </c>
      <c r="C18" s="140">
        <v>0.75</v>
      </c>
      <c r="D18" s="141" t="s">
        <v>224</v>
      </c>
      <c r="E18" s="142">
        <v>0.85</v>
      </c>
      <c r="F18" s="141" t="s">
        <v>224</v>
      </c>
      <c r="G18" s="142">
        <v>1.23</v>
      </c>
      <c r="H18" s="141" t="s">
        <v>223</v>
      </c>
      <c r="I18" s="142">
        <v>0.83</v>
      </c>
      <c r="J18" s="141" t="s">
        <v>224</v>
      </c>
      <c r="K18" s="142">
        <v>0.5</v>
      </c>
      <c r="L18" s="141" t="s">
        <v>224</v>
      </c>
      <c r="M18" s="142">
        <v>3.35</v>
      </c>
      <c r="N18" s="141" t="s">
        <v>223</v>
      </c>
    </row>
    <row r="19" spans="1:14">
      <c r="A19" s="79">
        <v>6</v>
      </c>
      <c r="B19" s="78" t="s">
        <v>34</v>
      </c>
      <c r="C19" s="140">
        <v>0.44</v>
      </c>
      <c r="D19" s="141" t="s">
        <v>224</v>
      </c>
      <c r="E19" s="142">
        <v>0.44</v>
      </c>
      <c r="F19" s="141" t="s">
        <v>224</v>
      </c>
      <c r="G19" s="142">
        <v>0.82</v>
      </c>
      <c r="H19" s="141" t="s">
        <v>223</v>
      </c>
      <c r="I19" s="142">
        <v>0.61</v>
      </c>
      <c r="J19" s="141" t="s">
        <v>223</v>
      </c>
      <c r="K19" s="142">
        <v>0.32</v>
      </c>
      <c r="L19" s="141" t="s">
        <v>224</v>
      </c>
      <c r="M19" s="142">
        <v>1.95</v>
      </c>
      <c r="N19" s="141" t="s">
        <v>223</v>
      </c>
    </row>
    <row r="20" spans="1:14">
      <c r="A20" s="79">
        <v>7</v>
      </c>
      <c r="B20" s="78" t="s">
        <v>35</v>
      </c>
      <c r="C20" s="144" t="s">
        <v>225</v>
      </c>
      <c r="D20" s="141" t="s">
        <v>223</v>
      </c>
      <c r="E20" s="145" t="s">
        <v>225</v>
      </c>
      <c r="F20" s="141" t="s">
        <v>222</v>
      </c>
      <c r="G20" s="145" t="s">
        <v>225</v>
      </c>
      <c r="H20" s="141" t="s">
        <v>222</v>
      </c>
      <c r="I20" s="145" t="s">
        <v>225</v>
      </c>
      <c r="J20" s="141" t="s">
        <v>223</v>
      </c>
      <c r="K20" s="145" t="s">
        <v>225</v>
      </c>
      <c r="L20" s="141" t="s">
        <v>224</v>
      </c>
      <c r="M20" s="145" t="s">
        <v>225</v>
      </c>
      <c r="N20" s="141" t="s">
        <v>222</v>
      </c>
    </row>
    <row r="21" spans="1:14">
      <c r="A21" s="79">
        <v>8</v>
      </c>
      <c r="B21" s="78" t="s">
        <v>36</v>
      </c>
      <c r="C21" s="144" t="s">
        <v>225</v>
      </c>
      <c r="D21" s="141" t="s">
        <v>222</v>
      </c>
      <c r="E21" s="145" t="s">
        <v>225</v>
      </c>
      <c r="F21" s="141" t="s">
        <v>0</v>
      </c>
      <c r="G21" s="145" t="s">
        <v>225</v>
      </c>
      <c r="H21" s="141" t="s">
        <v>223</v>
      </c>
      <c r="I21" s="145" t="s">
        <v>225</v>
      </c>
      <c r="J21" s="141" t="s">
        <v>223</v>
      </c>
      <c r="K21" s="145" t="s">
        <v>225</v>
      </c>
      <c r="L21" s="141" t="s">
        <v>223</v>
      </c>
      <c r="M21" s="145" t="s">
        <v>225</v>
      </c>
      <c r="N21" s="141" t="s">
        <v>222</v>
      </c>
    </row>
    <row r="22" spans="1:14">
      <c r="A22" s="79">
        <v>9</v>
      </c>
      <c r="B22" s="78" t="s">
        <v>37</v>
      </c>
      <c r="C22" s="144" t="s">
        <v>225</v>
      </c>
      <c r="D22" s="141" t="s">
        <v>224</v>
      </c>
      <c r="E22" s="145" t="s">
        <v>225</v>
      </c>
      <c r="F22" s="141" t="s">
        <v>222</v>
      </c>
      <c r="G22" s="145" t="s">
        <v>225</v>
      </c>
      <c r="H22" s="141" t="s">
        <v>224</v>
      </c>
      <c r="I22" s="145" t="s">
        <v>225</v>
      </c>
      <c r="J22" s="141" t="s">
        <v>222</v>
      </c>
      <c r="K22" s="145" t="s">
        <v>225</v>
      </c>
      <c r="L22" s="141" t="s">
        <v>0</v>
      </c>
      <c r="M22" s="145" t="s">
        <v>225</v>
      </c>
      <c r="N22" s="141" t="s">
        <v>224</v>
      </c>
    </row>
    <row r="23" spans="1:14">
      <c r="A23" s="79">
        <v>10</v>
      </c>
      <c r="B23" s="78" t="s">
        <v>38</v>
      </c>
      <c r="C23" s="140">
        <v>2.2400000000000002</v>
      </c>
      <c r="D23" s="141" t="s">
        <v>223</v>
      </c>
      <c r="E23" s="142">
        <v>4.16</v>
      </c>
      <c r="F23" s="141" t="s">
        <v>223</v>
      </c>
      <c r="G23" s="142">
        <v>4.12</v>
      </c>
      <c r="H23" s="141" t="s">
        <v>223</v>
      </c>
      <c r="I23" s="142">
        <v>2.86</v>
      </c>
      <c r="J23" s="141" t="s">
        <v>223</v>
      </c>
      <c r="K23" s="142">
        <v>3.31</v>
      </c>
      <c r="L23" s="141" t="s">
        <v>223</v>
      </c>
      <c r="M23" s="142">
        <v>11.58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32"/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141" t="s">
        <v>305</v>
      </c>
      <c r="F25" s="141" t="s">
        <v>306</v>
      </c>
      <c r="G25" s="132" t="s">
        <v>267</v>
      </c>
      <c r="H25" s="141" t="s">
        <v>0</v>
      </c>
      <c r="I25" s="141" t="s">
        <v>305</v>
      </c>
      <c r="J25" s="141" t="s">
        <v>306</v>
      </c>
      <c r="K25" s="253">
        <v>0.8</v>
      </c>
      <c r="L25" s="141" t="s">
        <v>224</v>
      </c>
      <c r="M25" s="141" t="s">
        <v>305</v>
      </c>
      <c r="N25" s="141" t="s">
        <v>306</v>
      </c>
    </row>
    <row r="26" spans="1:14">
      <c r="A26" s="79">
        <v>12</v>
      </c>
      <c r="B26" s="78" t="s">
        <v>30</v>
      </c>
      <c r="C26" s="254" t="s">
        <v>305</v>
      </c>
      <c r="D26" s="141" t="s">
        <v>306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253">
        <v>0.7</v>
      </c>
      <c r="L26" s="141" t="s">
        <v>226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254" t="s">
        <v>305</v>
      </c>
      <c r="D27" s="141" t="s">
        <v>306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1.3</v>
      </c>
      <c r="L27" s="141" t="s">
        <v>224</v>
      </c>
      <c r="M27" s="253">
        <v>2.8</v>
      </c>
      <c r="N27" s="141" t="s">
        <v>226</v>
      </c>
    </row>
    <row r="28" spans="1:14">
      <c r="A28" s="79">
        <v>14</v>
      </c>
      <c r="B28" s="78" t="s">
        <v>32</v>
      </c>
      <c r="C28" s="252">
        <v>3.7</v>
      </c>
      <c r="D28" s="141" t="s">
        <v>226</v>
      </c>
      <c r="E28" s="141" t="s">
        <v>305</v>
      </c>
      <c r="F28" s="141" t="s">
        <v>306</v>
      </c>
      <c r="G28" s="253">
        <v>6</v>
      </c>
      <c r="H28" s="141" t="s">
        <v>224</v>
      </c>
      <c r="I28" s="253">
        <v>2.6</v>
      </c>
      <c r="J28" s="141" t="s">
        <v>224</v>
      </c>
      <c r="K28" s="253">
        <v>2.7</v>
      </c>
      <c r="L28" s="141" t="s">
        <v>224</v>
      </c>
      <c r="M28" s="253">
        <v>6.1</v>
      </c>
      <c r="N28" s="141" t="s">
        <v>224</v>
      </c>
    </row>
    <row r="29" spans="1:14">
      <c r="A29" s="79">
        <v>15</v>
      </c>
      <c r="B29" s="78" t="s">
        <v>33</v>
      </c>
      <c r="C29" s="252">
        <v>6.1</v>
      </c>
      <c r="D29" s="141" t="s">
        <v>224</v>
      </c>
      <c r="E29" s="253">
        <v>1.9</v>
      </c>
      <c r="F29" s="141" t="s">
        <v>226</v>
      </c>
      <c r="G29" s="253">
        <v>11</v>
      </c>
      <c r="H29" s="141" t="s">
        <v>223</v>
      </c>
      <c r="I29" s="253">
        <v>4.8</v>
      </c>
      <c r="J29" s="141" t="s">
        <v>224</v>
      </c>
      <c r="K29" s="253">
        <v>3.1</v>
      </c>
      <c r="L29" s="141" t="s">
        <v>224</v>
      </c>
      <c r="M29" s="253">
        <v>8.3000000000000007</v>
      </c>
      <c r="N29" s="141" t="s">
        <v>223</v>
      </c>
    </row>
    <row r="30" spans="1:14">
      <c r="A30" s="79">
        <v>16</v>
      </c>
      <c r="B30" s="78" t="s">
        <v>34</v>
      </c>
      <c r="C30" s="252">
        <v>6</v>
      </c>
      <c r="D30" s="141" t="s">
        <v>224</v>
      </c>
      <c r="E30" s="253">
        <v>1.3</v>
      </c>
      <c r="F30" s="141" t="s">
        <v>226</v>
      </c>
      <c r="G30" s="253">
        <v>13.1</v>
      </c>
      <c r="H30" s="141" t="s">
        <v>223</v>
      </c>
      <c r="I30" s="253">
        <v>6.3</v>
      </c>
      <c r="J30" s="141" t="s">
        <v>224</v>
      </c>
      <c r="K30" s="253">
        <v>3</v>
      </c>
      <c r="L30" s="141" t="s">
        <v>226</v>
      </c>
      <c r="M30" s="253">
        <v>6.9</v>
      </c>
      <c r="N30" s="141" t="s">
        <v>223</v>
      </c>
    </row>
    <row r="31" spans="1:14">
      <c r="A31" s="79">
        <v>17</v>
      </c>
      <c r="B31" s="78" t="s">
        <v>35</v>
      </c>
      <c r="C31" s="144" t="s">
        <v>225</v>
      </c>
      <c r="D31" s="141" t="s">
        <v>224</v>
      </c>
      <c r="E31" s="145" t="s">
        <v>225</v>
      </c>
      <c r="F31" s="141" t="s">
        <v>222</v>
      </c>
      <c r="G31" s="145" t="s">
        <v>225</v>
      </c>
      <c r="H31" s="141" t="s">
        <v>222</v>
      </c>
      <c r="I31" s="145" t="s">
        <v>225</v>
      </c>
      <c r="J31" s="141" t="s">
        <v>223</v>
      </c>
      <c r="K31" s="145" t="s">
        <v>225</v>
      </c>
      <c r="L31" s="141" t="s">
        <v>224</v>
      </c>
      <c r="M31" s="145" t="s">
        <v>225</v>
      </c>
      <c r="N31" s="141" t="s">
        <v>222</v>
      </c>
    </row>
    <row r="32" spans="1:14">
      <c r="A32" s="79">
        <v>18</v>
      </c>
      <c r="B32" s="78" t="s">
        <v>36</v>
      </c>
      <c r="C32" s="144" t="s">
        <v>225</v>
      </c>
      <c r="D32" s="141" t="s">
        <v>222</v>
      </c>
      <c r="E32" s="145" t="s">
        <v>225</v>
      </c>
      <c r="F32" s="141" t="s">
        <v>0</v>
      </c>
      <c r="G32" s="145" t="s">
        <v>225</v>
      </c>
      <c r="H32" s="141" t="s">
        <v>223</v>
      </c>
      <c r="I32" s="145" t="s">
        <v>225</v>
      </c>
      <c r="J32" s="141" t="s">
        <v>223</v>
      </c>
      <c r="K32" s="145" t="s">
        <v>225</v>
      </c>
      <c r="L32" s="141" t="s">
        <v>222</v>
      </c>
      <c r="M32" s="145" t="s">
        <v>225</v>
      </c>
      <c r="N32" s="141" t="s">
        <v>223</v>
      </c>
    </row>
    <row r="33" spans="1:14">
      <c r="A33" s="79">
        <v>19</v>
      </c>
      <c r="B33" s="78" t="s">
        <v>37</v>
      </c>
      <c r="C33" s="144" t="s">
        <v>225</v>
      </c>
      <c r="D33" s="141" t="s">
        <v>224</v>
      </c>
      <c r="E33" s="145" t="s">
        <v>225</v>
      </c>
      <c r="F33" s="141" t="s">
        <v>222</v>
      </c>
      <c r="G33" s="145" t="s">
        <v>225</v>
      </c>
      <c r="H33" s="141" t="s">
        <v>224</v>
      </c>
      <c r="I33" s="145" t="s">
        <v>225</v>
      </c>
      <c r="J33" s="141" t="s">
        <v>222</v>
      </c>
      <c r="K33" s="145" t="s">
        <v>225</v>
      </c>
      <c r="L33" s="141" t="s">
        <v>0</v>
      </c>
      <c r="M33" s="145" t="s">
        <v>225</v>
      </c>
      <c r="N33" s="141" t="s">
        <v>226</v>
      </c>
    </row>
    <row r="34" spans="1:14">
      <c r="A34" s="79">
        <v>20</v>
      </c>
      <c r="B34" s="78" t="s">
        <v>38</v>
      </c>
      <c r="C34" s="252">
        <v>19.7</v>
      </c>
      <c r="D34" s="141" t="s">
        <v>223</v>
      </c>
      <c r="E34" s="253">
        <v>5.7</v>
      </c>
      <c r="F34" s="141" t="s">
        <v>224</v>
      </c>
      <c r="G34" s="253">
        <v>39.1</v>
      </c>
      <c r="H34" s="141" t="s">
        <v>223</v>
      </c>
      <c r="I34" s="253">
        <v>17.5</v>
      </c>
      <c r="J34" s="141" t="s">
        <v>223</v>
      </c>
      <c r="K34" s="253">
        <v>15.2</v>
      </c>
      <c r="L34" s="141" t="s">
        <v>223</v>
      </c>
      <c r="M34" s="253">
        <v>28.5</v>
      </c>
      <c r="N34" s="141" t="s">
        <v>223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5:IV23 A14:B14 D14:F14 H14:IV14 A26:IV35 A25:B25 D25:F25 A24:F24 H24:IV25">
    <cfRule type="cellIs" dxfId="1158" priority="12" stopIfTrue="1" operator="equal">
      <formula>" "</formula>
    </cfRule>
  </conditionalFormatting>
  <conditionalFormatting sqref="A40:IV41">
    <cfRule type="cellIs" dxfId="1157" priority="11" stopIfTrue="1" operator="equal">
      <formula>" "</formula>
    </cfRule>
  </conditionalFormatting>
  <conditionalFormatting sqref="A5:IV5 C11:IV11 C6 E6 G6 I6 K6 M6 O6:IV10">
    <cfRule type="cellIs" dxfId="1156" priority="10" stopIfTrue="1" operator="equal">
      <formula>" "</formula>
    </cfRule>
  </conditionalFormatting>
  <conditionalFormatting sqref="B39:IV39 A36:IV38">
    <cfRule type="cellIs" dxfId="1155" priority="9" stopIfTrue="1" operator="equal">
      <formula>" "</formula>
    </cfRule>
  </conditionalFormatting>
  <conditionalFormatting sqref="A39">
    <cfRule type="cellIs" dxfId="1154" priority="8" stopIfTrue="1" operator="equal">
      <formula>" "</formula>
    </cfRule>
  </conditionalFormatting>
  <conditionalFormatting sqref="A2:IV2 O1:IV1">
    <cfRule type="cellIs" dxfId="1153" priority="7" stopIfTrue="1" operator="equal">
      <formula>" "</formula>
    </cfRule>
  </conditionalFormatting>
  <conditionalFormatting sqref="A1:N1">
    <cfRule type="cellIs" dxfId="1152" priority="6" stopIfTrue="1" operator="equal">
      <formula>" "</formula>
    </cfRule>
  </conditionalFormatting>
  <conditionalFormatting sqref="C14">
    <cfRule type="cellIs" dxfId="1151" priority="5" stopIfTrue="1" operator="equal">
      <formula>" "</formula>
    </cfRule>
  </conditionalFormatting>
  <conditionalFormatting sqref="G14">
    <cfRule type="cellIs" dxfId="1150" priority="4" stopIfTrue="1" operator="equal">
      <formula>" "</formula>
    </cfRule>
  </conditionalFormatting>
  <conditionalFormatting sqref="C25">
    <cfRule type="cellIs" dxfId="1149" priority="3" stopIfTrue="1" operator="equal">
      <formula>" "</formula>
    </cfRule>
  </conditionalFormatting>
  <conditionalFormatting sqref="G24">
    <cfRule type="cellIs" dxfId="1148" priority="2" stopIfTrue="1" operator="equal">
      <formula>" "</formula>
    </cfRule>
  </conditionalFormatting>
  <conditionalFormatting sqref="G25">
    <cfRule type="cellIs" dxfId="114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11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1" t="s">
        <v>305</v>
      </c>
      <c r="F14" s="141" t="s">
        <v>306</v>
      </c>
      <c r="G14" s="141" t="s">
        <v>305</v>
      </c>
      <c r="H14" s="141" t="s">
        <v>306</v>
      </c>
      <c r="I14" s="142">
        <v>0</v>
      </c>
      <c r="J14" s="141" t="s">
        <v>222</v>
      </c>
      <c r="K14" s="142">
        <v>0.56999999999999995</v>
      </c>
      <c r="L14" s="141" t="s">
        <v>224</v>
      </c>
      <c r="M14" s="141" t="s">
        <v>305</v>
      </c>
      <c r="N14" s="141" t="s">
        <v>306</v>
      </c>
    </row>
    <row r="15" spans="1:16">
      <c r="A15" s="79">
        <v>2</v>
      </c>
      <c r="B15" s="78" t="s">
        <v>30</v>
      </c>
      <c r="C15" s="254" t="s">
        <v>305</v>
      </c>
      <c r="D15" s="141" t="s">
        <v>306</v>
      </c>
      <c r="E15" s="142">
        <v>1.37</v>
      </c>
      <c r="F15" s="141" t="s">
        <v>226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2">
        <v>2.13</v>
      </c>
      <c r="N15" s="141" t="s">
        <v>226</v>
      </c>
    </row>
    <row r="16" spans="1:16">
      <c r="A16" s="79">
        <v>3</v>
      </c>
      <c r="B16" s="78" t="s">
        <v>31</v>
      </c>
      <c r="C16" s="140">
        <v>1.36</v>
      </c>
      <c r="D16" s="141" t="s">
        <v>226</v>
      </c>
      <c r="E16" s="142">
        <v>2.15</v>
      </c>
      <c r="F16" s="141" t="s">
        <v>224</v>
      </c>
      <c r="G16" s="142">
        <v>1.44</v>
      </c>
      <c r="H16" s="141" t="s">
        <v>226</v>
      </c>
      <c r="I16" s="142">
        <v>0.75</v>
      </c>
      <c r="J16" s="141" t="s">
        <v>226</v>
      </c>
      <c r="K16" s="142">
        <v>0.5</v>
      </c>
      <c r="L16" s="141" t="s">
        <v>226</v>
      </c>
      <c r="M16" s="142">
        <v>4.04</v>
      </c>
      <c r="N16" s="141" t="s">
        <v>224</v>
      </c>
    </row>
    <row r="17" spans="1:14">
      <c r="A17" s="79">
        <v>4</v>
      </c>
      <c r="B17" s="78" t="s">
        <v>32</v>
      </c>
      <c r="C17" s="140">
        <v>2.4</v>
      </c>
      <c r="D17" s="141" t="s">
        <v>224</v>
      </c>
      <c r="E17" s="142">
        <v>2.36</v>
      </c>
      <c r="F17" s="141" t="s">
        <v>224</v>
      </c>
      <c r="G17" s="142">
        <v>2.91</v>
      </c>
      <c r="H17" s="141" t="s">
        <v>224</v>
      </c>
      <c r="I17" s="142">
        <v>1.91</v>
      </c>
      <c r="J17" s="141" t="s">
        <v>224</v>
      </c>
      <c r="K17" s="142">
        <v>0.77</v>
      </c>
      <c r="L17" s="141" t="s">
        <v>226</v>
      </c>
      <c r="M17" s="142">
        <v>7.27</v>
      </c>
      <c r="N17" s="141" t="s">
        <v>223</v>
      </c>
    </row>
    <row r="18" spans="1:14">
      <c r="A18" s="79">
        <v>5</v>
      </c>
      <c r="B18" s="78" t="s">
        <v>33</v>
      </c>
      <c r="C18" s="140">
        <v>2.34</v>
      </c>
      <c r="D18" s="141" t="s">
        <v>223</v>
      </c>
      <c r="E18" s="142">
        <v>1.92</v>
      </c>
      <c r="F18" s="141" t="s">
        <v>224</v>
      </c>
      <c r="G18" s="142">
        <v>2.83</v>
      </c>
      <c r="H18" s="141" t="s">
        <v>223</v>
      </c>
      <c r="I18" s="142">
        <v>1.87</v>
      </c>
      <c r="J18" s="141" t="s">
        <v>224</v>
      </c>
      <c r="K18" s="142">
        <v>0.62</v>
      </c>
      <c r="L18" s="141" t="s">
        <v>224</v>
      </c>
      <c r="M18" s="142">
        <v>5.94</v>
      </c>
      <c r="N18" s="141" t="s">
        <v>223</v>
      </c>
    </row>
    <row r="19" spans="1:14">
      <c r="A19" s="79">
        <v>6</v>
      </c>
      <c r="B19" s="78" t="s">
        <v>34</v>
      </c>
      <c r="C19" s="140">
        <v>1.24</v>
      </c>
      <c r="D19" s="141" t="s">
        <v>223</v>
      </c>
      <c r="E19" s="142">
        <v>0.88</v>
      </c>
      <c r="F19" s="141" t="s">
        <v>224</v>
      </c>
      <c r="G19" s="142">
        <v>1.47</v>
      </c>
      <c r="H19" s="141" t="s">
        <v>223</v>
      </c>
      <c r="I19" s="142">
        <v>1.07</v>
      </c>
      <c r="J19" s="141" t="s">
        <v>224</v>
      </c>
      <c r="K19" s="142">
        <v>0.3</v>
      </c>
      <c r="L19" s="141" t="s">
        <v>224</v>
      </c>
      <c r="M19" s="142">
        <v>2.86</v>
      </c>
      <c r="N19" s="141" t="s">
        <v>223</v>
      </c>
    </row>
    <row r="20" spans="1:14">
      <c r="A20" s="79">
        <v>7</v>
      </c>
      <c r="B20" s="78" t="s">
        <v>35</v>
      </c>
      <c r="C20" s="140">
        <v>0.3</v>
      </c>
      <c r="D20" s="141" t="s">
        <v>223</v>
      </c>
      <c r="E20" s="142">
        <v>0.17</v>
      </c>
      <c r="F20" s="141" t="s">
        <v>223</v>
      </c>
      <c r="G20" s="142">
        <v>0.3</v>
      </c>
      <c r="H20" s="141" t="s">
        <v>223</v>
      </c>
      <c r="I20" s="142">
        <v>0.2</v>
      </c>
      <c r="J20" s="141" t="s">
        <v>223</v>
      </c>
      <c r="K20" s="142">
        <v>0.08</v>
      </c>
      <c r="L20" s="141" t="s">
        <v>222</v>
      </c>
      <c r="M20" s="142">
        <v>0.61</v>
      </c>
      <c r="N20" s="141" t="s">
        <v>222</v>
      </c>
    </row>
    <row r="21" spans="1:14">
      <c r="A21" s="79">
        <v>8</v>
      </c>
      <c r="B21" s="78" t="s">
        <v>36</v>
      </c>
      <c r="C21" s="140">
        <v>0.02</v>
      </c>
      <c r="D21" s="141" t="s">
        <v>222</v>
      </c>
      <c r="E21" s="142">
        <v>0.01</v>
      </c>
      <c r="F21" s="141" t="s">
        <v>222</v>
      </c>
      <c r="G21" s="142">
        <v>0.01</v>
      </c>
      <c r="H21" s="141" t="s">
        <v>222</v>
      </c>
      <c r="I21" s="142">
        <v>0.01</v>
      </c>
      <c r="J21" s="141" t="s">
        <v>222</v>
      </c>
      <c r="K21" s="142">
        <v>0.01</v>
      </c>
      <c r="L21" s="141" t="s">
        <v>222</v>
      </c>
      <c r="M21" s="142">
        <v>0.03</v>
      </c>
      <c r="N21" s="141" t="s">
        <v>222</v>
      </c>
    </row>
    <row r="22" spans="1:14">
      <c r="A22" s="79">
        <v>9</v>
      </c>
      <c r="B22" s="78" t="s">
        <v>37</v>
      </c>
      <c r="C22" s="140">
        <v>0</v>
      </c>
      <c r="D22" s="141" t="s">
        <v>222</v>
      </c>
      <c r="E22" s="142">
        <v>0</v>
      </c>
      <c r="F22" s="141" t="s">
        <v>222</v>
      </c>
      <c r="G22" s="132" t="s">
        <v>267</v>
      </c>
      <c r="H22" s="141" t="s">
        <v>0</v>
      </c>
      <c r="I22" s="142">
        <v>0</v>
      </c>
      <c r="J22" s="141" t="s">
        <v>222</v>
      </c>
      <c r="K22" s="142">
        <v>0</v>
      </c>
      <c r="L22" s="141" t="s">
        <v>222</v>
      </c>
      <c r="M22" s="142">
        <v>0.01</v>
      </c>
      <c r="N22" s="141" t="s">
        <v>222</v>
      </c>
    </row>
    <row r="23" spans="1:14">
      <c r="A23" s="79">
        <v>10</v>
      </c>
      <c r="B23" s="78" t="s">
        <v>38</v>
      </c>
      <c r="C23" s="140">
        <v>7.99</v>
      </c>
      <c r="D23" s="141" t="s">
        <v>223</v>
      </c>
      <c r="E23" s="142">
        <v>8.93</v>
      </c>
      <c r="F23" s="141" t="s">
        <v>223</v>
      </c>
      <c r="G23" s="142">
        <v>9.43</v>
      </c>
      <c r="H23" s="141" t="s">
        <v>223</v>
      </c>
      <c r="I23" s="142">
        <v>6.09</v>
      </c>
      <c r="J23" s="141" t="s">
        <v>223</v>
      </c>
      <c r="K23" s="142">
        <v>3.24</v>
      </c>
      <c r="L23" s="141" t="s">
        <v>223</v>
      </c>
      <c r="M23" s="142">
        <v>23.01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141" t="s">
        <v>305</v>
      </c>
      <c r="F25" s="141" t="s">
        <v>306</v>
      </c>
      <c r="G25" s="141" t="s">
        <v>305</v>
      </c>
      <c r="H25" s="141" t="s">
        <v>306</v>
      </c>
      <c r="I25" s="253">
        <v>0</v>
      </c>
      <c r="J25" s="141" t="s">
        <v>222</v>
      </c>
      <c r="K25" s="253">
        <v>0.5</v>
      </c>
      <c r="L25" s="141" t="s">
        <v>224</v>
      </c>
      <c r="M25" s="141" t="s">
        <v>305</v>
      </c>
      <c r="N25" s="141" t="s">
        <v>306</v>
      </c>
    </row>
    <row r="26" spans="1:14">
      <c r="A26" s="79">
        <v>12</v>
      </c>
      <c r="B26" s="78" t="s">
        <v>30</v>
      </c>
      <c r="C26" s="254" t="s">
        <v>305</v>
      </c>
      <c r="D26" s="141" t="s">
        <v>306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253">
        <v>0.6</v>
      </c>
      <c r="L26" s="141" t="s">
        <v>226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252">
        <v>4.7</v>
      </c>
      <c r="D27" s="141" t="s">
        <v>226</v>
      </c>
      <c r="E27" s="141" t="s">
        <v>305</v>
      </c>
      <c r="F27" s="141" t="s">
        <v>306</v>
      </c>
      <c r="G27" s="253">
        <v>4.5</v>
      </c>
      <c r="H27" s="141" t="s">
        <v>226</v>
      </c>
      <c r="I27" s="141" t="s">
        <v>305</v>
      </c>
      <c r="J27" s="141" t="s">
        <v>306</v>
      </c>
      <c r="K27" s="253">
        <v>1.3</v>
      </c>
      <c r="L27" s="141" t="s">
        <v>224</v>
      </c>
      <c r="M27" s="253">
        <v>6.9</v>
      </c>
      <c r="N27" s="141" t="s">
        <v>224</v>
      </c>
    </row>
    <row r="28" spans="1:14">
      <c r="A28" s="79">
        <v>14</v>
      </c>
      <c r="B28" s="78" t="s">
        <v>32</v>
      </c>
      <c r="C28" s="252">
        <v>13.4</v>
      </c>
      <c r="D28" s="141" t="s">
        <v>224</v>
      </c>
      <c r="E28" s="253">
        <v>6.4</v>
      </c>
      <c r="F28" s="141" t="s">
        <v>226</v>
      </c>
      <c r="G28" s="253">
        <v>16.100000000000001</v>
      </c>
      <c r="H28" s="141" t="s">
        <v>224</v>
      </c>
      <c r="I28" s="253">
        <v>6.4</v>
      </c>
      <c r="J28" s="141" t="s">
        <v>224</v>
      </c>
      <c r="K28" s="253">
        <v>3.1</v>
      </c>
      <c r="L28" s="141" t="s">
        <v>226</v>
      </c>
      <c r="M28" s="253">
        <v>10</v>
      </c>
      <c r="N28" s="141" t="s">
        <v>223</v>
      </c>
    </row>
    <row r="29" spans="1:14">
      <c r="A29" s="79">
        <v>15</v>
      </c>
      <c r="B29" s="78" t="s">
        <v>33</v>
      </c>
      <c r="C29" s="252">
        <v>21</v>
      </c>
      <c r="D29" s="141" t="s">
        <v>224</v>
      </c>
      <c r="E29" s="253">
        <v>14.3</v>
      </c>
      <c r="F29" s="141" t="s">
        <v>224</v>
      </c>
      <c r="G29" s="253">
        <v>25.4</v>
      </c>
      <c r="H29" s="141" t="s">
        <v>223</v>
      </c>
      <c r="I29" s="253">
        <v>11</v>
      </c>
      <c r="J29" s="141" t="s">
        <v>224</v>
      </c>
      <c r="K29" s="253">
        <v>4.2</v>
      </c>
      <c r="L29" s="141" t="s">
        <v>224</v>
      </c>
      <c r="M29" s="253">
        <v>11.9</v>
      </c>
      <c r="N29" s="141" t="s">
        <v>223</v>
      </c>
    </row>
    <row r="30" spans="1:14">
      <c r="A30" s="79">
        <v>16</v>
      </c>
      <c r="B30" s="78" t="s">
        <v>34</v>
      </c>
      <c r="C30" s="252">
        <v>18.399999999999999</v>
      </c>
      <c r="D30" s="141" t="s">
        <v>224</v>
      </c>
      <c r="E30" s="253">
        <v>12.8</v>
      </c>
      <c r="F30" s="141" t="s">
        <v>224</v>
      </c>
      <c r="G30" s="253">
        <v>23.9</v>
      </c>
      <c r="H30" s="141" t="s">
        <v>223</v>
      </c>
      <c r="I30" s="253">
        <v>11.6</v>
      </c>
      <c r="J30" s="141" t="s">
        <v>224</v>
      </c>
      <c r="K30" s="253">
        <v>4.8</v>
      </c>
      <c r="L30" s="141" t="s">
        <v>224</v>
      </c>
      <c r="M30" s="253">
        <v>9.3000000000000007</v>
      </c>
      <c r="N30" s="141" t="s">
        <v>223</v>
      </c>
    </row>
    <row r="31" spans="1:14">
      <c r="A31" s="79">
        <v>17</v>
      </c>
      <c r="B31" s="78" t="s">
        <v>35</v>
      </c>
      <c r="C31" s="252">
        <v>7.6</v>
      </c>
      <c r="D31" s="141" t="s">
        <v>223</v>
      </c>
      <c r="E31" s="253">
        <v>4.4000000000000004</v>
      </c>
      <c r="F31" s="141" t="s">
        <v>223</v>
      </c>
      <c r="G31" s="253">
        <v>10.6</v>
      </c>
      <c r="H31" s="141" t="s">
        <v>222</v>
      </c>
      <c r="I31" s="253">
        <v>4.7</v>
      </c>
      <c r="J31" s="141" t="s">
        <v>223</v>
      </c>
      <c r="K31" s="253">
        <v>2.9</v>
      </c>
      <c r="L31" s="141" t="s">
        <v>222</v>
      </c>
      <c r="M31" s="253">
        <v>4.3</v>
      </c>
      <c r="N31" s="141" t="s">
        <v>222</v>
      </c>
    </row>
    <row r="32" spans="1:14">
      <c r="A32" s="79">
        <v>18</v>
      </c>
      <c r="B32" s="78" t="s">
        <v>36</v>
      </c>
      <c r="C32" s="252">
        <v>1.1000000000000001</v>
      </c>
      <c r="D32" s="141" t="s">
        <v>222</v>
      </c>
      <c r="E32" s="253">
        <v>0.6</v>
      </c>
      <c r="F32" s="141" t="s">
        <v>222</v>
      </c>
      <c r="G32" s="253">
        <v>1.4</v>
      </c>
      <c r="H32" s="141" t="s">
        <v>222</v>
      </c>
      <c r="I32" s="145" t="s">
        <v>225</v>
      </c>
      <c r="J32" s="141" t="s">
        <v>222</v>
      </c>
      <c r="K32" s="145" t="s">
        <v>225</v>
      </c>
      <c r="L32" s="141" t="s">
        <v>222</v>
      </c>
      <c r="M32" s="253">
        <v>0.4</v>
      </c>
      <c r="N32" s="141" t="s">
        <v>222</v>
      </c>
    </row>
    <row r="33" spans="1:14">
      <c r="A33" s="79">
        <v>19</v>
      </c>
      <c r="B33" s="78" t="s">
        <v>37</v>
      </c>
      <c r="C33" s="252">
        <v>0.8</v>
      </c>
      <c r="D33" s="141" t="s">
        <v>222</v>
      </c>
      <c r="E33" s="253">
        <v>0.1</v>
      </c>
      <c r="F33" s="141" t="s">
        <v>222</v>
      </c>
      <c r="G33" s="132" t="s">
        <v>267</v>
      </c>
      <c r="H33" s="141" t="s">
        <v>0</v>
      </c>
      <c r="I33" s="145" t="s">
        <v>225</v>
      </c>
      <c r="J33" s="141" t="s">
        <v>222</v>
      </c>
      <c r="K33" s="145" t="s">
        <v>225</v>
      </c>
      <c r="L33" s="141" t="s">
        <v>222</v>
      </c>
      <c r="M33" s="253">
        <v>0.2</v>
      </c>
      <c r="N33" s="141" t="s">
        <v>222</v>
      </c>
    </row>
    <row r="34" spans="1:14">
      <c r="A34" s="79">
        <v>20</v>
      </c>
      <c r="B34" s="78" t="s">
        <v>38</v>
      </c>
      <c r="C34" s="252">
        <v>67.599999999999994</v>
      </c>
      <c r="D34" s="141" t="s">
        <v>223</v>
      </c>
      <c r="E34" s="253">
        <v>41.1</v>
      </c>
      <c r="F34" s="141" t="s">
        <v>223</v>
      </c>
      <c r="G34" s="253">
        <v>83.3</v>
      </c>
      <c r="H34" s="141" t="s">
        <v>223</v>
      </c>
      <c r="I34" s="253">
        <v>36.6</v>
      </c>
      <c r="J34" s="141" t="s">
        <v>223</v>
      </c>
      <c r="K34" s="253">
        <v>20.6</v>
      </c>
      <c r="L34" s="141" t="s">
        <v>223</v>
      </c>
      <c r="M34" s="253">
        <v>46.5</v>
      </c>
      <c r="N34" s="141" t="s">
        <v>223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5:IV21 A14:B14 D14:IV14 A26:IV32 A25:B25 D25:IV25 A23:IV24 A22:F22 H22:IV22 A34:IV35 A33:F33 H33:IV33">
    <cfRule type="cellIs" dxfId="1146" priority="11" stopIfTrue="1" operator="equal">
      <formula>" "</formula>
    </cfRule>
  </conditionalFormatting>
  <conditionalFormatting sqref="A40:IV41">
    <cfRule type="cellIs" dxfId="1145" priority="10" stopIfTrue="1" operator="equal">
      <formula>" "</formula>
    </cfRule>
  </conditionalFormatting>
  <conditionalFormatting sqref="A5:IV5 C11:IV11 C6 E6 G6 I6 K6 M6 O6:IV10">
    <cfRule type="cellIs" dxfId="1144" priority="9" stopIfTrue="1" operator="equal">
      <formula>" "</formula>
    </cfRule>
  </conditionalFormatting>
  <conditionalFormatting sqref="B39:IV39 A36:IV38">
    <cfRule type="cellIs" dxfId="1143" priority="8" stopIfTrue="1" operator="equal">
      <formula>" "</formula>
    </cfRule>
  </conditionalFormatting>
  <conditionalFormatting sqref="A39">
    <cfRule type="cellIs" dxfId="1142" priority="7" stopIfTrue="1" operator="equal">
      <formula>" "</formula>
    </cfRule>
  </conditionalFormatting>
  <conditionalFormatting sqref="A2:IV2 O1:IV1">
    <cfRule type="cellIs" dxfId="1141" priority="6" stopIfTrue="1" operator="equal">
      <formula>" "</formula>
    </cfRule>
  </conditionalFormatting>
  <conditionalFormatting sqref="A1:N1">
    <cfRule type="cellIs" dxfId="1140" priority="5" stopIfTrue="1" operator="equal">
      <formula>" "</formula>
    </cfRule>
  </conditionalFormatting>
  <conditionalFormatting sqref="C14">
    <cfRule type="cellIs" dxfId="1139" priority="4" stopIfTrue="1" operator="equal">
      <formula>" "</formula>
    </cfRule>
  </conditionalFormatting>
  <conditionalFormatting sqref="C25">
    <cfRule type="cellIs" dxfId="1138" priority="3" stopIfTrue="1" operator="equal">
      <formula>" "</formula>
    </cfRule>
  </conditionalFormatting>
  <conditionalFormatting sqref="G22">
    <cfRule type="cellIs" dxfId="1137" priority="2" stopIfTrue="1" operator="equal">
      <formula>" "</formula>
    </cfRule>
  </conditionalFormatting>
  <conditionalFormatting sqref="G33">
    <cfRule type="cellIs" dxfId="113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204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0" t="s">
        <v>267</v>
      </c>
      <c r="D14" s="132" t="s">
        <v>0</v>
      </c>
      <c r="E14" s="132">
        <v>0</v>
      </c>
      <c r="F14" s="132" t="s">
        <v>222</v>
      </c>
      <c r="G14" s="132" t="s">
        <v>267</v>
      </c>
      <c r="H14" s="132" t="s">
        <v>0</v>
      </c>
      <c r="I14" s="132" t="s">
        <v>267</v>
      </c>
      <c r="J14" s="132" t="s">
        <v>0</v>
      </c>
      <c r="K14" s="132">
        <v>0.01</v>
      </c>
      <c r="L14" s="132" t="s">
        <v>222</v>
      </c>
      <c r="M14" s="132">
        <v>0</v>
      </c>
      <c r="N14" s="132" t="s">
        <v>222</v>
      </c>
    </row>
    <row r="15" spans="1:16">
      <c r="A15" s="79">
        <v>2</v>
      </c>
      <c r="B15" s="78" t="s">
        <v>30</v>
      </c>
      <c r="C15" s="130" t="s">
        <v>267</v>
      </c>
      <c r="D15" s="132" t="s">
        <v>0</v>
      </c>
      <c r="E15" s="132" t="s">
        <v>267</v>
      </c>
      <c r="F15" s="132" t="s">
        <v>0</v>
      </c>
      <c r="G15" s="132" t="s">
        <v>267</v>
      </c>
      <c r="H15" s="132" t="s">
        <v>0</v>
      </c>
      <c r="I15" s="132" t="s">
        <v>267</v>
      </c>
      <c r="J15" s="132" t="s">
        <v>0</v>
      </c>
      <c r="K15" s="132" t="s">
        <v>267</v>
      </c>
      <c r="L15" s="132" t="s">
        <v>0</v>
      </c>
      <c r="M15" s="132" t="s">
        <v>267</v>
      </c>
      <c r="N15" s="132" t="s">
        <v>0</v>
      </c>
    </row>
    <row r="16" spans="1:16">
      <c r="A16" s="79">
        <v>3</v>
      </c>
      <c r="B16" s="78" t="s">
        <v>31</v>
      </c>
      <c r="C16" s="130" t="s">
        <v>267</v>
      </c>
      <c r="D16" s="132" t="s">
        <v>0</v>
      </c>
      <c r="E16" s="132">
        <v>0</v>
      </c>
      <c r="F16" s="132" t="s">
        <v>222</v>
      </c>
      <c r="G16" s="132" t="s">
        <v>267</v>
      </c>
      <c r="H16" s="132" t="s">
        <v>0</v>
      </c>
      <c r="I16" s="132" t="s">
        <v>267</v>
      </c>
      <c r="J16" s="132" t="s">
        <v>0</v>
      </c>
      <c r="K16" s="132">
        <v>0</v>
      </c>
      <c r="L16" s="132" t="s">
        <v>222</v>
      </c>
      <c r="M16" s="132">
        <v>0</v>
      </c>
      <c r="N16" s="132" t="s">
        <v>222</v>
      </c>
    </row>
    <row r="17" spans="1:14">
      <c r="A17" s="79">
        <v>4</v>
      </c>
      <c r="B17" s="78" t="s">
        <v>32</v>
      </c>
      <c r="C17" s="130" t="s">
        <v>267</v>
      </c>
      <c r="D17" s="132" t="s">
        <v>0</v>
      </c>
      <c r="E17" s="132" t="s">
        <v>267</v>
      </c>
      <c r="F17" s="132" t="s">
        <v>0</v>
      </c>
      <c r="G17" s="132">
        <v>0</v>
      </c>
      <c r="H17" s="132" t="s">
        <v>222</v>
      </c>
      <c r="I17" s="132" t="s">
        <v>267</v>
      </c>
      <c r="J17" s="132" t="s">
        <v>0</v>
      </c>
      <c r="K17" s="132" t="s">
        <v>267</v>
      </c>
      <c r="L17" s="132" t="s">
        <v>0</v>
      </c>
      <c r="M17" s="132">
        <v>0</v>
      </c>
      <c r="N17" s="132" t="s">
        <v>222</v>
      </c>
    </row>
    <row r="18" spans="1:14">
      <c r="A18" s="79">
        <v>5</v>
      </c>
      <c r="B18" s="78" t="s">
        <v>33</v>
      </c>
      <c r="C18" s="130" t="s">
        <v>267</v>
      </c>
      <c r="D18" s="132" t="s">
        <v>0</v>
      </c>
      <c r="E18" s="132">
        <v>0</v>
      </c>
      <c r="F18" s="132" t="s">
        <v>222</v>
      </c>
      <c r="G18" s="132">
        <v>0</v>
      </c>
      <c r="H18" s="132" t="s">
        <v>222</v>
      </c>
      <c r="I18" s="132" t="s">
        <v>267</v>
      </c>
      <c r="J18" s="132" t="s">
        <v>0</v>
      </c>
      <c r="K18" s="132">
        <v>0</v>
      </c>
      <c r="L18" s="132" t="s">
        <v>222</v>
      </c>
      <c r="M18" s="132">
        <v>0</v>
      </c>
      <c r="N18" s="132" t="s">
        <v>222</v>
      </c>
    </row>
    <row r="19" spans="1:14">
      <c r="A19" s="79">
        <v>6</v>
      </c>
      <c r="B19" s="78" t="s">
        <v>34</v>
      </c>
      <c r="C19" s="130" t="s">
        <v>267</v>
      </c>
      <c r="D19" s="132" t="s">
        <v>0</v>
      </c>
      <c r="E19" s="132">
        <v>0</v>
      </c>
      <c r="F19" s="132" t="s">
        <v>222</v>
      </c>
      <c r="G19" s="132">
        <v>0</v>
      </c>
      <c r="H19" s="132" t="s">
        <v>222</v>
      </c>
      <c r="I19" s="132">
        <v>0</v>
      </c>
      <c r="J19" s="132" t="s">
        <v>222</v>
      </c>
      <c r="K19" s="132">
        <v>0</v>
      </c>
      <c r="L19" s="132" t="s">
        <v>222</v>
      </c>
      <c r="M19" s="132">
        <v>0</v>
      </c>
      <c r="N19" s="132" t="s">
        <v>222</v>
      </c>
    </row>
    <row r="20" spans="1:14">
      <c r="A20" s="79">
        <v>7</v>
      </c>
      <c r="B20" s="78" t="s">
        <v>35</v>
      </c>
      <c r="C20" s="130" t="s">
        <v>267</v>
      </c>
      <c r="D20" s="132" t="s">
        <v>0</v>
      </c>
      <c r="E20" s="132" t="s">
        <v>267</v>
      </c>
      <c r="F20" s="132" t="s">
        <v>0</v>
      </c>
      <c r="G20" s="132" t="s">
        <v>267</v>
      </c>
      <c r="H20" s="132" t="s">
        <v>0</v>
      </c>
      <c r="I20" s="132">
        <v>0</v>
      </c>
      <c r="J20" s="132" t="s">
        <v>222</v>
      </c>
      <c r="K20" s="132" t="s">
        <v>267</v>
      </c>
      <c r="L20" s="132" t="s">
        <v>0</v>
      </c>
      <c r="M20" s="132">
        <v>0</v>
      </c>
      <c r="N20" s="132" t="s">
        <v>222</v>
      </c>
    </row>
    <row r="21" spans="1:14">
      <c r="A21" s="79">
        <v>8</v>
      </c>
      <c r="B21" s="78" t="s">
        <v>36</v>
      </c>
      <c r="C21" s="130" t="s">
        <v>267</v>
      </c>
      <c r="D21" s="132" t="s">
        <v>0</v>
      </c>
      <c r="E21" s="132" t="s">
        <v>267</v>
      </c>
      <c r="F21" s="132" t="s">
        <v>0</v>
      </c>
      <c r="G21" s="132" t="s">
        <v>267</v>
      </c>
      <c r="H21" s="132" t="s">
        <v>0</v>
      </c>
      <c r="I21" s="132" t="s">
        <v>267</v>
      </c>
      <c r="J21" s="132" t="s">
        <v>0</v>
      </c>
      <c r="K21" s="132" t="s">
        <v>267</v>
      </c>
      <c r="L21" s="132" t="s">
        <v>0</v>
      </c>
      <c r="M21" s="132" t="s">
        <v>267</v>
      </c>
      <c r="N21" s="132" t="s">
        <v>0</v>
      </c>
    </row>
    <row r="22" spans="1:14">
      <c r="A22" s="79">
        <v>9</v>
      </c>
      <c r="B22" s="78" t="s">
        <v>37</v>
      </c>
      <c r="C22" s="130" t="s">
        <v>267</v>
      </c>
      <c r="D22" s="132" t="s">
        <v>0</v>
      </c>
      <c r="E22" s="132" t="s">
        <v>267</v>
      </c>
      <c r="F22" s="132" t="s">
        <v>0</v>
      </c>
      <c r="G22" s="132" t="s">
        <v>267</v>
      </c>
      <c r="H22" s="132" t="s">
        <v>0</v>
      </c>
      <c r="I22" s="132" t="s">
        <v>267</v>
      </c>
      <c r="J22" s="132" t="s">
        <v>0</v>
      </c>
      <c r="K22" s="132" t="s">
        <v>267</v>
      </c>
      <c r="L22" s="132" t="s">
        <v>0</v>
      </c>
      <c r="M22" s="132" t="s">
        <v>267</v>
      </c>
      <c r="N22" s="132" t="s">
        <v>0</v>
      </c>
    </row>
    <row r="23" spans="1:14">
      <c r="A23" s="79">
        <v>10</v>
      </c>
      <c r="B23" s="78" t="s">
        <v>38</v>
      </c>
      <c r="C23" s="130" t="s">
        <v>267</v>
      </c>
      <c r="D23" s="132" t="s">
        <v>0</v>
      </c>
      <c r="E23" s="132">
        <v>0</v>
      </c>
      <c r="F23" s="132" t="s">
        <v>222</v>
      </c>
      <c r="G23" s="132">
        <v>0</v>
      </c>
      <c r="H23" s="132" t="s">
        <v>222</v>
      </c>
      <c r="I23" s="132">
        <v>0</v>
      </c>
      <c r="J23" s="132" t="s">
        <v>222</v>
      </c>
      <c r="K23" s="132">
        <v>0.02</v>
      </c>
      <c r="L23" s="132" t="s">
        <v>222</v>
      </c>
      <c r="M23" s="132">
        <v>0.01</v>
      </c>
      <c r="N23" s="132" t="s">
        <v>222</v>
      </c>
    </row>
    <row r="24" spans="1:14">
      <c r="A24" s="177" t="s">
        <v>0</v>
      </c>
      <c r="B24" s="177" t="s">
        <v>0</v>
      </c>
      <c r="C24" s="165" t="s">
        <v>39</v>
      </c>
      <c r="D24" s="165" t="s">
        <v>0</v>
      </c>
      <c r="E24" s="165" t="s">
        <v>0</v>
      </c>
      <c r="F24" s="165" t="s">
        <v>0</v>
      </c>
      <c r="G24" s="165" t="s">
        <v>0</v>
      </c>
      <c r="H24" s="165" t="s">
        <v>0</v>
      </c>
      <c r="I24" s="165" t="s">
        <v>0</v>
      </c>
      <c r="J24" s="165" t="s">
        <v>0</v>
      </c>
      <c r="K24" s="165" t="s">
        <v>0</v>
      </c>
      <c r="L24" s="165" t="s">
        <v>0</v>
      </c>
      <c r="M24" s="165" t="s">
        <v>0</v>
      </c>
      <c r="N24" s="165" t="s">
        <v>0</v>
      </c>
    </row>
    <row r="25" spans="1:14">
      <c r="A25" s="79">
        <v>11</v>
      </c>
      <c r="B25" s="78" t="s">
        <v>29</v>
      </c>
      <c r="C25" s="136" t="s">
        <v>267</v>
      </c>
      <c r="D25" s="137" t="s">
        <v>0</v>
      </c>
      <c r="E25" s="137" t="s">
        <v>225</v>
      </c>
      <c r="F25" s="137" t="s">
        <v>222</v>
      </c>
      <c r="G25" s="137" t="s">
        <v>267</v>
      </c>
      <c r="H25" s="137" t="s">
        <v>0</v>
      </c>
      <c r="I25" s="137" t="s">
        <v>267</v>
      </c>
      <c r="J25" s="137" t="s">
        <v>0</v>
      </c>
      <c r="K25" s="137" t="s">
        <v>225</v>
      </c>
      <c r="L25" s="137" t="s">
        <v>222</v>
      </c>
      <c r="M25" s="137" t="s">
        <v>225</v>
      </c>
      <c r="N25" s="137" t="s">
        <v>222</v>
      </c>
    </row>
    <row r="26" spans="1:14">
      <c r="A26" s="79">
        <v>12</v>
      </c>
      <c r="B26" s="78" t="s">
        <v>30</v>
      </c>
      <c r="C26" s="136" t="s">
        <v>267</v>
      </c>
      <c r="D26" s="137" t="s">
        <v>0</v>
      </c>
      <c r="E26" s="137" t="s">
        <v>267</v>
      </c>
      <c r="F26" s="137" t="s">
        <v>0</v>
      </c>
      <c r="G26" s="137" t="s">
        <v>267</v>
      </c>
      <c r="H26" s="137" t="s">
        <v>0</v>
      </c>
      <c r="I26" s="137" t="s">
        <v>267</v>
      </c>
      <c r="J26" s="137" t="s">
        <v>0</v>
      </c>
      <c r="K26" s="137" t="s">
        <v>267</v>
      </c>
      <c r="L26" s="137" t="s">
        <v>0</v>
      </c>
      <c r="M26" s="137" t="s">
        <v>267</v>
      </c>
      <c r="N26" s="137" t="s">
        <v>0</v>
      </c>
    </row>
    <row r="27" spans="1:14">
      <c r="A27" s="79">
        <v>13</v>
      </c>
      <c r="B27" s="78" t="s">
        <v>31</v>
      </c>
      <c r="C27" s="136" t="s">
        <v>267</v>
      </c>
      <c r="D27" s="137" t="s">
        <v>0</v>
      </c>
      <c r="E27" s="137" t="s">
        <v>225</v>
      </c>
      <c r="F27" s="137" t="s">
        <v>222</v>
      </c>
      <c r="G27" s="137" t="s">
        <v>267</v>
      </c>
      <c r="H27" s="137" t="s">
        <v>0</v>
      </c>
      <c r="I27" s="137" t="s">
        <v>267</v>
      </c>
      <c r="J27" s="137" t="s">
        <v>0</v>
      </c>
      <c r="K27" s="137" t="s">
        <v>225</v>
      </c>
      <c r="L27" s="137" t="s">
        <v>222</v>
      </c>
      <c r="M27" s="137" t="s">
        <v>225</v>
      </c>
      <c r="N27" s="137" t="s">
        <v>222</v>
      </c>
    </row>
    <row r="28" spans="1:14">
      <c r="A28" s="79">
        <v>14</v>
      </c>
      <c r="B28" s="78" t="s">
        <v>32</v>
      </c>
      <c r="C28" s="136" t="s">
        <v>267</v>
      </c>
      <c r="D28" s="137" t="s">
        <v>0</v>
      </c>
      <c r="E28" s="137" t="s">
        <v>267</v>
      </c>
      <c r="F28" s="137" t="s">
        <v>0</v>
      </c>
      <c r="G28" s="137" t="s">
        <v>225</v>
      </c>
      <c r="H28" s="137" t="s">
        <v>222</v>
      </c>
      <c r="I28" s="137" t="s">
        <v>267</v>
      </c>
      <c r="J28" s="137" t="s">
        <v>0</v>
      </c>
      <c r="K28" s="137" t="s">
        <v>267</v>
      </c>
      <c r="L28" s="137" t="s">
        <v>0</v>
      </c>
      <c r="M28" s="137" t="s">
        <v>225</v>
      </c>
      <c r="N28" s="137" t="s">
        <v>222</v>
      </c>
    </row>
    <row r="29" spans="1:14">
      <c r="A29" s="79">
        <v>15</v>
      </c>
      <c r="B29" s="78" t="s">
        <v>33</v>
      </c>
      <c r="C29" s="136" t="s">
        <v>267</v>
      </c>
      <c r="D29" s="137" t="s">
        <v>0</v>
      </c>
      <c r="E29" s="137" t="s">
        <v>225</v>
      </c>
      <c r="F29" s="137" t="s">
        <v>222</v>
      </c>
      <c r="G29" s="137" t="s">
        <v>225</v>
      </c>
      <c r="H29" s="137" t="s">
        <v>222</v>
      </c>
      <c r="I29" s="137" t="s">
        <v>267</v>
      </c>
      <c r="J29" s="137" t="s">
        <v>0</v>
      </c>
      <c r="K29" s="137" t="s">
        <v>225</v>
      </c>
      <c r="L29" s="137" t="s">
        <v>222</v>
      </c>
      <c r="M29" s="137" t="s">
        <v>225</v>
      </c>
      <c r="N29" s="137" t="s">
        <v>222</v>
      </c>
    </row>
    <row r="30" spans="1:14">
      <c r="A30" s="79">
        <v>16</v>
      </c>
      <c r="B30" s="78" t="s">
        <v>34</v>
      </c>
      <c r="C30" s="136" t="s">
        <v>267</v>
      </c>
      <c r="D30" s="137" t="s">
        <v>0</v>
      </c>
      <c r="E30" s="137" t="s">
        <v>225</v>
      </c>
      <c r="F30" s="137" t="s">
        <v>222</v>
      </c>
      <c r="G30" s="137" t="s">
        <v>225</v>
      </c>
      <c r="H30" s="137" t="s">
        <v>222</v>
      </c>
      <c r="I30" s="137" t="s">
        <v>225</v>
      </c>
      <c r="J30" s="137" t="s">
        <v>222</v>
      </c>
      <c r="K30" s="137" t="s">
        <v>225</v>
      </c>
      <c r="L30" s="137" t="s">
        <v>222</v>
      </c>
      <c r="M30" s="137">
        <v>0</v>
      </c>
      <c r="N30" s="137" t="s">
        <v>222</v>
      </c>
    </row>
    <row r="31" spans="1:14">
      <c r="A31" s="79">
        <v>17</v>
      </c>
      <c r="B31" s="78" t="s">
        <v>35</v>
      </c>
      <c r="C31" s="136" t="s">
        <v>267</v>
      </c>
      <c r="D31" s="137" t="s">
        <v>0</v>
      </c>
      <c r="E31" s="137" t="s">
        <v>267</v>
      </c>
      <c r="F31" s="137" t="s">
        <v>0</v>
      </c>
      <c r="G31" s="137" t="s">
        <v>267</v>
      </c>
      <c r="H31" s="137" t="s">
        <v>0</v>
      </c>
      <c r="I31" s="137" t="s">
        <v>225</v>
      </c>
      <c r="J31" s="137" t="s">
        <v>222</v>
      </c>
      <c r="K31" s="137" t="s">
        <v>267</v>
      </c>
      <c r="L31" s="137" t="s">
        <v>0</v>
      </c>
      <c r="M31" s="137" t="s">
        <v>225</v>
      </c>
      <c r="N31" s="137" t="s">
        <v>222</v>
      </c>
    </row>
    <row r="32" spans="1:14">
      <c r="A32" s="79">
        <v>18</v>
      </c>
      <c r="B32" s="78" t="s">
        <v>36</v>
      </c>
      <c r="C32" s="136" t="s">
        <v>267</v>
      </c>
      <c r="D32" s="137" t="s">
        <v>0</v>
      </c>
      <c r="E32" s="137" t="s">
        <v>267</v>
      </c>
      <c r="F32" s="137" t="s">
        <v>0</v>
      </c>
      <c r="G32" s="137" t="s">
        <v>267</v>
      </c>
      <c r="H32" s="137" t="s">
        <v>0</v>
      </c>
      <c r="I32" s="137" t="s">
        <v>267</v>
      </c>
      <c r="J32" s="137" t="s">
        <v>0</v>
      </c>
      <c r="K32" s="137" t="s">
        <v>267</v>
      </c>
      <c r="L32" s="137" t="s">
        <v>0</v>
      </c>
      <c r="M32" s="137" t="s">
        <v>267</v>
      </c>
      <c r="N32" s="137" t="s">
        <v>0</v>
      </c>
    </row>
    <row r="33" spans="1:14">
      <c r="A33" s="79">
        <v>19</v>
      </c>
      <c r="B33" s="78" t="s">
        <v>37</v>
      </c>
      <c r="C33" s="136" t="s">
        <v>267</v>
      </c>
      <c r="D33" s="137" t="s">
        <v>0</v>
      </c>
      <c r="E33" s="137" t="s">
        <v>267</v>
      </c>
      <c r="F33" s="137" t="s">
        <v>0</v>
      </c>
      <c r="G33" s="137" t="s">
        <v>267</v>
      </c>
      <c r="H33" s="137" t="s">
        <v>0</v>
      </c>
      <c r="I33" s="137" t="s">
        <v>267</v>
      </c>
      <c r="J33" s="137" t="s">
        <v>0</v>
      </c>
      <c r="K33" s="137" t="s">
        <v>267</v>
      </c>
      <c r="L33" s="137" t="s">
        <v>0</v>
      </c>
      <c r="M33" s="137" t="s">
        <v>267</v>
      </c>
      <c r="N33" s="137" t="s">
        <v>0</v>
      </c>
    </row>
    <row r="34" spans="1:14">
      <c r="A34" s="79">
        <v>20</v>
      </c>
      <c r="B34" s="78" t="s">
        <v>38</v>
      </c>
      <c r="C34" s="136" t="s">
        <v>267</v>
      </c>
      <c r="D34" s="137" t="s">
        <v>0</v>
      </c>
      <c r="E34" s="137" t="s">
        <v>225</v>
      </c>
      <c r="F34" s="137" t="s">
        <v>222</v>
      </c>
      <c r="G34" s="137" t="s">
        <v>225</v>
      </c>
      <c r="H34" s="137" t="s">
        <v>222</v>
      </c>
      <c r="I34" s="137" t="s">
        <v>225</v>
      </c>
      <c r="J34" s="137" t="s">
        <v>222</v>
      </c>
      <c r="K34" s="137">
        <v>0</v>
      </c>
      <c r="L34" s="137" t="s">
        <v>222</v>
      </c>
      <c r="M34" s="137">
        <v>0</v>
      </c>
      <c r="N34" s="137" t="s">
        <v>222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ht="12.75" customHeight="1">
      <c r="A36" s="277" t="s">
        <v>288</v>
      </c>
      <c r="B36" s="277"/>
      <c r="C36" s="277"/>
      <c r="D36" s="277"/>
      <c r="E36" s="277"/>
      <c r="F36" s="277"/>
      <c r="G36" s="277"/>
      <c r="H36" s="177"/>
      <c r="I36" s="177"/>
      <c r="J36" s="177"/>
      <c r="K36" s="177"/>
      <c r="L36" s="177"/>
      <c r="M36" s="177"/>
      <c r="N36" s="177"/>
    </row>
    <row r="37" spans="1:14" s="116" customFormat="1">
      <c r="A37" s="364" t="s">
        <v>214</v>
      </c>
      <c r="B37" s="365"/>
      <c r="C37" s="365"/>
      <c r="D37" s="365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s="116" customFormat="1">
      <c r="A38" s="365" t="s">
        <v>215</v>
      </c>
      <c r="B38" s="365"/>
      <c r="C38" s="365"/>
      <c r="D38" s="365"/>
      <c r="E38" s="365"/>
      <c r="F38" s="365"/>
      <c r="G38" s="365"/>
      <c r="H38" s="365"/>
      <c r="I38" s="365"/>
      <c r="J38" s="365"/>
      <c r="K38" s="365"/>
      <c r="L38" s="365"/>
      <c r="M38" s="365"/>
      <c r="N38" s="365"/>
    </row>
    <row r="39" spans="1:14" s="36" customFormat="1"/>
    <row r="40" spans="1:14" s="36" customFormat="1">
      <c r="A40" s="20"/>
    </row>
    <row r="41" spans="1:14" s="36" customFormat="1"/>
    <row r="42" spans="1:14" s="36" customFormat="1"/>
  </sheetData>
  <mergeCells count="23">
    <mergeCell ref="A37:N37"/>
    <mergeCell ref="A38:N38"/>
    <mergeCell ref="K11:L11"/>
    <mergeCell ref="M11:N11"/>
    <mergeCell ref="A12:N12"/>
    <mergeCell ref="C13:J13"/>
    <mergeCell ref="A36:G36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  <mergeCell ref="K6:L10"/>
    <mergeCell ref="M6:N10"/>
    <mergeCell ref="C11:D11"/>
    <mergeCell ref="E11:F11"/>
    <mergeCell ref="G11:H11"/>
    <mergeCell ref="I11:J11"/>
  </mergeCells>
  <conditionalFormatting sqref="A3:IV4 A43:IV65536 A12:IV35 H36:IV36">
    <cfRule type="cellIs" dxfId="1135" priority="8" stopIfTrue="1" operator="equal">
      <formula>" "</formula>
    </cfRule>
  </conditionalFormatting>
  <conditionalFormatting sqref="A41:IV42">
    <cfRule type="cellIs" dxfId="1134" priority="7" stopIfTrue="1" operator="equal">
      <formula>" "</formula>
    </cfRule>
  </conditionalFormatting>
  <conditionalFormatting sqref="A5:IV5 C11:IV11 C6 E6 G6 I6 K6 M6 O6:IV10">
    <cfRule type="cellIs" dxfId="1133" priority="6" stopIfTrue="1" operator="equal">
      <formula>" "</formula>
    </cfRule>
  </conditionalFormatting>
  <conditionalFormatting sqref="B40:IV40 A37:IV39">
    <cfRule type="cellIs" dxfId="1132" priority="5" stopIfTrue="1" operator="equal">
      <formula>" "</formula>
    </cfRule>
  </conditionalFormatting>
  <conditionalFormatting sqref="A40">
    <cfRule type="cellIs" dxfId="1131" priority="4" stopIfTrue="1" operator="equal">
      <formula>" "</formula>
    </cfRule>
  </conditionalFormatting>
  <conditionalFormatting sqref="A2:IV2 O1:IV1">
    <cfRule type="cellIs" dxfId="1130" priority="3" stopIfTrue="1" operator="equal">
      <formula>" "</formula>
    </cfRule>
  </conditionalFormatting>
  <conditionalFormatting sqref="A36">
    <cfRule type="cellIs" dxfId="1129" priority="2" stopIfTrue="1" operator="equal">
      <formula>" "</formula>
    </cfRule>
  </conditionalFormatting>
  <conditionalFormatting sqref="A1:N1">
    <cfRule type="cellIs" dxfId="112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12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1" t="s">
        <v>305</v>
      </c>
      <c r="F14" s="141" t="s">
        <v>306</v>
      </c>
      <c r="G14" s="132" t="s">
        <v>267</v>
      </c>
      <c r="H14" s="141" t="s">
        <v>0</v>
      </c>
      <c r="I14" s="141" t="s">
        <v>305</v>
      </c>
      <c r="J14" s="141" t="s">
        <v>306</v>
      </c>
      <c r="K14" s="142">
        <v>0.09</v>
      </c>
      <c r="L14" s="141" t="s">
        <v>223</v>
      </c>
      <c r="M14" s="141" t="s">
        <v>305</v>
      </c>
      <c r="N14" s="141" t="s">
        <v>306</v>
      </c>
    </row>
    <row r="15" spans="1:16">
      <c r="A15" s="79">
        <v>2</v>
      </c>
      <c r="B15" s="78" t="s">
        <v>30</v>
      </c>
      <c r="C15" s="132" t="s">
        <v>267</v>
      </c>
      <c r="D15" s="141" t="s">
        <v>0</v>
      </c>
      <c r="E15" s="141" t="s">
        <v>305</v>
      </c>
      <c r="F15" s="141" t="s">
        <v>306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132" t="s">
        <v>267</v>
      </c>
      <c r="D16" s="141" t="s">
        <v>0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2">
        <v>0.15</v>
      </c>
      <c r="N16" s="141" t="s">
        <v>226</v>
      </c>
    </row>
    <row r="17" spans="1:14">
      <c r="A17" s="79">
        <v>4</v>
      </c>
      <c r="B17" s="78" t="s">
        <v>32</v>
      </c>
      <c r="C17" s="132" t="s">
        <v>267</v>
      </c>
      <c r="D17" s="141" t="s">
        <v>0</v>
      </c>
      <c r="E17" s="142">
        <v>0.15</v>
      </c>
      <c r="F17" s="141" t="s">
        <v>224</v>
      </c>
      <c r="G17" s="141" t="s">
        <v>305</v>
      </c>
      <c r="H17" s="141" t="s">
        <v>306</v>
      </c>
      <c r="I17" s="142">
        <v>0.09</v>
      </c>
      <c r="J17" s="141" t="s">
        <v>226</v>
      </c>
      <c r="K17" s="142">
        <v>7.0000000000000007E-2</v>
      </c>
      <c r="L17" s="141" t="s">
        <v>226</v>
      </c>
      <c r="M17" s="142">
        <v>0.28999999999999998</v>
      </c>
      <c r="N17" s="141" t="s">
        <v>224</v>
      </c>
    </row>
    <row r="18" spans="1:14">
      <c r="A18" s="79">
        <v>5</v>
      </c>
      <c r="B18" s="78" t="s">
        <v>33</v>
      </c>
      <c r="C18" s="132" t="s">
        <v>267</v>
      </c>
      <c r="D18" s="141" t="s">
        <v>0</v>
      </c>
      <c r="E18" s="142">
        <v>7.0000000000000007E-2</v>
      </c>
      <c r="F18" s="141" t="s">
        <v>224</v>
      </c>
      <c r="G18" s="142">
        <v>0.04</v>
      </c>
      <c r="H18" s="141" t="s">
        <v>224</v>
      </c>
      <c r="I18" s="142">
        <v>7.0000000000000007E-2</v>
      </c>
      <c r="J18" s="141" t="s">
        <v>224</v>
      </c>
      <c r="K18" s="142">
        <v>0.04</v>
      </c>
      <c r="L18" s="141" t="s">
        <v>226</v>
      </c>
      <c r="M18" s="142">
        <v>0.28000000000000003</v>
      </c>
      <c r="N18" s="141" t="s">
        <v>223</v>
      </c>
    </row>
    <row r="19" spans="1:14">
      <c r="A19" s="79">
        <v>6</v>
      </c>
      <c r="B19" s="78" t="s">
        <v>34</v>
      </c>
      <c r="C19" s="140">
        <v>0.01</v>
      </c>
      <c r="D19" s="141" t="s">
        <v>226</v>
      </c>
      <c r="E19" s="142">
        <v>0.05</v>
      </c>
      <c r="F19" s="141" t="s">
        <v>224</v>
      </c>
      <c r="G19" s="142">
        <v>0.09</v>
      </c>
      <c r="H19" s="141" t="s">
        <v>223</v>
      </c>
      <c r="I19" s="142">
        <v>0.1</v>
      </c>
      <c r="J19" s="141" t="s">
        <v>223</v>
      </c>
      <c r="K19" s="142">
        <v>0.02</v>
      </c>
      <c r="L19" s="141" t="s">
        <v>224</v>
      </c>
      <c r="M19" s="142">
        <v>0.33</v>
      </c>
      <c r="N19" s="141" t="s">
        <v>222</v>
      </c>
    </row>
    <row r="20" spans="1:14">
      <c r="A20" s="79">
        <v>7</v>
      </c>
      <c r="B20" s="78" t="s">
        <v>35</v>
      </c>
      <c r="C20" s="140">
        <v>0.04</v>
      </c>
      <c r="D20" s="141" t="s">
        <v>222</v>
      </c>
      <c r="E20" s="142">
        <v>0.08</v>
      </c>
      <c r="F20" s="141" t="s">
        <v>222</v>
      </c>
      <c r="G20" s="142">
        <v>0.21</v>
      </c>
      <c r="H20" s="141" t="s">
        <v>222</v>
      </c>
      <c r="I20" s="142">
        <v>0.17</v>
      </c>
      <c r="J20" s="141" t="s">
        <v>222</v>
      </c>
      <c r="K20" s="142">
        <v>0.03</v>
      </c>
      <c r="L20" s="141" t="s">
        <v>223</v>
      </c>
      <c r="M20" s="142">
        <v>0.52</v>
      </c>
      <c r="N20" s="141" t="s">
        <v>222</v>
      </c>
    </row>
    <row r="21" spans="1:14">
      <c r="A21" s="79">
        <v>8</v>
      </c>
      <c r="B21" s="78" t="s">
        <v>36</v>
      </c>
      <c r="C21" s="140">
        <v>0.04</v>
      </c>
      <c r="D21" s="141" t="s">
        <v>222</v>
      </c>
      <c r="E21" s="142">
        <v>0.04</v>
      </c>
      <c r="F21" s="141" t="s">
        <v>222</v>
      </c>
      <c r="G21" s="142">
        <v>0.21</v>
      </c>
      <c r="H21" s="141" t="s">
        <v>222</v>
      </c>
      <c r="I21" s="142">
        <v>0.13</v>
      </c>
      <c r="J21" s="141" t="s">
        <v>222</v>
      </c>
      <c r="K21" s="142">
        <v>0.02</v>
      </c>
      <c r="L21" s="141" t="s">
        <v>222</v>
      </c>
      <c r="M21" s="142">
        <v>0.4</v>
      </c>
      <c r="N21" s="141" t="s">
        <v>222</v>
      </c>
    </row>
    <row r="22" spans="1:14">
      <c r="A22" s="79">
        <v>9</v>
      </c>
      <c r="B22" s="78" t="s">
        <v>37</v>
      </c>
      <c r="C22" s="140">
        <v>0.06</v>
      </c>
      <c r="D22" s="141" t="s">
        <v>222</v>
      </c>
      <c r="E22" s="142">
        <v>0.06</v>
      </c>
      <c r="F22" s="141" t="s">
        <v>222</v>
      </c>
      <c r="G22" s="142">
        <v>0.21</v>
      </c>
      <c r="H22" s="141" t="s">
        <v>222</v>
      </c>
      <c r="I22" s="142">
        <v>0.13</v>
      </c>
      <c r="J22" s="141" t="s">
        <v>222</v>
      </c>
      <c r="K22" s="142">
        <v>0.02</v>
      </c>
      <c r="L22" s="141" t="s">
        <v>222</v>
      </c>
      <c r="M22" s="142">
        <v>0.32</v>
      </c>
      <c r="N22" s="141" t="s">
        <v>222</v>
      </c>
    </row>
    <row r="23" spans="1:14">
      <c r="A23" s="79">
        <v>10</v>
      </c>
      <c r="B23" s="78" t="s">
        <v>38</v>
      </c>
      <c r="C23" s="140">
        <v>0.15</v>
      </c>
      <c r="D23" s="141" t="s">
        <v>222</v>
      </c>
      <c r="E23" s="142">
        <v>0.64</v>
      </c>
      <c r="F23" s="141" t="s">
        <v>223</v>
      </c>
      <c r="G23" s="142">
        <v>0.83</v>
      </c>
      <c r="H23" s="141" t="s">
        <v>223</v>
      </c>
      <c r="I23" s="142">
        <v>0.73</v>
      </c>
      <c r="J23" s="141" t="s">
        <v>223</v>
      </c>
      <c r="K23" s="142">
        <v>0.4</v>
      </c>
      <c r="L23" s="141" t="s">
        <v>223</v>
      </c>
      <c r="M23" s="142">
        <v>2.37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253">
        <v>0</v>
      </c>
      <c r="F25" s="141" t="s">
        <v>226</v>
      </c>
      <c r="G25" s="132" t="s">
        <v>267</v>
      </c>
      <c r="H25" s="141" t="s">
        <v>0</v>
      </c>
      <c r="I25" s="141" t="s">
        <v>305</v>
      </c>
      <c r="J25" s="141" t="s">
        <v>306</v>
      </c>
      <c r="K25" s="253">
        <v>0.1</v>
      </c>
      <c r="L25" s="141" t="s">
        <v>223</v>
      </c>
      <c r="M25" s="253">
        <v>0</v>
      </c>
      <c r="N25" s="141" t="s">
        <v>226</v>
      </c>
    </row>
    <row r="26" spans="1:14">
      <c r="A26" s="79">
        <v>12</v>
      </c>
      <c r="B26" s="78" t="s">
        <v>30</v>
      </c>
      <c r="C26" s="132" t="s">
        <v>267</v>
      </c>
      <c r="D26" s="141" t="s">
        <v>0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141" t="s">
        <v>305</v>
      </c>
      <c r="L26" s="141" t="s">
        <v>306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132" t="s">
        <v>267</v>
      </c>
      <c r="D27" s="141" t="s">
        <v>0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0.2</v>
      </c>
      <c r="L27" s="141" t="s">
        <v>224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132" t="s">
        <v>267</v>
      </c>
      <c r="D28" s="141" t="s">
        <v>0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253">
        <v>0.4</v>
      </c>
      <c r="J28" s="141" t="s">
        <v>226</v>
      </c>
      <c r="K28" s="253">
        <v>0.3</v>
      </c>
      <c r="L28" s="141" t="s">
        <v>224</v>
      </c>
      <c r="M28" s="253">
        <v>0.8</v>
      </c>
      <c r="N28" s="141" t="s">
        <v>224</v>
      </c>
    </row>
    <row r="29" spans="1:14">
      <c r="A29" s="79">
        <v>15</v>
      </c>
      <c r="B29" s="78" t="s">
        <v>33</v>
      </c>
      <c r="C29" s="132" t="s">
        <v>267</v>
      </c>
      <c r="D29" s="141" t="s">
        <v>0</v>
      </c>
      <c r="E29" s="141" t="s">
        <v>305</v>
      </c>
      <c r="F29" s="141" t="s">
        <v>306</v>
      </c>
      <c r="G29" s="253">
        <v>0.6</v>
      </c>
      <c r="H29" s="141" t="s">
        <v>226</v>
      </c>
      <c r="I29" s="253">
        <v>0.5</v>
      </c>
      <c r="J29" s="141" t="s">
        <v>224</v>
      </c>
      <c r="K29" s="253">
        <v>0.2</v>
      </c>
      <c r="L29" s="141" t="s">
        <v>224</v>
      </c>
      <c r="M29" s="253">
        <v>1.4</v>
      </c>
      <c r="N29" s="141" t="s">
        <v>224</v>
      </c>
    </row>
    <row r="30" spans="1:14">
      <c r="A30" s="79">
        <v>16</v>
      </c>
      <c r="B30" s="78" t="s">
        <v>34</v>
      </c>
      <c r="C30" s="252">
        <v>0.2</v>
      </c>
      <c r="D30" s="141" t="s">
        <v>224</v>
      </c>
      <c r="E30" s="253">
        <v>0.1</v>
      </c>
      <c r="F30" s="141" t="s">
        <v>226</v>
      </c>
      <c r="G30" s="253">
        <v>2</v>
      </c>
      <c r="H30" s="141" t="s">
        <v>224</v>
      </c>
      <c r="I30" s="253">
        <v>1</v>
      </c>
      <c r="J30" s="141" t="s">
        <v>224</v>
      </c>
      <c r="K30" s="253">
        <v>0.4</v>
      </c>
      <c r="L30" s="141" t="s">
        <v>224</v>
      </c>
      <c r="M30" s="253">
        <v>2.4</v>
      </c>
      <c r="N30" s="141" t="s">
        <v>223</v>
      </c>
    </row>
    <row r="31" spans="1:14">
      <c r="A31" s="79">
        <v>17</v>
      </c>
      <c r="B31" s="78" t="s">
        <v>35</v>
      </c>
      <c r="C31" s="252">
        <v>0.9</v>
      </c>
      <c r="D31" s="141" t="s">
        <v>222</v>
      </c>
      <c r="E31" s="253">
        <v>1.6</v>
      </c>
      <c r="F31" s="141" t="s">
        <v>222</v>
      </c>
      <c r="G31" s="253">
        <v>9</v>
      </c>
      <c r="H31" s="141" t="s">
        <v>222</v>
      </c>
      <c r="I31" s="253">
        <v>4.0999999999999996</v>
      </c>
      <c r="J31" s="141" t="s">
        <v>222</v>
      </c>
      <c r="K31" s="253">
        <v>2.1</v>
      </c>
      <c r="L31" s="141" t="s">
        <v>223</v>
      </c>
      <c r="M31" s="253">
        <v>6.8</v>
      </c>
      <c r="N31" s="141" t="s">
        <v>222</v>
      </c>
    </row>
    <row r="32" spans="1:14">
      <c r="A32" s="79">
        <v>18</v>
      </c>
      <c r="B32" s="78" t="s">
        <v>36</v>
      </c>
      <c r="C32" s="252">
        <v>1.8</v>
      </c>
      <c r="D32" s="141" t="s">
        <v>222</v>
      </c>
      <c r="E32" s="253">
        <v>2.2000000000000002</v>
      </c>
      <c r="F32" s="141" t="s">
        <v>223</v>
      </c>
      <c r="G32" s="253">
        <v>19</v>
      </c>
      <c r="H32" s="141" t="s">
        <v>222</v>
      </c>
      <c r="I32" s="253">
        <v>5.2</v>
      </c>
      <c r="J32" s="141" t="s">
        <v>222</v>
      </c>
      <c r="K32" s="253">
        <v>1.9</v>
      </c>
      <c r="L32" s="141" t="s">
        <v>223</v>
      </c>
      <c r="M32" s="253">
        <v>9.9</v>
      </c>
      <c r="N32" s="141" t="s">
        <v>222</v>
      </c>
    </row>
    <row r="33" spans="1:14">
      <c r="A33" s="79">
        <v>19</v>
      </c>
      <c r="B33" s="78" t="s">
        <v>37</v>
      </c>
      <c r="C33" s="252">
        <v>4.5999999999999996</v>
      </c>
      <c r="D33" s="141" t="s">
        <v>222</v>
      </c>
      <c r="E33" s="253">
        <v>6.6</v>
      </c>
      <c r="F33" s="141" t="s">
        <v>222</v>
      </c>
      <c r="G33" s="253">
        <v>34.9</v>
      </c>
      <c r="H33" s="141" t="s">
        <v>222</v>
      </c>
      <c r="I33" s="253">
        <v>8.9</v>
      </c>
      <c r="J33" s="141" t="s">
        <v>222</v>
      </c>
      <c r="K33" s="253">
        <v>2</v>
      </c>
      <c r="L33" s="141" t="s">
        <v>223</v>
      </c>
      <c r="M33" s="253">
        <v>19.2</v>
      </c>
      <c r="N33" s="141" t="s">
        <v>222</v>
      </c>
    </row>
    <row r="34" spans="1:14">
      <c r="A34" s="79">
        <v>20</v>
      </c>
      <c r="B34" s="78" t="s">
        <v>38</v>
      </c>
      <c r="C34" s="252">
        <v>7.5</v>
      </c>
      <c r="D34" s="141" t="s">
        <v>222</v>
      </c>
      <c r="E34" s="253">
        <v>11</v>
      </c>
      <c r="F34" s="141" t="s">
        <v>222</v>
      </c>
      <c r="G34" s="253">
        <v>66</v>
      </c>
      <c r="H34" s="141" t="s">
        <v>222</v>
      </c>
      <c r="I34" s="253">
        <v>20.3</v>
      </c>
      <c r="J34" s="141" t="s">
        <v>222</v>
      </c>
      <c r="K34" s="253">
        <v>7.3</v>
      </c>
      <c r="L34" s="141" t="s">
        <v>222</v>
      </c>
      <c r="M34" s="253">
        <v>41</v>
      </c>
      <c r="N34" s="141" t="s">
        <v>222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9:IV24 A14:B18 D15:IV18 A30:IV35 A25:B29 D26:IV29 D25:F25 H25:IV25 D14:F14 H14:IV14">
    <cfRule type="cellIs" dxfId="1127" priority="12" stopIfTrue="1" operator="equal">
      <formula>" "</formula>
    </cfRule>
  </conditionalFormatting>
  <conditionalFormatting sqref="A40:IV41">
    <cfRule type="cellIs" dxfId="1126" priority="11" stopIfTrue="1" operator="equal">
      <formula>" "</formula>
    </cfRule>
  </conditionalFormatting>
  <conditionalFormatting sqref="A5:IV5 C11:IV11 C6 E6 G6 I6 K6 M6 O6:IV10">
    <cfRule type="cellIs" dxfId="1125" priority="10" stopIfTrue="1" operator="equal">
      <formula>" "</formula>
    </cfRule>
  </conditionalFormatting>
  <conditionalFormatting sqref="B39:IV39 A38:IV38 O36:IV37">
    <cfRule type="cellIs" dxfId="1124" priority="9" stopIfTrue="1" operator="equal">
      <formula>" "</formula>
    </cfRule>
  </conditionalFormatting>
  <conditionalFormatting sqref="A39">
    <cfRule type="cellIs" dxfId="1123" priority="8" stopIfTrue="1" operator="equal">
      <formula>" "</formula>
    </cfRule>
  </conditionalFormatting>
  <conditionalFormatting sqref="A2:IV2 O1:IV1">
    <cfRule type="cellIs" dxfId="1122" priority="7" stopIfTrue="1" operator="equal">
      <formula>" "</formula>
    </cfRule>
  </conditionalFormatting>
  <conditionalFormatting sqref="A1:N1">
    <cfRule type="cellIs" dxfId="1121" priority="6" stopIfTrue="1" operator="equal">
      <formula>" "</formula>
    </cfRule>
  </conditionalFormatting>
  <conditionalFormatting sqref="A36:N37">
    <cfRule type="cellIs" dxfId="1120" priority="5" stopIfTrue="1" operator="equal">
      <formula>" "</formula>
    </cfRule>
  </conditionalFormatting>
  <conditionalFormatting sqref="C14:C18">
    <cfRule type="cellIs" dxfId="1119" priority="4" stopIfTrue="1" operator="equal">
      <formula>" "</formula>
    </cfRule>
  </conditionalFormatting>
  <conditionalFormatting sqref="C25:C29">
    <cfRule type="cellIs" dxfId="1118" priority="3" stopIfTrue="1" operator="equal">
      <formula>" "</formula>
    </cfRule>
  </conditionalFormatting>
  <conditionalFormatting sqref="G25">
    <cfRule type="cellIs" dxfId="1117" priority="2" stopIfTrue="1" operator="equal">
      <formula>" "</formula>
    </cfRule>
  </conditionalFormatting>
  <conditionalFormatting sqref="G14">
    <cfRule type="cellIs" dxfId="111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198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0" t="s">
        <v>267</v>
      </c>
      <c r="D14" s="132" t="s">
        <v>0</v>
      </c>
      <c r="E14" s="132" t="s">
        <v>267</v>
      </c>
      <c r="F14" s="132" t="s">
        <v>0</v>
      </c>
      <c r="G14" s="132" t="s">
        <v>267</v>
      </c>
      <c r="H14" s="132" t="s">
        <v>0</v>
      </c>
      <c r="I14" s="132" t="s">
        <v>267</v>
      </c>
      <c r="J14" s="132" t="s">
        <v>0</v>
      </c>
      <c r="K14" s="132">
        <v>0.01</v>
      </c>
      <c r="L14" s="132" t="s">
        <v>222</v>
      </c>
      <c r="M14" s="132">
        <v>0</v>
      </c>
      <c r="N14" s="132" t="s">
        <v>222</v>
      </c>
    </row>
    <row r="15" spans="1:16">
      <c r="A15" s="79">
        <v>2</v>
      </c>
      <c r="B15" s="78" t="s">
        <v>30</v>
      </c>
      <c r="C15" s="130" t="s">
        <v>267</v>
      </c>
      <c r="D15" s="132" t="s">
        <v>0</v>
      </c>
      <c r="E15" s="132" t="s">
        <v>267</v>
      </c>
      <c r="F15" s="132" t="s">
        <v>0</v>
      </c>
      <c r="G15" s="132" t="s">
        <v>267</v>
      </c>
      <c r="H15" s="132" t="s">
        <v>0</v>
      </c>
      <c r="I15" s="132" t="s">
        <v>267</v>
      </c>
      <c r="J15" s="132" t="s">
        <v>0</v>
      </c>
      <c r="K15" s="132" t="s">
        <v>267</v>
      </c>
      <c r="L15" s="132" t="s">
        <v>0</v>
      </c>
      <c r="M15" s="132" t="s">
        <v>267</v>
      </c>
      <c r="N15" s="132" t="s">
        <v>0</v>
      </c>
    </row>
    <row r="16" spans="1:16">
      <c r="A16" s="79">
        <v>3</v>
      </c>
      <c r="B16" s="78" t="s">
        <v>31</v>
      </c>
      <c r="C16" s="130" t="s">
        <v>267</v>
      </c>
      <c r="D16" s="132" t="s">
        <v>0</v>
      </c>
      <c r="E16" s="132" t="s">
        <v>267</v>
      </c>
      <c r="F16" s="132" t="s">
        <v>0</v>
      </c>
      <c r="G16" s="132" t="s">
        <v>267</v>
      </c>
      <c r="H16" s="132" t="s">
        <v>0</v>
      </c>
      <c r="I16" s="132" t="s">
        <v>267</v>
      </c>
      <c r="J16" s="132" t="s">
        <v>0</v>
      </c>
      <c r="K16" s="132">
        <v>0</v>
      </c>
      <c r="L16" s="132" t="s">
        <v>222</v>
      </c>
      <c r="M16" s="132" t="s">
        <v>267</v>
      </c>
      <c r="N16" s="132" t="s">
        <v>0</v>
      </c>
    </row>
    <row r="17" spans="1:14">
      <c r="A17" s="79">
        <v>4</v>
      </c>
      <c r="B17" s="78" t="s">
        <v>32</v>
      </c>
      <c r="C17" s="130" t="s">
        <v>267</v>
      </c>
      <c r="D17" s="132" t="s">
        <v>0</v>
      </c>
      <c r="E17" s="132" t="s">
        <v>267</v>
      </c>
      <c r="F17" s="132" t="s">
        <v>0</v>
      </c>
      <c r="G17" s="132" t="s">
        <v>267</v>
      </c>
      <c r="H17" s="132" t="s">
        <v>0</v>
      </c>
      <c r="I17" s="132" t="s">
        <v>267</v>
      </c>
      <c r="J17" s="132" t="s">
        <v>0</v>
      </c>
      <c r="K17" s="132">
        <v>0</v>
      </c>
      <c r="L17" s="132" t="s">
        <v>222</v>
      </c>
      <c r="M17" s="132">
        <v>0</v>
      </c>
      <c r="N17" s="132" t="s">
        <v>222</v>
      </c>
    </row>
    <row r="18" spans="1:14">
      <c r="A18" s="79">
        <v>5</v>
      </c>
      <c r="B18" s="78" t="s">
        <v>33</v>
      </c>
      <c r="C18" s="130" t="s">
        <v>267</v>
      </c>
      <c r="D18" s="132" t="s">
        <v>0</v>
      </c>
      <c r="E18" s="132">
        <v>0</v>
      </c>
      <c r="F18" s="132" t="s">
        <v>222</v>
      </c>
      <c r="G18" s="132">
        <v>0</v>
      </c>
      <c r="H18" s="132" t="s">
        <v>222</v>
      </c>
      <c r="I18" s="132" t="s">
        <v>267</v>
      </c>
      <c r="J18" s="132" t="s">
        <v>0</v>
      </c>
      <c r="K18" s="132" t="s">
        <v>267</v>
      </c>
      <c r="L18" s="132" t="s">
        <v>0</v>
      </c>
      <c r="M18" s="132">
        <v>0</v>
      </c>
      <c r="N18" s="132" t="s">
        <v>222</v>
      </c>
    </row>
    <row r="19" spans="1:14">
      <c r="A19" s="79">
        <v>6</v>
      </c>
      <c r="B19" s="78" t="s">
        <v>34</v>
      </c>
      <c r="C19" s="130" t="s">
        <v>267</v>
      </c>
      <c r="D19" s="132" t="s">
        <v>0</v>
      </c>
      <c r="E19" s="132" t="s">
        <v>267</v>
      </c>
      <c r="F19" s="132" t="s">
        <v>0</v>
      </c>
      <c r="G19" s="132">
        <v>0</v>
      </c>
      <c r="H19" s="132" t="s">
        <v>222</v>
      </c>
      <c r="I19" s="132">
        <v>0</v>
      </c>
      <c r="J19" s="132" t="s">
        <v>222</v>
      </c>
      <c r="K19" s="132" t="s">
        <v>267</v>
      </c>
      <c r="L19" s="132" t="s">
        <v>0</v>
      </c>
      <c r="M19" s="132">
        <v>0</v>
      </c>
      <c r="N19" s="132" t="s">
        <v>222</v>
      </c>
    </row>
    <row r="20" spans="1:14">
      <c r="A20" s="79">
        <v>7</v>
      </c>
      <c r="B20" s="78" t="s">
        <v>35</v>
      </c>
      <c r="C20" s="130" t="s">
        <v>267</v>
      </c>
      <c r="D20" s="132" t="s">
        <v>0</v>
      </c>
      <c r="E20" s="132" t="s">
        <v>267</v>
      </c>
      <c r="F20" s="132" t="s">
        <v>0</v>
      </c>
      <c r="G20" s="132">
        <v>0</v>
      </c>
      <c r="H20" s="132" t="s">
        <v>222</v>
      </c>
      <c r="I20" s="132" t="s">
        <v>267</v>
      </c>
      <c r="J20" s="132" t="s">
        <v>0</v>
      </c>
      <c r="K20" s="132" t="s">
        <v>267</v>
      </c>
      <c r="L20" s="132" t="s">
        <v>0</v>
      </c>
      <c r="M20" s="132">
        <v>0</v>
      </c>
      <c r="N20" s="132" t="s">
        <v>222</v>
      </c>
    </row>
    <row r="21" spans="1:14">
      <c r="A21" s="79">
        <v>8</v>
      </c>
      <c r="B21" s="78" t="s">
        <v>36</v>
      </c>
      <c r="C21" s="130" t="s">
        <v>267</v>
      </c>
      <c r="D21" s="132" t="s">
        <v>0</v>
      </c>
      <c r="E21" s="132" t="s">
        <v>267</v>
      </c>
      <c r="F21" s="132" t="s">
        <v>0</v>
      </c>
      <c r="G21" s="132" t="s">
        <v>267</v>
      </c>
      <c r="H21" s="132" t="s">
        <v>0</v>
      </c>
      <c r="I21" s="132" t="s">
        <v>267</v>
      </c>
      <c r="J21" s="132" t="s">
        <v>0</v>
      </c>
      <c r="K21" s="132" t="s">
        <v>267</v>
      </c>
      <c r="L21" s="132" t="s">
        <v>0</v>
      </c>
      <c r="M21" s="132" t="s">
        <v>267</v>
      </c>
      <c r="N21" s="132" t="s">
        <v>0</v>
      </c>
    </row>
    <row r="22" spans="1:14">
      <c r="A22" s="79">
        <v>9</v>
      </c>
      <c r="B22" s="78" t="s">
        <v>37</v>
      </c>
      <c r="C22" s="130" t="s">
        <v>267</v>
      </c>
      <c r="D22" s="132" t="s">
        <v>0</v>
      </c>
      <c r="E22" s="132" t="s">
        <v>267</v>
      </c>
      <c r="F22" s="132" t="s">
        <v>0</v>
      </c>
      <c r="G22" s="132" t="s">
        <v>267</v>
      </c>
      <c r="H22" s="132" t="s">
        <v>0</v>
      </c>
      <c r="I22" s="132" t="s">
        <v>267</v>
      </c>
      <c r="J22" s="132" t="s">
        <v>0</v>
      </c>
      <c r="K22" s="132" t="s">
        <v>267</v>
      </c>
      <c r="L22" s="132" t="s">
        <v>0</v>
      </c>
      <c r="M22" s="132" t="s">
        <v>267</v>
      </c>
      <c r="N22" s="132" t="s">
        <v>0</v>
      </c>
    </row>
    <row r="23" spans="1:14">
      <c r="A23" s="79">
        <v>10</v>
      </c>
      <c r="B23" s="78" t="s">
        <v>38</v>
      </c>
      <c r="C23" s="130" t="s">
        <v>267</v>
      </c>
      <c r="D23" s="132" t="s">
        <v>0</v>
      </c>
      <c r="E23" s="132">
        <v>0</v>
      </c>
      <c r="F23" s="132" t="s">
        <v>222</v>
      </c>
      <c r="G23" s="132">
        <v>0.01</v>
      </c>
      <c r="H23" s="132" t="s">
        <v>222</v>
      </c>
      <c r="I23" s="132">
        <v>0</v>
      </c>
      <c r="J23" s="132" t="s">
        <v>222</v>
      </c>
      <c r="K23" s="132">
        <v>0.01</v>
      </c>
      <c r="L23" s="132" t="s">
        <v>222</v>
      </c>
      <c r="M23" s="132">
        <v>0.01</v>
      </c>
      <c r="N23" s="132" t="s">
        <v>222</v>
      </c>
    </row>
    <row r="24" spans="1:14">
      <c r="A24" s="177" t="s">
        <v>0</v>
      </c>
      <c r="B24" s="177" t="s">
        <v>0</v>
      </c>
      <c r="C24" s="165" t="s">
        <v>39</v>
      </c>
      <c r="D24" s="165" t="s">
        <v>0</v>
      </c>
      <c r="E24" s="165" t="s">
        <v>0</v>
      </c>
      <c r="F24" s="165" t="s">
        <v>0</v>
      </c>
      <c r="G24" s="165" t="s">
        <v>0</v>
      </c>
      <c r="H24" s="165" t="s">
        <v>0</v>
      </c>
      <c r="I24" s="165" t="s">
        <v>0</v>
      </c>
      <c r="J24" s="165" t="s">
        <v>0</v>
      </c>
      <c r="K24" s="165" t="s">
        <v>0</v>
      </c>
      <c r="L24" s="165" t="s">
        <v>0</v>
      </c>
      <c r="M24" s="165" t="s">
        <v>0</v>
      </c>
      <c r="N24" s="165" t="s">
        <v>0</v>
      </c>
    </row>
    <row r="25" spans="1:14">
      <c r="A25" s="79">
        <v>11</v>
      </c>
      <c r="B25" s="78" t="s">
        <v>29</v>
      </c>
      <c r="C25" s="136" t="s">
        <v>267</v>
      </c>
      <c r="D25" s="137" t="s">
        <v>0</v>
      </c>
      <c r="E25" s="137" t="s">
        <v>267</v>
      </c>
      <c r="F25" s="137" t="s">
        <v>0</v>
      </c>
      <c r="G25" s="137" t="s">
        <v>267</v>
      </c>
      <c r="H25" s="137" t="s">
        <v>0</v>
      </c>
      <c r="I25" s="137" t="s">
        <v>267</v>
      </c>
      <c r="J25" s="137" t="s">
        <v>0</v>
      </c>
      <c r="K25" s="137" t="s">
        <v>225</v>
      </c>
      <c r="L25" s="137" t="s">
        <v>222</v>
      </c>
      <c r="M25" s="137" t="s">
        <v>225</v>
      </c>
      <c r="N25" s="137" t="s">
        <v>222</v>
      </c>
    </row>
    <row r="26" spans="1:14">
      <c r="A26" s="79">
        <v>12</v>
      </c>
      <c r="B26" s="78" t="s">
        <v>30</v>
      </c>
      <c r="C26" s="136" t="s">
        <v>267</v>
      </c>
      <c r="D26" s="137" t="s">
        <v>0</v>
      </c>
      <c r="E26" s="137" t="s">
        <v>267</v>
      </c>
      <c r="F26" s="137" t="s">
        <v>0</v>
      </c>
      <c r="G26" s="137" t="s">
        <v>267</v>
      </c>
      <c r="H26" s="137" t="s">
        <v>0</v>
      </c>
      <c r="I26" s="137" t="s">
        <v>267</v>
      </c>
      <c r="J26" s="137" t="s">
        <v>0</v>
      </c>
      <c r="K26" s="137" t="s">
        <v>267</v>
      </c>
      <c r="L26" s="137" t="s">
        <v>0</v>
      </c>
      <c r="M26" s="137" t="s">
        <v>267</v>
      </c>
      <c r="N26" s="137" t="s">
        <v>0</v>
      </c>
    </row>
    <row r="27" spans="1:14">
      <c r="A27" s="79">
        <v>13</v>
      </c>
      <c r="B27" s="78" t="s">
        <v>31</v>
      </c>
      <c r="C27" s="136" t="s">
        <v>267</v>
      </c>
      <c r="D27" s="137" t="s">
        <v>0</v>
      </c>
      <c r="E27" s="137" t="s">
        <v>267</v>
      </c>
      <c r="F27" s="137" t="s">
        <v>0</v>
      </c>
      <c r="G27" s="137" t="s">
        <v>267</v>
      </c>
      <c r="H27" s="137" t="s">
        <v>0</v>
      </c>
      <c r="I27" s="137" t="s">
        <v>267</v>
      </c>
      <c r="J27" s="137" t="s">
        <v>0</v>
      </c>
      <c r="K27" s="137" t="s">
        <v>225</v>
      </c>
      <c r="L27" s="137" t="s">
        <v>222</v>
      </c>
      <c r="M27" s="137" t="s">
        <v>267</v>
      </c>
      <c r="N27" s="137" t="s">
        <v>0</v>
      </c>
    </row>
    <row r="28" spans="1:14">
      <c r="A28" s="79">
        <v>14</v>
      </c>
      <c r="B28" s="78" t="s">
        <v>32</v>
      </c>
      <c r="C28" s="136" t="s">
        <v>267</v>
      </c>
      <c r="D28" s="137" t="s">
        <v>0</v>
      </c>
      <c r="E28" s="137" t="s">
        <v>267</v>
      </c>
      <c r="F28" s="137" t="s">
        <v>0</v>
      </c>
      <c r="G28" s="137" t="s">
        <v>267</v>
      </c>
      <c r="H28" s="137" t="s">
        <v>0</v>
      </c>
      <c r="I28" s="137" t="s">
        <v>267</v>
      </c>
      <c r="J28" s="137" t="s">
        <v>0</v>
      </c>
      <c r="K28" s="137" t="s">
        <v>225</v>
      </c>
      <c r="L28" s="137" t="s">
        <v>222</v>
      </c>
      <c r="M28" s="137" t="s">
        <v>225</v>
      </c>
      <c r="N28" s="137" t="s">
        <v>222</v>
      </c>
    </row>
    <row r="29" spans="1:14">
      <c r="A29" s="79">
        <v>15</v>
      </c>
      <c r="B29" s="78" t="s">
        <v>33</v>
      </c>
      <c r="C29" s="136" t="s">
        <v>267</v>
      </c>
      <c r="D29" s="137" t="s">
        <v>0</v>
      </c>
      <c r="E29" s="137" t="s">
        <v>225</v>
      </c>
      <c r="F29" s="137" t="s">
        <v>222</v>
      </c>
      <c r="G29" s="137" t="s">
        <v>225</v>
      </c>
      <c r="H29" s="137" t="s">
        <v>222</v>
      </c>
      <c r="I29" s="137" t="s">
        <v>267</v>
      </c>
      <c r="J29" s="137" t="s">
        <v>0</v>
      </c>
      <c r="K29" s="137" t="s">
        <v>267</v>
      </c>
      <c r="L29" s="137" t="s">
        <v>0</v>
      </c>
      <c r="M29" s="137" t="s">
        <v>225</v>
      </c>
      <c r="N29" s="137" t="s">
        <v>222</v>
      </c>
    </row>
    <row r="30" spans="1:14">
      <c r="A30" s="79">
        <v>16</v>
      </c>
      <c r="B30" s="78" t="s">
        <v>34</v>
      </c>
      <c r="C30" s="136" t="s">
        <v>267</v>
      </c>
      <c r="D30" s="137" t="s">
        <v>0</v>
      </c>
      <c r="E30" s="137" t="s">
        <v>267</v>
      </c>
      <c r="F30" s="137" t="s">
        <v>0</v>
      </c>
      <c r="G30" s="137" t="s">
        <v>225</v>
      </c>
      <c r="H30" s="137" t="s">
        <v>222</v>
      </c>
      <c r="I30" s="137" t="s">
        <v>225</v>
      </c>
      <c r="J30" s="137" t="s">
        <v>222</v>
      </c>
      <c r="K30" s="137" t="s">
        <v>267</v>
      </c>
      <c r="L30" s="137" t="s">
        <v>0</v>
      </c>
      <c r="M30" s="137">
        <v>0</v>
      </c>
      <c r="N30" s="137" t="s">
        <v>222</v>
      </c>
    </row>
    <row r="31" spans="1:14">
      <c r="A31" s="79">
        <v>17</v>
      </c>
      <c r="B31" s="78" t="s">
        <v>35</v>
      </c>
      <c r="C31" s="136" t="s">
        <v>267</v>
      </c>
      <c r="D31" s="137" t="s">
        <v>0</v>
      </c>
      <c r="E31" s="137" t="s">
        <v>267</v>
      </c>
      <c r="F31" s="137" t="s">
        <v>0</v>
      </c>
      <c r="G31" s="137" t="s">
        <v>225</v>
      </c>
      <c r="H31" s="137" t="s">
        <v>222</v>
      </c>
      <c r="I31" s="137" t="s">
        <v>267</v>
      </c>
      <c r="J31" s="137" t="s">
        <v>0</v>
      </c>
      <c r="K31" s="137" t="s">
        <v>267</v>
      </c>
      <c r="L31" s="137" t="s">
        <v>0</v>
      </c>
      <c r="M31" s="137" t="s">
        <v>225</v>
      </c>
      <c r="N31" s="137" t="s">
        <v>222</v>
      </c>
    </row>
    <row r="32" spans="1:14">
      <c r="A32" s="79">
        <v>18</v>
      </c>
      <c r="B32" s="78" t="s">
        <v>36</v>
      </c>
      <c r="C32" s="136" t="s">
        <v>267</v>
      </c>
      <c r="D32" s="137" t="s">
        <v>0</v>
      </c>
      <c r="E32" s="137" t="s">
        <v>267</v>
      </c>
      <c r="F32" s="137" t="s">
        <v>0</v>
      </c>
      <c r="G32" s="137" t="s">
        <v>267</v>
      </c>
      <c r="H32" s="137" t="s">
        <v>0</v>
      </c>
      <c r="I32" s="137" t="s">
        <v>267</v>
      </c>
      <c r="J32" s="137" t="s">
        <v>0</v>
      </c>
      <c r="K32" s="137" t="s">
        <v>267</v>
      </c>
      <c r="L32" s="137" t="s">
        <v>0</v>
      </c>
      <c r="M32" s="137" t="s">
        <v>267</v>
      </c>
      <c r="N32" s="137" t="s">
        <v>0</v>
      </c>
    </row>
    <row r="33" spans="1:14">
      <c r="A33" s="79">
        <v>19</v>
      </c>
      <c r="B33" s="78" t="s">
        <v>37</v>
      </c>
      <c r="C33" s="136" t="s">
        <v>267</v>
      </c>
      <c r="D33" s="137" t="s">
        <v>0</v>
      </c>
      <c r="E33" s="137" t="s">
        <v>267</v>
      </c>
      <c r="F33" s="137" t="s">
        <v>0</v>
      </c>
      <c r="G33" s="137" t="s">
        <v>267</v>
      </c>
      <c r="H33" s="137" t="s">
        <v>0</v>
      </c>
      <c r="I33" s="137" t="s">
        <v>267</v>
      </c>
      <c r="J33" s="137" t="s">
        <v>0</v>
      </c>
      <c r="K33" s="137" t="s">
        <v>267</v>
      </c>
      <c r="L33" s="137" t="s">
        <v>0</v>
      </c>
      <c r="M33" s="137" t="s">
        <v>267</v>
      </c>
      <c r="N33" s="137" t="s">
        <v>0</v>
      </c>
    </row>
    <row r="34" spans="1:14">
      <c r="A34" s="79">
        <v>20</v>
      </c>
      <c r="B34" s="78" t="s">
        <v>38</v>
      </c>
      <c r="C34" s="136" t="s">
        <v>267</v>
      </c>
      <c r="D34" s="137" t="s">
        <v>0</v>
      </c>
      <c r="E34" s="137" t="s">
        <v>225</v>
      </c>
      <c r="F34" s="137" t="s">
        <v>222</v>
      </c>
      <c r="G34" s="137" t="s">
        <v>225</v>
      </c>
      <c r="H34" s="137" t="s">
        <v>222</v>
      </c>
      <c r="I34" s="137" t="s">
        <v>225</v>
      </c>
      <c r="J34" s="137" t="s">
        <v>222</v>
      </c>
      <c r="K34" s="137">
        <v>0</v>
      </c>
      <c r="L34" s="137" t="s">
        <v>222</v>
      </c>
      <c r="M34" s="137">
        <v>0</v>
      </c>
      <c r="N34" s="137" t="s">
        <v>222</v>
      </c>
    </row>
    <row r="35" spans="1:14" ht="12.75" customHeight="1">
      <c r="A35" s="80"/>
      <c r="B35" s="81"/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</row>
    <row r="36" spans="1:14" ht="12.75" customHeight="1">
      <c r="A36" s="277" t="s">
        <v>288</v>
      </c>
      <c r="B36" s="277"/>
      <c r="C36" s="277"/>
      <c r="D36" s="277"/>
      <c r="E36" s="277"/>
      <c r="F36" s="277"/>
      <c r="G36" s="277"/>
      <c r="H36" s="177"/>
      <c r="I36" s="177"/>
      <c r="J36" s="177"/>
      <c r="K36" s="177"/>
      <c r="L36" s="177"/>
      <c r="M36" s="177"/>
      <c r="N36" s="177"/>
    </row>
    <row r="37" spans="1:14" s="116" customFormat="1" ht="12.75" customHeight="1">
      <c r="A37" s="364" t="s">
        <v>214</v>
      </c>
      <c r="B37" s="365"/>
      <c r="C37" s="365"/>
      <c r="D37" s="365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s="116" customFormat="1" ht="12.75" customHeight="1">
      <c r="A38" s="365" t="s">
        <v>215</v>
      </c>
      <c r="B38" s="365"/>
      <c r="C38" s="365"/>
      <c r="D38" s="365"/>
      <c r="E38" s="365"/>
      <c r="F38" s="365"/>
      <c r="G38" s="365"/>
      <c r="H38" s="365"/>
      <c r="I38" s="365"/>
      <c r="J38" s="365"/>
      <c r="K38" s="365"/>
      <c r="L38" s="365"/>
      <c r="M38" s="365"/>
      <c r="N38" s="365"/>
    </row>
    <row r="39" spans="1:14" s="36" customFormat="1"/>
    <row r="40" spans="1:14" s="36" customFormat="1">
      <c r="A40" s="20"/>
    </row>
    <row r="41" spans="1:14" s="36" customFormat="1"/>
    <row r="42" spans="1:14" s="36" customFormat="1"/>
  </sheetData>
  <mergeCells count="23">
    <mergeCell ref="A37:N37"/>
    <mergeCell ref="A38:N38"/>
    <mergeCell ref="K11:L11"/>
    <mergeCell ref="M11:N11"/>
    <mergeCell ref="A12:N12"/>
    <mergeCell ref="C13:J13"/>
    <mergeCell ref="A36:G36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  <mergeCell ref="K6:L10"/>
    <mergeCell ref="M6:N10"/>
    <mergeCell ref="C11:D11"/>
    <mergeCell ref="E11:F11"/>
    <mergeCell ref="G11:H11"/>
    <mergeCell ref="I11:J11"/>
  </mergeCells>
  <conditionalFormatting sqref="A3:IV4 A43:IV65536 A12:IV35 O36:IV36">
    <cfRule type="cellIs" dxfId="1115" priority="10" stopIfTrue="1" operator="equal">
      <formula>" "</formula>
    </cfRule>
  </conditionalFormatting>
  <conditionalFormatting sqref="A41:IV42">
    <cfRule type="cellIs" dxfId="1114" priority="9" stopIfTrue="1" operator="equal">
      <formula>" "</formula>
    </cfRule>
  </conditionalFormatting>
  <conditionalFormatting sqref="A5:IV5 C11:IV11 C6 E6 G6 I6 K6 M6 O6:IV10">
    <cfRule type="cellIs" dxfId="1113" priority="8" stopIfTrue="1" operator="equal">
      <formula>" "</formula>
    </cfRule>
  </conditionalFormatting>
  <conditionalFormatting sqref="B40:IV40 A39:IV39 O37:IV38">
    <cfRule type="cellIs" dxfId="1112" priority="7" stopIfTrue="1" operator="equal">
      <formula>" "</formula>
    </cfRule>
  </conditionalFormatting>
  <conditionalFormatting sqref="A40">
    <cfRule type="cellIs" dxfId="1111" priority="6" stopIfTrue="1" operator="equal">
      <formula>" "</formula>
    </cfRule>
  </conditionalFormatting>
  <conditionalFormatting sqref="A2:IV2 O1:IV1">
    <cfRule type="cellIs" dxfId="1110" priority="5" stopIfTrue="1" operator="equal">
      <formula>" "</formula>
    </cfRule>
  </conditionalFormatting>
  <conditionalFormatting sqref="A1:N1">
    <cfRule type="cellIs" dxfId="1109" priority="4" stopIfTrue="1" operator="equal">
      <formula>" "</formula>
    </cfRule>
  </conditionalFormatting>
  <conditionalFormatting sqref="H36:N36">
    <cfRule type="cellIs" dxfId="1108" priority="3" stopIfTrue="1" operator="equal">
      <formula>" "</formula>
    </cfRule>
  </conditionalFormatting>
  <conditionalFormatting sqref="A37:N38">
    <cfRule type="cellIs" dxfId="1107" priority="2" stopIfTrue="1" operator="equal">
      <formula>" "</formula>
    </cfRule>
  </conditionalFormatting>
  <conditionalFormatting sqref="A36">
    <cfRule type="cellIs" dxfId="110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2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199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0" t="s">
        <v>267</v>
      </c>
      <c r="D14" s="132" t="s">
        <v>0</v>
      </c>
      <c r="E14" s="132">
        <v>0.01</v>
      </c>
      <c r="F14" s="132" t="s">
        <v>222</v>
      </c>
      <c r="G14" s="132" t="s">
        <v>267</v>
      </c>
      <c r="H14" s="132" t="s">
        <v>0</v>
      </c>
      <c r="I14" s="132">
        <v>0</v>
      </c>
      <c r="J14" s="132" t="s">
        <v>222</v>
      </c>
      <c r="K14" s="132">
        <v>0.26</v>
      </c>
      <c r="L14" s="132" t="s">
        <v>222</v>
      </c>
      <c r="M14" s="132">
        <v>0.03</v>
      </c>
      <c r="N14" s="132" t="s">
        <v>222</v>
      </c>
    </row>
    <row r="15" spans="1:16">
      <c r="A15" s="79">
        <v>2</v>
      </c>
      <c r="B15" s="78" t="s">
        <v>30</v>
      </c>
      <c r="C15" s="130" t="s">
        <v>267</v>
      </c>
      <c r="D15" s="132" t="s">
        <v>0</v>
      </c>
      <c r="E15" s="132">
        <v>0</v>
      </c>
      <c r="F15" s="132" t="s">
        <v>226</v>
      </c>
      <c r="G15" s="132" t="s">
        <v>267</v>
      </c>
      <c r="H15" s="132" t="s">
        <v>0</v>
      </c>
      <c r="I15" s="132" t="s">
        <v>267</v>
      </c>
      <c r="J15" s="132" t="s">
        <v>0</v>
      </c>
      <c r="K15" s="132">
        <v>0.02</v>
      </c>
      <c r="L15" s="132" t="s">
        <v>222</v>
      </c>
      <c r="M15" s="132">
        <v>0</v>
      </c>
      <c r="N15" s="132" t="s">
        <v>224</v>
      </c>
    </row>
    <row r="16" spans="1:16">
      <c r="A16" s="79">
        <v>3</v>
      </c>
      <c r="B16" s="78" t="s">
        <v>31</v>
      </c>
      <c r="C16" s="130" t="s">
        <v>267</v>
      </c>
      <c r="D16" s="132" t="s">
        <v>0</v>
      </c>
      <c r="E16" s="132">
        <v>0</v>
      </c>
      <c r="F16" s="132" t="s">
        <v>222</v>
      </c>
      <c r="G16" s="132">
        <v>0</v>
      </c>
      <c r="H16" s="132" t="s">
        <v>222</v>
      </c>
      <c r="I16" s="132" t="s">
        <v>267</v>
      </c>
      <c r="J16" s="132" t="s">
        <v>0</v>
      </c>
      <c r="K16" s="132">
        <v>0.01</v>
      </c>
      <c r="L16" s="132" t="s">
        <v>222</v>
      </c>
      <c r="M16" s="132">
        <v>0.02</v>
      </c>
      <c r="N16" s="132" t="s">
        <v>222</v>
      </c>
    </row>
    <row r="17" spans="1:14">
      <c r="A17" s="79">
        <v>4</v>
      </c>
      <c r="B17" s="78" t="s">
        <v>32</v>
      </c>
      <c r="C17" s="130" t="s">
        <v>267</v>
      </c>
      <c r="D17" s="132" t="s">
        <v>0</v>
      </c>
      <c r="E17" s="132">
        <v>0</v>
      </c>
      <c r="F17" s="132" t="s">
        <v>223</v>
      </c>
      <c r="G17" s="132">
        <v>0.01</v>
      </c>
      <c r="H17" s="132" t="s">
        <v>223</v>
      </c>
      <c r="I17" s="132">
        <v>0</v>
      </c>
      <c r="J17" s="132" t="s">
        <v>226</v>
      </c>
      <c r="K17" s="132">
        <v>0.01</v>
      </c>
      <c r="L17" s="132" t="s">
        <v>223</v>
      </c>
      <c r="M17" s="132">
        <v>0.03</v>
      </c>
      <c r="N17" s="132" t="s">
        <v>222</v>
      </c>
    </row>
    <row r="18" spans="1:14">
      <c r="A18" s="79">
        <v>5</v>
      </c>
      <c r="B18" s="78" t="s">
        <v>33</v>
      </c>
      <c r="C18" s="130">
        <v>0</v>
      </c>
      <c r="D18" s="132" t="s">
        <v>222</v>
      </c>
      <c r="E18" s="132">
        <v>0</v>
      </c>
      <c r="F18" s="132" t="s">
        <v>222</v>
      </c>
      <c r="G18" s="132">
        <v>0.01</v>
      </c>
      <c r="H18" s="132" t="s">
        <v>222</v>
      </c>
      <c r="I18" s="132">
        <v>0</v>
      </c>
      <c r="J18" s="132" t="s">
        <v>222</v>
      </c>
      <c r="K18" s="132">
        <v>0.01</v>
      </c>
      <c r="L18" s="132" t="s">
        <v>222</v>
      </c>
      <c r="M18" s="132">
        <v>0.01</v>
      </c>
      <c r="N18" s="132" t="s">
        <v>222</v>
      </c>
    </row>
    <row r="19" spans="1:14">
      <c r="A19" s="79">
        <v>6</v>
      </c>
      <c r="B19" s="78" t="s">
        <v>34</v>
      </c>
      <c r="C19" s="130" t="s">
        <v>267</v>
      </c>
      <c r="D19" s="132" t="s">
        <v>0</v>
      </c>
      <c r="E19" s="132" t="s">
        <v>267</v>
      </c>
      <c r="F19" s="132" t="s">
        <v>0</v>
      </c>
      <c r="G19" s="132">
        <v>0.01</v>
      </c>
      <c r="H19" s="132" t="s">
        <v>222</v>
      </c>
      <c r="I19" s="132">
        <v>0</v>
      </c>
      <c r="J19" s="132" t="s">
        <v>222</v>
      </c>
      <c r="K19" s="132">
        <v>0.01</v>
      </c>
      <c r="L19" s="132" t="s">
        <v>222</v>
      </c>
      <c r="M19" s="132">
        <v>0.01</v>
      </c>
      <c r="N19" s="132" t="s">
        <v>222</v>
      </c>
    </row>
    <row r="20" spans="1:14">
      <c r="A20" s="79">
        <v>7</v>
      </c>
      <c r="B20" s="78" t="s">
        <v>35</v>
      </c>
      <c r="C20" s="130" t="s">
        <v>225</v>
      </c>
      <c r="D20" s="132" t="s">
        <v>0</v>
      </c>
      <c r="E20" s="132" t="s">
        <v>225</v>
      </c>
      <c r="F20" s="132" t="s">
        <v>0</v>
      </c>
      <c r="G20" s="132" t="s">
        <v>225</v>
      </c>
      <c r="H20" s="132" t="s">
        <v>222</v>
      </c>
      <c r="I20" s="132" t="s">
        <v>225</v>
      </c>
      <c r="J20" s="132" t="s">
        <v>222</v>
      </c>
      <c r="K20" s="132" t="s">
        <v>225</v>
      </c>
      <c r="L20" s="132" t="s">
        <v>0</v>
      </c>
      <c r="M20" s="132" t="s">
        <v>225</v>
      </c>
      <c r="N20" s="132" t="s">
        <v>222</v>
      </c>
    </row>
    <row r="21" spans="1:14">
      <c r="A21" s="79">
        <v>8</v>
      </c>
      <c r="B21" s="78" t="s">
        <v>36</v>
      </c>
      <c r="C21" s="130" t="s">
        <v>225</v>
      </c>
      <c r="D21" s="132" t="s">
        <v>0</v>
      </c>
      <c r="E21" s="132" t="s">
        <v>225</v>
      </c>
      <c r="F21" s="132" t="s">
        <v>0</v>
      </c>
      <c r="G21" s="132" t="s">
        <v>225</v>
      </c>
      <c r="H21" s="132" t="s">
        <v>222</v>
      </c>
      <c r="I21" s="132" t="s">
        <v>225</v>
      </c>
      <c r="J21" s="132" t="s">
        <v>0</v>
      </c>
      <c r="K21" s="132" t="s">
        <v>225</v>
      </c>
      <c r="L21" s="132" t="s">
        <v>0</v>
      </c>
      <c r="M21" s="132" t="s">
        <v>225</v>
      </c>
      <c r="N21" s="132" t="s">
        <v>222</v>
      </c>
    </row>
    <row r="22" spans="1:14">
      <c r="A22" s="79">
        <v>9</v>
      </c>
      <c r="B22" s="78" t="s">
        <v>37</v>
      </c>
      <c r="C22" s="130" t="s">
        <v>225</v>
      </c>
      <c r="D22" s="132" t="s">
        <v>0</v>
      </c>
      <c r="E22" s="132" t="s">
        <v>225</v>
      </c>
      <c r="F22" s="132" t="s">
        <v>0</v>
      </c>
      <c r="G22" s="132" t="s">
        <v>225</v>
      </c>
      <c r="H22" s="132" t="s">
        <v>0</v>
      </c>
      <c r="I22" s="132" t="s">
        <v>225</v>
      </c>
      <c r="J22" s="132" t="s">
        <v>0</v>
      </c>
      <c r="K22" s="132" t="s">
        <v>225</v>
      </c>
      <c r="L22" s="132" t="s">
        <v>0</v>
      </c>
      <c r="M22" s="132" t="s">
        <v>225</v>
      </c>
      <c r="N22" s="132" t="s">
        <v>0</v>
      </c>
    </row>
    <row r="23" spans="1:14">
      <c r="A23" s="79">
        <v>10</v>
      </c>
      <c r="B23" s="78" t="s">
        <v>38</v>
      </c>
      <c r="C23" s="130">
        <v>0</v>
      </c>
      <c r="D23" s="132" t="s">
        <v>222</v>
      </c>
      <c r="E23" s="132">
        <v>0.02</v>
      </c>
      <c r="F23" s="132" t="s">
        <v>222</v>
      </c>
      <c r="G23" s="132">
        <v>0.03</v>
      </c>
      <c r="H23" s="132" t="s">
        <v>222</v>
      </c>
      <c r="I23" s="132">
        <v>0.01</v>
      </c>
      <c r="J23" s="132" t="s">
        <v>222</v>
      </c>
      <c r="K23" s="132">
        <v>0.32</v>
      </c>
      <c r="L23" s="132" t="s">
        <v>222</v>
      </c>
      <c r="M23" s="132">
        <v>0.1</v>
      </c>
      <c r="N23" s="132" t="s">
        <v>222</v>
      </c>
    </row>
    <row r="24" spans="1:14">
      <c r="A24" s="177" t="s">
        <v>0</v>
      </c>
      <c r="B24" s="177" t="s">
        <v>0</v>
      </c>
      <c r="C24" s="165" t="s">
        <v>39</v>
      </c>
      <c r="D24" s="165" t="s">
        <v>0</v>
      </c>
      <c r="E24" s="165" t="s">
        <v>0</v>
      </c>
      <c r="F24" s="165" t="s">
        <v>0</v>
      </c>
      <c r="G24" s="165" t="s">
        <v>0</v>
      </c>
      <c r="H24" s="165" t="s">
        <v>0</v>
      </c>
      <c r="I24" s="165" t="s">
        <v>0</v>
      </c>
      <c r="J24" s="165" t="s">
        <v>0</v>
      </c>
      <c r="K24" s="165" t="s">
        <v>0</v>
      </c>
      <c r="L24" s="165" t="s">
        <v>0</v>
      </c>
      <c r="M24" s="165" t="s">
        <v>0</v>
      </c>
      <c r="N24" s="165" t="s">
        <v>0</v>
      </c>
    </row>
    <row r="25" spans="1:14">
      <c r="A25" s="79">
        <v>11</v>
      </c>
      <c r="B25" s="78" t="s">
        <v>29</v>
      </c>
      <c r="C25" s="136" t="s">
        <v>267</v>
      </c>
      <c r="D25" s="137" t="s">
        <v>0</v>
      </c>
      <c r="E25" s="137">
        <v>0</v>
      </c>
      <c r="F25" s="137" t="s">
        <v>222</v>
      </c>
      <c r="G25" s="137" t="s">
        <v>267</v>
      </c>
      <c r="H25" s="137" t="s">
        <v>0</v>
      </c>
      <c r="I25" s="137" t="s">
        <v>225</v>
      </c>
      <c r="J25" s="137" t="s">
        <v>222</v>
      </c>
      <c r="K25" s="137">
        <v>0.3</v>
      </c>
      <c r="L25" s="137" t="s">
        <v>222</v>
      </c>
      <c r="M25" s="137">
        <v>0</v>
      </c>
      <c r="N25" s="137" t="s">
        <v>222</v>
      </c>
    </row>
    <row r="26" spans="1:14">
      <c r="A26" s="79">
        <v>12</v>
      </c>
      <c r="B26" s="78" t="s">
        <v>30</v>
      </c>
      <c r="C26" s="136" t="s">
        <v>267</v>
      </c>
      <c r="D26" s="137" t="s">
        <v>0</v>
      </c>
      <c r="E26" s="137" t="s">
        <v>225</v>
      </c>
      <c r="F26" s="137" t="s">
        <v>226</v>
      </c>
      <c r="G26" s="137" t="s">
        <v>267</v>
      </c>
      <c r="H26" s="137" t="s">
        <v>0</v>
      </c>
      <c r="I26" s="137" t="s">
        <v>267</v>
      </c>
      <c r="J26" s="137" t="s">
        <v>0</v>
      </c>
      <c r="K26" s="137">
        <v>0.1</v>
      </c>
      <c r="L26" s="137" t="s">
        <v>222</v>
      </c>
      <c r="M26" s="137">
        <v>0</v>
      </c>
      <c r="N26" s="137" t="s">
        <v>224</v>
      </c>
    </row>
    <row r="27" spans="1:14">
      <c r="A27" s="79">
        <v>13</v>
      </c>
      <c r="B27" s="78" t="s">
        <v>31</v>
      </c>
      <c r="C27" s="136" t="s">
        <v>267</v>
      </c>
      <c r="D27" s="137" t="s">
        <v>0</v>
      </c>
      <c r="E27" s="137" t="s">
        <v>225</v>
      </c>
      <c r="F27" s="137" t="s">
        <v>222</v>
      </c>
      <c r="G27" s="137" t="s">
        <v>225</v>
      </c>
      <c r="H27" s="137" t="s">
        <v>222</v>
      </c>
      <c r="I27" s="137" t="s">
        <v>267</v>
      </c>
      <c r="J27" s="137" t="s">
        <v>0</v>
      </c>
      <c r="K27" s="137">
        <v>0.1</v>
      </c>
      <c r="L27" s="137" t="s">
        <v>222</v>
      </c>
      <c r="M27" s="137">
        <v>0.1</v>
      </c>
      <c r="N27" s="137" t="s">
        <v>222</v>
      </c>
    </row>
    <row r="28" spans="1:14">
      <c r="A28" s="79">
        <v>14</v>
      </c>
      <c r="B28" s="78" t="s">
        <v>32</v>
      </c>
      <c r="C28" s="136" t="s">
        <v>267</v>
      </c>
      <c r="D28" s="137" t="s">
        <v>0</v>
      </c>
      <c r="E28" s="137">
        <v>0</v>
      </c>
      <c r="F28" s="137" t="s">
        <v>224</v>
      </c>
      <c r="G28" s="137" t="s">
        <v>225</v>
      </c>
      <c r="H28" s="137" t="s">
        <v>223</v>
      </c>
      <c r="I28" s="137" t="s">
        <v>225</v>
      </c>
      <c r="J28" s="137" t="s">
        <v>226</v>
      </c>
      <c r="K28" s="137" t="s">
        <v>225</v>
      </c>
      <c r="L28" s="137" t="s">
        <v>222</v>
      </c>
      <c r="M28" s="137">
        <v>0.1</v>
      </c>
      <c r="N28" s="137" t="s">
        <v>223</v>
      </c>
    </row>
    <row r="29" spans="1:14">
      <c r="A29" s="79">
        <v>15</v>
      </c>
      <c r="B29" s="78" t="s">
        <v>33</v>
      </c>
      <c r="C29" s="136" t="s">
        <v>225</v>
      </c>
      <c r="D29" s="137" t="s">
        <v>222</v>
      </c>
      <c r="E29" s="137" t="s">
        <v>225</v>
      </c>
      <c r="F29" s="137" t="s">
        <v>222</v>
      </c>
      <c r="G29" s="137" t="s">
        <v>225</v>
      </c>
      <c r="H29" s="137" t="s">
        <v>222</v>
      </c>
      <c r="I29" s="137" t="s">
        <v>225</v>
      </c>
      <c r="J29" s="137" t="s">
        <v>222</v>
      </c>
      <c r="K29" s="137">
        <v>0.1</v>
      </c>
      <c r="L29" s="137" t="s">
        <v>222</v>
      </c>
      <c r="M29" s="137">
        <v>0</v>
      </c>
      <c r="N29" s="137" t="s">
        <v>222</v>
      </c>
    </row>
    <row r="30" spans="1:14">
      <c r="A30" s="79">
        <v>16</v>
      </c>
      <c r="B30" s="78" t="s">
        <v>34</v>
      </c>
      <c r="C30" s="136" t="s">
        <v>267</v>
      </c>
      <c r="D30" s="137" t="s">
        <v>0</v>
      </c>
      <c r="E30" s="137" t="s">
        <v>267</v>
      </c>
      <c r="F30" s="137" t="s">
        <v>0</v>
      </c>
      <c r="G30" s="137">
        <v>0.1</v>
      </c>
      <c r="H30" s="137" t="s">
        <v>222</v>
      </c>
      <c r="I30" s="137" t="s">
        <v>225</v>
      </c>
      <c r="J30" s="137" t="s">
        <v>222</v>
      </c>
      <c r="K30" s="137" t="s">
        <v>225</v>
      </c>
      <c r="L30" s="137" t="s">
        <v>222</v>
      </c>
      <c r="M30" s="137">
        <v>0.1</v>
      </c>
      <c r="N30" s="137" t="s">
        <v>222</v>
      </c>
    </row>
    <row r="31" spans="1:14">
      <c r="A31" s="79">
        <v>17</v>
      </c>
      <c r="B31" s="78" t="s">
        <v>35</v>
      </c>
      <c r="C31" s="136" t="s">
        <v>225</v>
      </c>
      <c r="D31" s="137" t="s">
        <v>0</v>
      </c>
      <c r="E31" s="137" t="s">
        <v>225</v>
      </c>
      <c r="F31" s="137" t="s">
        <v>0</v>
      </c>
      <c r="G31" s="137" t="s">
        <v>225</v>
      </c>
      <c r="H31" s="137" t="s">
        <v>222</v>
      </c>
      <c r="I31" s="137" t="s">
        <v>225</v>
      </c>
      <c r="J31" s="137" t="s">
        <v>222</v>
      </c>
      <c r="K31" s="137" t="s">
        <v>225</v>
      </c>
      <c r="L31" s="137" t="s">
        <v>0</v>
      </c>
      <c r="M31" s="137" t="s">
        <v>225</v>
      </c>
      <c r="N31" s="137" t="s">
        <v>222</v>
      </c>
    </row>
    <row r="32" spans="1:14">
      <c r="A32" s="79">
        <v>18</v>
      </c>
      <c r="B32" s="78" t="s">
        <v>36</v>
      </c>
      <c r="C32" s="136" t="s">
        <v>225</v>
      </c>
      <c r="D32" s="137" t="s">
        <v>0</v>
      </c>
      <c r="E32" s="137" t="s">
        <v>225</v>
      </c>
      <c r="F32" s="137" t="s">
        <v>0</v>
      </c>
      <c r="G32" s="137" t="s">
        <v>225</v>
      </c>
      <c r="H32" s="137" t="s">
        <v>222</v>
      </c>
      <c r="I32" s="137" t="s">
        <v>225</v>
      </c>
      <c r="J32" s="137" t="s">
        <v>0</v>
      </c>
      <c r="K32" s="137" t="s">
        <v>225</v>
      </c>
      <c r="L32" s="137" t="s">
        <v>0</v>
      </c>
      <c r="M32" s="137" t="s">
        <v>225</v>
      </c>
      <c r="N32" s="137" t="s">
        <v>222</v>
      </c>
    </row>
    <row r="33" spans="1:14">
      <c r="A33" s="79">
        <v>19</v>
      </c>
      <c r="B33" s="78" t="s">
        <v>37</v>
      </c>
      <c r="C33" s="136" t="s">
        <v>225</v>
      </c>
      <c r="D33" s="137" t="s">
        <v>0</v>
      </c>
      <c r="E33" s="137" t="s">
        <v>225</v>
      </c>
      <c r="F33" s="137" t="s">
        <v>0</v>
      </c>
      <c r="G33" s="137" t="s">
        <v>225</v>
      </c>
      <c r="H33" s="137" t="s">
        <v>0</v>
      </c>
      <c r="I33" s="137" t="s">
        <v>225</v>
      </c>
      <c r="J33" s="137" t="s">
        <v>0</v>
      </c>
      <c r="K33" s="137" t="s">
        <v>225</v>
      </c>
      <c r="L33" s="137" t="s">
        <v>0</v>
      </c>
      <c r="M33" s="137" t="s">
        <v>225</v>
      </c>
      <c r="N33" s="137" t="s">
        <v>0</v>
      </c>
    </row>
    <row r="34" spans="1:14">
      <c r="A34" s="79">
        <v>20</v>
      </c>
      <c r="B34" s="78" t="s">
        <v>38</v>
      </c>
      <c r="C34" s="136">
        <v>0</v>
      </c>
      <c r="D34" s="137" t="s">
        <v>222</v>
      </c>
      <c r="E34" s="137">
        <v>0</v>
      </c>
      <c r="F34" s="137" t="s">
        <v>223</v>
      </c>
      <c r="G34" s="137">
        <v>0.6</v>
      </c>
      <c r="H34" s="137" t="s">
        <v>222</v>
      </c>
      <c r="I34" s="137">
        <v>0.1</v>
      </c>
      <c r="J34" s="137" t="s">
        <v>222</v>
      </c>
      <c r="K34" s="137">
        <v>0.7</v>
      </c>
      <c r="L34" s="137" t="s">
        <v>222</v>
      </c>
      <c r="M34" s="137">
        <v>0.4</v>
      </c>
      <c r="N34" s="137" t="s">
        <v>222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ht="12.75" customHeight="1">
      <c r="A36" s="277" t="s">
        <v>288</v>
      </c>
      <c r="B36" s="277"/>
      <c r="C36" s="277"/>
      <c r="D36" s="277"/>
      <c r="E36" s="277"/>
      <c r="F36" s="277"/>
      <c r="G36" s="277"/>
      <c r="H36" s="177"/>
      <c r="I36" s="177"/>
      <c r="J36" s="177"/>
      <c r="K36" s="177"/>
      <c r="L36" s="177"/>
      <c r="M36" s="177"/>
      <c r="N36" s="177"/>
    </row>
    <row r="37" spans="1:14" s="116" customFormat="1" ht="12.75" customHeight="1">
      <c r="A37" s="364" t="s">
        <v>214</v>
      </c>
      <c r="B37" s="365"/>
      <c r="C37" s="365"/>
      <c r="D37" s="365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s="116" customFormat="1" ht="12.75" customHeight="1">
      <c r="A38" s="365" t="s">
        <v>215</v>
      </c>
      <c r="B38" s="365"/>
      <c r="C38" s="365"/>
      <c r="D38" s="365"/>
      <c r="E38" s="365"/>
      <c r="F38" s="365"/>
      <c r="G38" s="365"/>
      <c r="H38" s="365"/>
      <c r="I38" s="365"/>
      <c r="J38" s="365"/>
      <c r="K38" s="365"/>
      <c r="L38" s="365"/>
      <c r="M38" s="365"/>
      <c r="N38" s="365"/>
    </row>
    <row r="39" spans="1:14" s="36" customFormat="1"/>
    <row r="40" spans="1:14" s="36" customFormat="1">
      <c r="A40" s="20"/>
    </row>
    <row r="41" spans="1:14" s="36" customFormat="1"/>
    <row r="42" spans="1:14" s="36" customFormat="1"/>
  </sheetData>
  <mergeCells count="23">
    <mergeCell ref="A37:N37"/>
    <mergeCell ref="A38:N38"/>
    <mergeCell ref="K11:L11"/>
    <mergeCell ref="M11:N11"/>
    <mergeCell ref="A12:N12"/>
    <mergeCell ref="C13:J13"/>
    <mergeCell ref="A36:G36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  <mergeCell ref="K6:L10"/>
    <mergeCell ref="M6:N10"/>
    <mergeCell ref="C11:D11"/>
    <mergeCell ref="E11:F11"/>
    <mergeCell ref="G11:H11"/>
    <mergeCell ref="I11:J11"/>
  </mergeCells>
  <conditionalFormatting sqref="A3:IV4 A43:IV65536 A12:IV35 O36:IV36">
    <cfRule type="cellIs" dxfId="1105" priority="10" stopIfTrue="1" operator="equal">
      <formula>" "</formula>
    </cfRule>
  </conditionalFormatting>
  <conditionalFormatting sqref="A41:IV42">
    <cfRule type="cellIs" dxfId="1104" priority="9" stopIfTrue="1" operator="equal">
      <formula>" "</formula>
    </cfRule>
  </conditionalFormatting>
  <conditionalFormatting sqref="A5:IV5 C11:IV11 C6 E6 G6 I6 K6 M6 O6:IV10">
    <cfRule type="cellIs" dxfId="1103" priority="8" stopIfTrue="1" operator="equal">
      <formula>" "</formula>
    </cfRule>
  </conditionalFormatting>
  <conditionalFormatting sqref="B40:IV40 A39:IV39 O37:IV38">
    <cfRule type="cellIs" dxfId="1102" priority="7" stopIfTrue="1" operator="equal">
      <formula>" "</formula>
    </cfRule>
  </conditionalFormatting>
  <conditionalFormatting sqref="A40">
    <cfRule type="cellIs" dxfId="1101" priority="6" stopIfTrue="1" operator="equal">
      <formula>" "</formula>
    </cfRule>
  </conditionalFormatting>
  <conditionalFormatting sqref="A2:IV2 O1:IV1">
    <cfRule type="cellIs" dxfId="1100" priority="5" stopIfTrue="1" operator="equal">
      <formula>" "</formula>
    </cfRule>
  </conditionalFormatting>
  <conditionalFormatting sqref="A1:N1">
    <cfRule type="cellIs" dxfId="1099" priority="4" stopIfTrue="1" operator="equal">
      <formula>" "</formula>
    </cfRule>
  </conditionalFormatting>
  <conditionalFormatting sqref="H36:N36">
    <cfRule type="cellIs" dxfId="1098" priority="3" stopIfTrue="1" operator="equal">
      <formula>" "</formula>
    </cfRule>
  </conditionalFormatting>
  <conditionalFormatting sqref="A37:N38">
    <cfRule type="cellIs" dxfId="1097" priority="2" stopIfTrue="1" operator="equal">
      <formula>" "</formula>
    </cfRule>
  </conditionalFormatting>
  <conditionalFormatting sqref="A36">
    <cfRule type="cellIs" dxfId="109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r:id="rId1"/>
  <headerFooter alignWithMargins="0">
    <oddFooter>&amp;L&amp;9Statistisches Bundesamt, Fachserie 3, Reihe 2.1.2, 2019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13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2">
        <v>0.02</v>
      </c>
      <c r="F14" s="141" t="s">
        <v>226</v>
      </c>
      <c r="G14" s="132" t="s">
        <v>267</v>
      </c>
      <c r="H14" s="141" t="s">
        <v>0</v>
      </c>
      <c r="I14" s="132" t="s">
        <v>267</v>
      </c>
      <c r="J14" s="141" t="s">
        <v>0</v>
      </c>
      <c r="K14" s="142">
        <v>0.16</v>
      </c>
      <c r="L14" s="141" t="s">
        <v>223</v>
      </c>
      <c r="M14" s="142">
        <v>0.03</v>
      </c>
      <c r="N14" s="141" t="s">
        <v>226</v>
      </c>
    </row>
    <row r="15" spans="1:16">
      <c r="A15" s="79">
        <v>2</v>
      </c>
      <c r="B15" s="78" t="s">
        <v>30</v>
      </c>
      <c r="C15" s="254" t="s">
        <v>305</v>
      </c>
      <c r="D15" s="141" t="s">
        <v>306</v>
      </c>
      <c r="E15" s="142">
        <v>0.28999999999999998</v>
      </c>
      <c r="F15" s="141" t="s">
        <v>226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254" t="s">
        <v>305</v>
      </c>
      <c r="D16" s="141" t="s">
        <v>306</v>
      </c>
      <c r="E16" s="142">
        <v>0.37</v>
      </c>
      <c r="F16" s="141" t="s">
        <v>226</v>
      </c>
      <c r="G16" s="142">
        <v>0.35</v>
      </c>
      <c r="H16" s="141" t="s">
        <v>226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2">
        <v>0.43</v>
      </c>
      <c r="N16" s="141" t="s">
        <v>226</v>
      </c>
    </row>
    <row r="17" spans="1:14">
      <c r="A17" s="79">
        <v>4</v>
      </c>
      <c r="B17" s="78" t="s">
        <v>32</v>
      </c>
      <c r="C17" s="140">
        <v>0.43</v>
      </c>
      <c r="D17" s="141" t="s">
        <v>224</v>
      </c>
      <c r="E17" s="142">
        <v>0.52</v>
      </c>
      <c r="F17" s="141" t="s">
        <v>224</v>
      </c>
      <c r="G17" s="142">
        <v>0.68</v>
      </c>
      <c r="H17" s="141" t="s">
        <v>224</v>
      </c>
      <c r="I17" s="142">
        <v>0.34</v>
      </c>
      <c r="J17" s="141" t="s">
        <v>224</v>
      </c>
      <c r="K17" s="142">
        <v>0.18</v>
      </c>
      <c r="L17" s="141" t="s">
        <v>226</v>
      </c>
      <c r="M17" s="142">
        <v>1.78</v>
      </c>
      <c r="N17" s="141" t="s">
        <v>223</v>
      </c>
    </row>
    <row r="18" spans="1:14">
      <c r="A18" s="79">
        <v>5</v>
      </c>
      <c r="B18" s="78" t="s">
        <v>33</v>
      </c>
      <c r="C18" s="140">
        <v>0.53</v>
      </c>
      <c r="D18" s="141" t="s">
        <v>223</v>
      </c>
      <c r="E18" s="142">
        <v>0.42</v>
      </c>
      <c r="F18" s="141" t="s">
        <v>224</v>
      </c>
      <c r="G18" s="142">
        <v>0.7</v>
      </c>
      <c r="H18" s="141" t="s">
        <v>223</v>
      </c>
      <c r="I18" s="142">
        <v>0.4</v>
      </c>
      <c r="J18" s="141" t="s">
        <v>224</v>
      </c>
      <c r="K18" s="142">
        <v>0.2</v>
      </c>
      <c r="L18" s="141" t="s">
        <v>224</v>
      </c>
      <c r="M18" s="142">
        <v>1.6</v>
      </c>
      <c r="N18" s="141" t="s">
        <v>223</v>
      </c>
    </row>
    <row r="19" spans="1:14">
      <c r="A19" s="79">
        <v>6</v>
      </c>
      <c r="B19" s="78" t="s">
        <v>34</v>
      </c>
      <c r="C19" s="140">
        <v>0.46</v>
      </c>
      <c r="D19" s="141" t="s">
        <v>223</v>
      </c>
      <c r="E19" s="142">
        <v>0.27</v>
      </c>
      <c r="F19" s="141" t="s">
        <v>223</v>
      </c>
      <c r="G19" s="142">
        <v>0.52</v>
      </c>
      <c r="H19" s="141" t="s">
        <v>222</v>
      </c>
      <c r="I19" s="142">
        <v>0.37</v>
      </c>
      <c r="J19" s="141" t="s">
        <v>223</v>
      </c>
      <c r="K19" s="142">
        <v>0.18</v>
      </c>
      <c r="L19" s="141" t="s">
        <v>223</v>
      </c>
      <c r="M19" s="142">
        <v>1.1399999999999999</v>
      </c>
      <c r="N19" s="141" t="s">
        <v>222</v>
      </c>
    </row>
    <row r="20" spans="1:14">
      <c r="A20" s="79">
        <v>7</v>
      </c>
      <c r="B20" s="78" t="s">
        <v>35</v>
      </c>
      <c r="C20" s="140">
        <v>0.15</v>
      </c>
      <c r="D20" s="141" t="s">
        <v>222</v>
      </c>
      <c r="E20" s="142">
        <v>0.09</v>
      </c>
      <c r="F20" s="141" t="s">
        <v>223</v>
      </c>
      <c r="G20" s="142">
        <v>0.24</v>
      </c>
      <c r="H20" s="141" t="s">
        <v>222</v>
      </c>
      <c r="I20" s="142">
        <v>0.13</v>
      </c>
      <c r="J20" s="141" t="s">
        <v>223</v>
      </c>
      <c r="K20" s="142">
        <v>0.06</v>
      </c>
      <c r="L20" s="141" t="s">
        <v>222</v>
      </c>
      <c r="M20" s="142">
        <v>0.42</v>
      </c>
      <c r="N20" s="141" t="s">
        <v>222</v>
      </c>
    </row>
    <row r="21" spans="1:14">
      <c r="A21" s="79">
        <v>8</v>
      </c>
      <c r="B21" s="78" t="s">
        <v>36</v>
      </c>
      <c r="C21" s="140">
        <v>0.01</v>
      </c>
      <c r="D21" s="141" t="s">
        <v>223</v>
      </c>
      <c r="E21" s="142">
        <v>0</v>
      </c>
      <c r="F21" s="141" t="s">
        <v>224</v>
      </c>
      <c r="G21" s="142">
        <v>0.01</v>
      </c>
      <c r="H21" s="141" t="s">
        <v>223</v>
      </c>
      <c r="I21" s="142">
        <v>0.01</v>
      </c>
      <c r="J21" s="141" t="s">
        <v>223</v>
      </c>
      <c r="K21" s="142">
        <v>0</v>
      </c>
      <c r="L21" s="141" t="s">
        <v>224</v>
      </c>
      <c r="M21" s="142">
        <v>0.02</v>
      </c>
      <c r="N21" s="141" t="s">
        <v>223</v>
      </c>
    </row>
    <row r="22" spans="1:14">
      <c r="A22" s="79">
        <v>9</v>
      </c>
      <c r="B22" s="78" t="s">
        <v>37</v>
      </c>
      <c r="C22" s="132" t="s">
        <v>267</v>
      </c>
      <c r="D22" s="141" t="s">
        <v>0</v>
      </c>
      <c r="E22" s="132" t="s">
        <v>267</v>
      </c>
      <c r="F22" s="141" t="s">
        <v>0</v>
      </c>
      <c r="G22" s="132" t="s">
        <v>267</v>
      </c>
      <c r="H22" s="141" t="s">
        <v>0</v>
      </c>
      <c r="I22" s="132" t="s">
        <v>267</v>
      </c>
      <c r="J22" s="141" t="s">
        <v>0</v>
      </c>
      <c r="K22" s="132" t="s">
        <v>267</v>
      </c>
      <c r="L22" s="141" t="s">
        <v>0</v>
      </c>
      <c r="M22" s="132" t="s">
        <v>267</v>
      </c>
      <c r="N22" s="141" t="s">
        <v>0</v>
      </c>
    </row>
    <row r="23" spans="1:14">
      <c r="A23" s="79">
        <v>10</v>
      </c>
      <c r="B23" s="78" t="s">
        <v>38</v>
      </c>
      <c r="C23" s="140">
        <v>1.66</v>
      </c>
      <c r="D23" s="141" t="s">
        <v>223</v>
      </c>
      <c r="E23" s="142">
        <v>1.98</v>
      </c>
      <c r="F23" s="141" t="s">
        <v>223</v>
      </c>
      <c r="G23" s="142">
        <v>2.62</v>
      </c>
      <c r="H23" s="141" t="s">
        <v>223</v>
      </c>
      <c r="I23" s="142">
        <v>1.47</v>
      </c>
      <c r="J23" s="141" t="s">
        <v>223</v>
      </c>
      <c r="K23" s="142">
        <v>0.94</v>
      </c>
      <c r="L23" s="141" t="s">
        <v>223</v>
      </c>
      <c r="M23" s="142">
        <v>5.63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253">
        <v>0</v>
      </c>
      <c r="F25" s="141" t="s">
        <v>226</v>
      </c>
      <c r="G25" s="132" t="s">
        <v>267</v>
      </c>
      <c r="H25" s="141" t="s">
        <v>0</v>
      </c>
      <c r="I25" s="132" t="s">
        <v>267</v>
      </c>
      <c r="J25" s="141" t="s">
        <v>0</v>
      </c>
      <c r="K25" s="253">
        <v>0.2</v>
      </c>
      <c r="L25" s="141" t="s">
        <v>224</v>
      </c>
      <c r="M25" s="253">
        <v>0</v>
      </c>
      <c r="N25" s="141" t="s">
        <v>226</v>
      </c>
    </row>
    <row r="26" spans="1:14">
      <c r="A26" s="79">
        <v>12</v>
      </c>
      <c r="B26" s="78" t="s">
        <v>30</v>
      </c>
      <c r="C26" s="254" t="s">
        <v>305</v>
      </c>
      <c r="D26" s="141" t="s">
        <v>306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253">
        <v>0.1</v>
      </c>
      <c r="L26" s="141" t="s">
        <v>224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254" t="s">
        <v>305</v>
      </c>
      <c r="D27" s="141" t="s">
        <v>306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0.2</v>
      </c>
      <c r="L27" s="141" t="s">
        <v>224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252">
        <v>1.9</v>
      </c>
      <c r="D28" s="141" t="s">
        <v>224</v>
      </c>
      <c r="E28" s="141" t="s">
        <v>305</v>
      </c>
      <c r="F28" s="141" t="s">
        <v>306</v>
      </c>
      <c r="G28" s="253">
        <v>3.2</v>
      </c>
      <c r="H28" s="141" t="s">
        <v>224</v>
      </c>
      <c r="I28" s="253">
        <v>1</v>
      </c>
      <c r="J28" s="141" t="s">
        <v>226</v>
      </c>
      <c r="K28" s="141" t="s">
        <v>305</v>
      </c>
      <c r="L28" s="141" t="s">
        <v>306</v>
      </c>
      <c r="M28" s="253">
        <v>2.9</v>
      </c>
      <c r="N28" s="141" t="s">
        <v>223</v>
      </c>
    </row>
    <row r="29" spans="1:14">
      <c r="A29" s="79">
        <v>15</v>
      </c>
      <c r="B29" s="78" t="s">
        <v>33</v>
      </c>
      <c r="C29" s="252">
        <v>4.4000000000000004</v>
      </c>
      <c r="D29" s="141" t="s">
        <v>224</v>
      </c>
      <c r="E29" s="253">
        <v>0.9</v>
      </c>
      <c r="F29" s="141" t="s">
        <v>224</v>
      </c>
      <c r="G29" s="253">
        <v>6.2</v>
      </c>
      <c r="H29" s="141" t="s">
        <v>223</v>
      </c>
      <c r="I29" s="253">
        <v>1.8</v>
      </c>
      <c r="J29" s="141" t="s">
        <v>224</v>
      </c>
      <c r="K29" s="253">
        <v>1.7</v>
      </c>
      <c r="L29" s="141" t="s">
        <v>223</v>
      </c>
      <c r="M29" s="253">
        <v>4.3</v>
      </c>
      <c r="N29" s="141" t="s">
        <v>223</v>
      </c>
    </row>
    <row r="30" spans="1:14">
      <c r="A30" s="79">
        <v>16</v>
      </c>
      <c r="B30" s="78" t="s">
        <v>34</v>
      </c>
      <c r="C30" s="252">
        <v>6.4</v>
      </c>
      <c r="D30" s="141" t="s">
        <v>223</v>
      </c>
      <c r="E30" s="253">
        <v>1.3</v>
      </c>
      <c r="F30" s="141" t="s">
        <v>224</v>
      </c>
      <c r="G30" s="253">
        <v>8.1</v>
      </c>
      <c r="H30" s="141" t="s">
        <v>223</v>
      </c>
      <c r="I30" s="253">
        <v>3.3</v>
      </c>
      <c r="J30" s="141" t="s">
        <v>223</v>
      </c>
      <c r="K30" s="253">
        <v>3.3</v>
      </c>
      <c r="L30" s="141" t="s">
        <v>223</v>
      </c>
      <c r="M30" s="253">
        <v>4.8</v>
      </c>
      <c r="N30" s="141" t="s">
        <v>222</v>
      </c>
    </row>
    <row r="31" spans="1:14">
      <c r="A31" s="79">
        <v>17</v>
      </c>
      <c r="B31" s="78" t="s">
        <v>35</v>
      </c>
      <c r="C31" s="252">
        <v>4.2</v>
      </c>
      <c r="D31" s="141" t="s">
        <v>222</v>
      </c>
      <c r="E31" s="253">
        <v>0.8</v>
      </c>
      <c r="F31" s="141" t="s">
        <v>223</v>
      </c>
      <c r="G31" s="253">
        <v>7.6</v>
      </c>
      <c r="H31" s="141" t="s">
        <v>222</v>
      </c>
      <c r="I31" s="253">
        <v>2.1</v>
      </c>
      <c r="J31" s="141" t="s">
        <v>223</v>
      </c>
      <c r="K31" s="253">
        <v>2.4</v>
      </c>
      <c r="L31" s="141" t="s">
        <v>223</v>
      </c>
      <c r="M31" s="253">
        <v>3.5</v>
      </c>
      <c r="N31" s="141" t="s">
        <v>222</v>
      </c>
    </row>
    <row r="32" spans="1:14">
      <c r="A32" s="79">
        <v>18</v>
      </c>
      <c r="B32" s="78" t="s">
        <v>36</v>
      </c>
      <c r="C32" s="252">
        <v>0.7</v>
      </c>
      <c r="D32" s="141" t="s">
        <v>223</v>
      </c>
      <c r="E32" s="141" t="s">
        <v>305</v>
      </c>
      <c r="F32" s="141" t="s">
        <v>306</v>
      </c>
      <c r="G32" s="253">
        <v>0.8</v>
      </c>
      <c r="H32" s="141" t="s">
        <v>223</v>
      </c>
      <c r="I32" s="253">
        <v>0.1</v>
      </c>
      <c r="J32" s="141" t="s">
        <v>222</v>
      </c>
      <c r="K32" s="253">
        <v>0.1</v>
      </c>
      <c r="L32" s="141" t="s">
        <v>224</v>
      </c>
      <c r="M32" s="253">
        <v>0.4</v>
      </c>
      <c r="N32" s="141" t="s">
        <v>223</v>
      </c>
    </row>
    <row r="33" spans="1:14">
      <c r="A33" s="79">
        <v>19</v>
      </c>
      <c r="B33" s="78" t="s">
        <v>37</v>
      </c>
      <c r="C33" s="132" t="s">
        <v>267</v>
      </c>
      <c r="D33" s="141" t="s">
        <v>0</v>
      </c>
      <c r="E33" s="132" t="s">
        <v>267</v>
      </c>
      <c r="F33" s="141" t="s">
        <v>0</v>
      </c>
      <c r="G33" s="132" t="s">
        <v>267</v>
      </c>
      <c r="H33" s="141" t="s">
        <v>0</v>
      </c>
      <c r="I33" s="132" t="s">
        <v>267</v>
      </c>
      <c r="J33" s="141" t="s">
        <v>0</v>
      </c>
      <c r="K33" s="132" t="s">
        <v>267</v>
      </c>
      <c r="L33" s="141" t="s">
        <v>0</v>
      </c>
      <c r="M33" s="132" t="s">
        <v>267</v>
      </c>
      <c r="N33" s="141" t="s">
        <v>0</v>
      </c>
    </row>
    <row r="34" spans="1:14">
      <c r="A34" s="79">
        <v>20</v>
      </c>
      <c r="B34" s="78" t="s">
        <v>38</v>
      </c>
      <c r="C34" s="252">
        <v>17.8</v>
      </c>
      <c r="D34" s="141" t="s">
        <v>223</v>
      </c>
      <c r="E34" s="253">
        <v>3.8</v>
      </c>
      <c r="F34" s="141" t="s">
        <v>223</v>
      </c>
      <c r="G34" s="253">
        <v>27</v>
      </c>
      <c r="H34" s="141" t="s">
        <v>222</v>
      </c>
      <c r="I34" s="253">
        <v>8.6</v>
      </c>
      <c r="J34" s="141" t="s">
        <v>223</v>
      </c>
      <c r="K34" s="253">
        <v>8.9</v>
      </c>
      <c r="L34" s="141" t="s">
        <v>223</v>
      </c>
      <c r="M34" s="253">
        <v>16.600000000000001</v>
      </c>
      <c r="N34" s="141" t="s">
        <v>222</v>
      </c>
    </row>
    <row r="35" spans="1:14" ht="12.75" customHeight="1">
      <c r="A35" s="80"/>
      <c r="B35" s="81"/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5:IV21 A14:B14 D14:F14 H14 J14:IV14 A26:IV32 A25:B25 D25:F25 H25 J25:IV25 A34:IV35 A33:B33 D33 F33 H33 J33 L33 N33:IV33 A23:IV24 A22:B22 N22:IV22 L22 J22 H22 F22 D22">
    <cfRule type="cellIs" dxfId="1095" priority="26" stopIfTrue="1" operator="equal">
      <formula>" "</formula>
    </cfRule>
  </conditionalFormatting>
  <conditionalFormatting sqref="A40:IV41">
    <cfRule type="cellIs" dxfId="1094" priority="25" stopIfTrue="1" operator="equal">
      <formula>" "</formula>
    </cfRule>
  </conditionalFormatting>
  <conditionalFormatting sqref="A5:IV5 C11:IV11 C6 E6 G6 I6 K6 M6 O6:IV10">
    <cfRule type="cellIs" dxfId="1093" priority="24" stopIfTrue="1" operator="equal">
      <formula>" "</formula>
    </cfRule>
  </conditionalFormatting>
  <conditionalFormatting sqref="B39:IV39 A38:IV38 O36:IV37">
    <cfRule type="cellIs" dxfId="1092" priority="23" stopIfTrue="1" operator="equal">
      <formula>" "</formula>
    </cfRule>
  </conditionalFormatting>
  <conditionalFormatting sqref="A39">
    <cfRule type="cellIs" dxfId="1091" priority="22" stopIfTrue="1" operator="equal">
      <formula>" "</formula>
    </cfRule>
  </conditionalFormatting>
  <conditionalFormatting sqref="A2:IV2 O1:IV1">
    <cfRule type="cellIs" dxfId="1090" priority="21" stopIfTrue="1" operator="equal">
      <formula>" "</formula>
    </cfRule>
  </conditionalFormatting>
  <conditionalFormatting sqref="A1:N1">
    <cfRule type="cellIs" dxfId="1089" priority="20" stopIfTrue="1" operator="equal">
      <formula>" "</formula>
    </cfRule>
  </conditionalFormatting>
  <conditionalFormatting sqref="A36:N37">
    <cfRule type="cellIs" dxfId="1088" priority="19" stopIfTrue="1" operator="equal">
      <formula>" "</formula>
    </cfRule>
  </conditionalFormatting>
  <conditionalFormatting sqref="C14">
    <cfRule type="cellIs" dxfId="1087" priority="18" stopIfTrue="1" operator="equal">
      <formula>" "</formula>
    </cfRule>
  </conditionalFormatting>
  <conditionalFormatting sqref="G14">
    <cfRule type="cellIs" dxfId="1086" priority="17" stopIfTrue="1" operator="equal">
      <formula>" "</formula>
    </cfRule>
  </conditionalFormatting>
  <conditionalFormatting sqref="I14">
    <cfRule type="cellIs" dxfId="1085" priority="16" stopIfTrue="1" operator="equal">
      <formula>" "</formula>
    </cfRule>
  </conditionalFormatting>
  <conditionalFormatting sqref="C25">
    <cfRule type="cellIs" dxfId="1084" priority="15" stopIfTrue="1" operator="equal">
      <formula>" "</formula>
    </cfRule>
  </conditionalFormatting>
  <conditionalFormatting sqref="G25">
    <cfRule type="cellIs" dxfId="1083" priority="14" stopIfTrue="1" operator="equal">
      <formula>" "</formula>
    </cfRule>
  </conditionalFormatting>
  <conditionalFormatting sqref="I25">
    <cfRule type="cellIs" dxfId="1082" priority="13" stopIfTrue="1" operator="equal">
      <formula>" "</formula>
    </cfRule>
  </conditionalFormatting>
  <conditionalFormatting sqref="C33">
    <cfRule type="cellIs" dxfId="1081" priority="12" stopIfTrue="1" operator="equal">
      <formula>" "</formula>
    </cfRule>
  </conditionalFormatting>
  <conditionalFormatting sqref="E33">
    <cfRule type="cellIs" dxfId="1080" priority="11" stopIfTrue="1" operator="equal">
      <formula>" "</formula>
    </cfRule>
  </conditionalFormatting>
  <conditionalFormatting sqref="G33">
    <cfRule type="cellIs" dxfId="1079" priority="10" stopIfTrue="1" operator="equal">
      <formula>" "</formula>
    </cfRule>
  </conditionalFormatting>
  <conditionalFormatting sqref="I33">
    <cfRule type="cellIs" dxfId="1078" priority="9" stopIfTrue="1" operator="equal">
      <formula>" "</formula>
    </cfRule>
  </conditionalFormatting>
  <conditionalFormatting sqref="K33">
    <cfRule type="cellIs" dxfId="1077" priority="8" stopIfTrue="1" operator="equal">
      <formula>" "</formula>
    </cfRule>
  </conditionalFormatting>
  <conditionalFormatting sqref="M33">
    <cfRule type="cellIs" dxfId="1076" priority="7" stopIfTrue="1" operator="equal">
      <formula>" "</formula>
    </cfRule>
  </conditionalFormatting>
  <conditionalFormatting sqref="M22">
    <cfRule type="cellIs" dxfId="1075" priority="6" stopIfTrue="1" operator="equal">
      <formula>" "</formula>
    </cfRule>
  </conditionalFormatting>
  <conditionalFormatting sqref="K22">
    <cfRule type="cellIs" dxfId="1074" priority="5" stopIfTrue="1" operator="equal">
      <formula>" "</formula>
    </cfRule>
  </conditionalFormatting>
  <conditionalFormatting sqref="I22">
    <cfRule type="cellIs" dxfId="1073" priority="4" stopIfTrue="1" operator="equal">
      <formula>" "</formula>
    </cfRule>
  </conditionalFormatting>
  <conditionalFormatting sqref="G22">
    <cfRule type="cellIs" dxfId="1072" priority="3" stopIfTrue="1" operator="equal">
      <formula>" "</formula>
    </cfRule>
  </conditionalFormatting>
  <conditionalFormatting sqref="E22">
    <cfRule type="cellIs" dxfId="1071" priority="2" stopIfTrue="1" operator="equal">
      <formula>" "</formula>
    </cfRule>
  </conditionalFormatting>
  <conditionalFormatting sqref="C22">
    <cfRule type="cellIs" dxfId="107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14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1" t="s">
        <v>305</v>
      </c>
      <c r="F14" s="141" t="s">
        <v>306</v>
      </c>
      <c r="G14" s="132" t="s">
        <v>267</v>
      </c>
      <c r="H14" s="141" t="s">
        <v>0</v>
      </c>
      <c r="I14" s="142">
        <v>0</v>
      </c>
      <c r="J14" s="141" t="s">
        <v>222</v>
      </c>
      <c r="K14" s="142">
        <v>0.04</v>
      </c>
      <c r="L14" s="141" t="s">
        <v>224</v>
      </c>
      <c r="M14" s="142">
        <v>0.01</v>
      </c>
      <c r="N14" s="141" t="s">
        <v>222</v>
      </c>
    </row>
    <row r="15" spans="1:16">
      <c r="A15" s="79">
        <v>2</v>
      </c>
      <c r="B15" s="78" t="s">
        <v>30</v>
      </c>
      <c r="C15" s="132" t="s">
        <v>267</v>
      </c>
      <c r="D15" s="141" t="s">
        <v>0</v>
      </c>
      <c r="E15" s="141" t="s">
        <v>305</v>
      </c>
      <c r="F15" s="141" t="s">
        <v>306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132" t="s">
        <v>267</v>
      </c>
      <c r="D16" s="141" t="s">
        <v>0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1" t="s">
        <v>305</v>
      </c>
      <c r="N16" s="141" t="s">
        <v>306</v>
      </c>
    </row>
    <row r="17" spans="1:14">
      <c r="A17" s="79">
        <v>4</v>
      </c>
      <c r="B17" s="78" t="s">
        <v>32</v>
      </c>
      <c r="C17" s="254" t="s">
        <v>305</v>
      </c>
      <c r="D17" s="141" t="s">
        <v>306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42">
        <v>0.23</v>
      </c>
      <c r="N17" s="141" t="s">
        <v>224</v>
      </c>
    </row>
    <row r="18" spans="1:14">
      <c r="A18" s="79">
        <v>5</v>
      </c>
      <c r="B18" s="78" t="s">
        <v>33</v>
      </c>
      <c r="C18" s="254" t="s">
        <v>305</v>
      </c>
      <c r="D18" s="141" t="s">
        <v>306</v>
      </c>
      <c r="E18" s="142">
        <v>0.03</v>
      </c>
      <c r="F18" s="141" t="s">
        <v>226</v>
      </c>
      <c r="G18" s="142">
        <v>0.08</v>
      </c>
      <c r="H18" s="141" t="s">
        <v>224</v>
      </c>
      <c r="I18" s="142">
        <v>0.04</v>
      </c>
      <c r="J18" s="141" t="s">
        <v>226</v>
      </c>
      <c r="K18" s="142">
        <v>0.01</v>
      </c>
      <c r="L18" s="141" t="s">
        <v>222</v>
      </c>
      <c r="M18" s="142">
        <v>0.23</v>
      </c>
      <c r="N18" s="141" t="s">
        <v>223</v>
      </c>
    </row>
    <row r="19" spans="1:14">
      <c r="A19" s="79">
        <v>6</v>
      </c>
      <c r="B19" s="78" t="s">
        <v>34</v>
      </c>
      <c r="C19" s="140">
        <v>0.02</v>
      </c>
      <c r="D19" s="141" t="s">
        <v>224</v>
      </c>
      <c r="E19" s="142">
        <v>0.04</v>
      </c>
      <c r="F19" s="141" t="s">
        <v>224</v>
      </c>
      <c r="G19" s="142">
        <v>0.16</v>
      </c>
      <c r="H19" s="141" t="s">
        <v>223</v>
      </c>
      <c r="I19" s="142">
        <v>0.06</v>
      </c>
      <c r="J19" s="141" t="s">
        <v>223</v>
      </c>
      <c r="K19" s="142">
        <v>0.01</v>
      </c>
      <c r="L19" s="141" t="s">
        <v>226</v>
      </c>
      <c r="M19" s="142">
        <v>0.33</v>
      </c>
      <c r="N19" s="141" t="s">
        <v>222</v>
      </c>
    </row>
    <row r="20" spans="1:14">
      <c r="A20" s="79">
        <v>7</v>
      </c>
      <c r="B20" s="78" t="s">
        <v>35</v>
      </c>
      <c r="C20" s="140">
        <v>0.13</v>
      </c>
      <c r="D20" s="141" t="s">
        <v>223</v>
      </c>
      <c r="E20" s="142">
        <v>0.06</v>
      </c>
      <c r="F20" s="141" t="s">
        <v>223</v>
      </c>
      <c r="G20" s="142">
        <v>0.48</v>
      </c>
      <c r="H20" s="141" t="s">
        <v>222</v>
      </c>
      <c r="I20" s="142">
        <v>0.18</v>
      </c>
      <c r="J20" s="141" t="s">
        <v>223</v>
      </c>
      <c r="K20" s="142">
        <v>0.02</v>
      </c>
      <c r="L20" s="141" t="s">
        <v>224</v>
      </c>
      <c r="M20" s="142">
        <v>0.66</v>
      </c>
      <c r="N20" s="141" t="s">
        <v>222</v>
      </c>
    </row>
    <row r="21" spans="1:14">
      <c r="A21" s="79">
        <v>8</v>
      </c>
      <c r="B21" s="78" t="s">
        <v>36</v>
      </c>
      <c r="C21" s="140">
        <v>0.15</v>
      </c>
      <c r="D21" s="141" t="s">
        <v>222</v>
      </c>
      <c r="E21" s="142">
        <v>0.03</v>
      </c>
      <c r="F21" s="141" t="s">
        <v>223</v>
      </c>
      <c r="G21" s="142">
        <v>0.39</v>
      </c>
      <c r="H21" s="141" t="s">
        <v>222</v>
      </c>
      <c r="I21" s="142">
        <v>0.13</v>
      </c>
      <c r="J21" s="141" t="s">
        <v>222</v>
      </c>
      <c r="K21" s="142">
        <v>0.01</v>
      </c>
      <c r="L21" s="141" t="s">
        <v>222</v>
      </c>
      <c r="M21" s="142">
        <v>0.49</v>
      </c>
      <c r="N21" s="141" t="s">
        <v>222</v>
      </c>
    </row>
    <row r="22" spans="1:14">
      <c r="A22" s="79">
        <v>9</v>
      </c>
      <c r="B22" s="78" t="s">
        <v>37</v>
      </c>
      <c r="C22" s="140">
        <v>0.16</v>
      </c>
      <c r="D22" s="141" t="s">
        <v>222</v>
      </c>
      <c r="E22" s="142">
        <v>7.0000000000000007E-2</v>
      </c>
      <c r="F22" s="141" t="s">
        <v>222</v>
      </c>
      <c r="G22" s="142">
        <v>0.31</v>
      </c>
      <c r="H22" s="141" t="s">
        <v>222</v>
      </c>
      <c r="I22" s="142">
        <v>0.12</v>
      </c>
      <c r="J22" s="141" t="s">
        <v>222</v>
      </c>
      <c r="K22" s="142">
        <v>0.01</v>
      </c>
      <c r="L22" s="141" t="s">
        <v>222</v>
      </c>
      <c r="M22" s="142">
        <v>0.35</v>
      </c>
      <c r="N22" s="141" t="s">
        <v>222</v>
      </c>
    </row>
    <row r="23" spans="1:14">
      <c r="A23" s="79">
        <v>10</v>
      </c>
      <c r="B23" s="78" t="s">
        <v>38</v>
      </c>
      <c r="C23" s="140">
        <v>0.47</v>
      </c>
      <c r="D23" s="141" t="s">
        <v>222</v>
      </c>
      <c r="E23" s="142">
        <v>0.4</v>
      </c>
      <c r="F23" s="141" t="s">
        <v>224</v>
      </c>
      <c r="G23" s="142">
        <v>1.52</v>
      </c>
      <c r="H23" s="141" t="s">
        <v>222</v>
      </c>
      <c r="I23" s="142">
        <v>0.59</v>
      </c>
      <c r="J23" s="141" t="s">
        <v>223</v>
      </c>
      <c r="K23" s="142">
        <v>0.15</v>
      </c>
      <c r="L23" s="141" t="s">
        <v>224</v>
      </c>
      <c r="M23" s="142">
        <v>2.42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141" t="s">
        <v>305</v>
      </c>
      <c r="F25" s="141" t="s">
        <v>306</v>
      </c>
      <c r="G25" s="132" t="s">
        <v>267</v>
      </c>
      <c r="H25" s="141" t="s">
        <v>0</v>
      </c>
      <c r="I25" s="253">
        <v>0</v>
      </c>
      <c r="J25" s="141" t="s">
        <v>222</v>
      </c>
      <c r="K25" s="253">
        <v>0</v>
      </c>
      <c r="L25" s="141" t="s">
        <v>224</v>
      </c>
      <c r="M25" s="253">
        <v>0</v>
      </c>
      <c r="N25" s="141" t="s">
        <v>222</v>
      </c>
    </row>
    <row r="26" spans="1:14">
      <c r="A26" s="79">
        <v>12</v>
      </c>
      <c r="B26" s="78" t="s">
        <v>30</v>
      </c>
      <c r="C26" s="132" t="s">
        <v>267</v>
      </c>
      <c r="D26" s="141" t="s">
        <v>0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253">
        <v>0</v>
      </c>
      <c r="L26" s="141" t="s">
        <v>224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132" t="s">
        <v>267</v>
      </c>
      <c r="D27" s="141" t="s">
        <v>0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0.1</v>
      </c>
      <c r="L27" s="141" t="s">
        <v>224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252">
        <v>0</v>
      </c>
      <c r="D28" s="141" t="s">
        <v>226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141" t="s">
        <v>305</v>
      </c>
      <c r="L28" s="141" t="s">
        <v>306</v>
      </c>
      <c r="M28" s="141" t="s">
        <v>305</v>
      </c>
      <c r="N28" s="141" t="s">
        <v>306</v>
      </c>
    </row>
    <row r="29" spans="1:14">
      <c r="A29" s="79">
        <v>15</v>
      </c>
      <c r="B29" s="78" t="s">
        <v>33</v>
      </c>
      <c r="C29" s="254" t="s">
        <v>305</v>
      </c>
      <c r="D29" s="141" t="s">
        <v>306</v>
      </c>
      <c r="E29" s="141" t="s">
        <v>305</v>
      </c>
      <c r="F29" s="141" t="s">
        <v>306</v>
      </c>
      <c r="G29" s="253">
        <v>1.5</v>
      </c>
      <c r="H29" s="141" t="s">
        <v>224</v>
      </c>
      <c r="I29" s="141" t="s">
        <v>305</v>
      </c>
      <c r="J29" s="141" t="s">
        <v>306</v>
      </c>
      <c r="K29" s="253">
        <v>0</v>
      </c>
      <c r="L29" s="141" t="s">
        <v>222</v>
      </c>
      <c r="M29" s="253">
        <v>1.4</v>
      </c>
      <c r="N29" s="141" t="s">
        <v>224</v>
      </c>
    </row>
    <row r="30" spans="1:14">
      <c r="A30" s="79">
        <v>16</v>
      </c>
      <c r="B30" s="78" t="s">
        <v>34</v>
      </c>
      <c r="C30" s="252">
        <v>0.3</v>
      </c>
      <c r="D30" s="141" t="s">
        <v>226</v>
      </c>
      <c r="E30" s="253">
        <v>0.5</v>
      </c>
      <c r="F30" s="141" t="s">
        <v>226</v>
      </c>
      <c r="G30" s="253">
        <v>5.3</v>
      </c>
      <c r="H30" s="141" t="s">
        <v>223</v>
      </c>
      <c r="I30" s="253">
        <v>1</v>
      </c>
      <c r="J30" s="141" t="s">
        <v>223</v>
      </c>
      <c r="K30" s="141" t="s">
        <v>305</v>
      </c>
      <c r="L30" s="141" t="s">
        <v>306</v>
      </c>
      <c r="M30" s="253">
        <v>2.5</v>
      </c>
      <c r="N30" s="141" t="s">
        <v>223</v>
      </c>
    </row>
    <row r="31" spans="1:14">
      <c r="A31" s="79">
        <v>17</v>
      </c>
      <c r="B31" s="78" t="s">
        <v>35</v>
      </c>
      <c r="C31" s="252">
        <v>3.9</v>
      </c>
      <c r="D31" s="141" t="s">
        <v>223</v>
      </c>
      <c r="E31" s="253">
        <v>0.8</v>
      </c>
      <c r="F31" s="141" t="s">
        <v>226</v>
      </c>
      <c r="G31" s="253">
        <v>30.1</v>
      </c>
      <c r="H31" s="141" t="s">
        <v>223</v>
      </c>
      <c r="I31" s="253">
        <v>5.2</v>
      </c>
      <c r="J31" s="141" t="s">
        <v>223</v>
      </c>
      <c r="K31" s="253">
        <v>0.7</v>
      </c>
      <c r="L31" s="141" t="s">
        <v>222</v>
      </c>
      <c r="M31" s="253">
        <v>7.6</v>
      </c>
      <c r="N31" s="141" t="s">
        <v>222</v>
      </c>
    </row>
    <row r="32" spans="1:14">
      <c r="A32" s="79">
        <v>18</v>
      </c>
      <c r="B32" s="78" t="s">
        <v>36</v>
      </c>
      <c r="C32" s="252">
        <v>8.6999999999999993</v>
      </c>
      <c r="D32" s="141" t="s">
        <v>222</v>
      </c>
      <c r="E32" s="253">
        <v>1.7</v>
      </c>
      <c r="F32" s="141" t="s">
        <v>223</v>
      </c>
      <c r="G32" s="253">
        <v>51.2</v>
      </c>
      <c r="H32" s="141" t="s">
        <v>222</v>
      </c>
      <c r="I32" s="253">
        <v>7.4</v>
      </c>
      <c r="J32" s="141" t="s">
        <v>222</v>
      </c>
      <c r="K32" s="253">
        <v>1</v>
      </c>
      <c r="L32" s="141" t="s">
        <v>222</v>
      </c>
      <c r="M32" s="253">
        <v>11.1</v>
      </c>
      <c r="N32" s="141" t="s">
        <v>222</v>
      </c>
    </row>
    <row r="33" spans="1:14">
      <c r="A33" s="79">
        <v>19</v>
      </c>
      <c r="B33" s="78" t="s">
        <v>37</v>
      </c>
      <c r="C33" s="252">
        <v>14.6</v>
      </c>
      <c r="D33" s="141" t="s">
        <v>222</v>
      </c>
      <c r="E33" s="253">
        <v>9.6999999999999993</v>
      </c>
      <c r="F33" s="141" t="s">
        <v>222</v>
      </c>
      <c r="G33" s="253">
        <v>78.7</v>
      </c>
      <c r="H33" s="141" t="s">
        <v>222</v>
      </c>
      <c r="I33" s="253">
        <v>10.5</v>
      </c>
      <c r="J33" s="141" t="s">
        <v>222</v>
      </c>
      <c r="K33" s="253">
        <v>1.4</v>
      </c>
      <c r="L33" s="141" t="s">
        <v>222</v>
      </c>
      <c r="M33" s="253">
        <v>16.899999999999999</v>
      </c>
      <c r="N33" s="141" t="s">
        <v>222</v>
      </c>
    </row>
    <row r="34" spans="1:14">
      <c r="A34" s="79">
        <v>20</v>
      </c>
      <c r="B34" s="78" t="s">
        <v>38</v>
      </c>
      <c r="C34" s="252">
        <v>27.5</v>
      </c>
      <c r="D34" s="141" t="s">
        <v>222</v>
      </c>
      <c r="E34" s="253">
        <v>13</v>
      </c>
      <c r="F34" s="141" t="s">
        <v>222</v>
      </c>
      <c r="G34" s="253">
        <v>167.7</v>
      </c>
      <c r="H34" s="141" t="s">
        <v>222</v>
      </c>
      <c r="I34" s="253">
        <v>24.8</v>
      </c>
      <c r="J34" s="141" t="s">
        <v>222</v>
      </c>
      <c r="K34" s="253">
        <v>3.5</v>
      </c>
      <c r="L34" s="141" t="s">
        <v>222</v>
      </c>
      <c r="M34" s="253">
        <v>40.9</v>
      </c>
      <c r="N34" s="141" t="s">
        <v>222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7:IV24 A14:B16 D15:IV16 D14:F14 H14:IV14 A28:IV35 A25:B27 D26:IV27 D25:F25 H25:IV25">
    <cfRule type="cellIs" dxfId="1069" priority="12" stopIfTrue="1" operator="equal">
      <formula>" "</formula>
    </cfRule>
  </conditionalFormatting>
  <conditionalFormatting sqref="A40:IV41">
    <cfRule type="cellIs" dxfId="1068" priority="11" stopIfTrue="1" operator="equal">
      <formula>" "</formula>
    </cfRule>
  </conditionalFormatting>
  <conditionalFormatting sqref="A5:IV5 C11:IV11 C6 E6 G6 I6 K6 M6 O6:IV10">
    <cfRule type="cellIs" dxfId="1067" priority="10" stopIfTrue="1" operator="equal">
      <formula>" "</formula>
    </cfRule>
  </conditionalFormatting>
  <conditionalFormatting sqref="B39:IV39 A38:IV38 O36:IV37">
    <cfRule type="cellIs" dxfId="1066" priority="9" stopIfTrue="1" operator="equal">
      <formula>" "</formula>
    </cfRule>
  </conditionalFormatting>
  <conditionalFormatting sqref="A39">
    <cfRule type="cellIs" dxfId="1065" priority="8" stopIfTrue="1" operator="equal">
      <formula>" "</formula>
    </cfRule>
  </conditionalFormatting>
  <conditionalFormatting sqref="A2:IV2 O1:IV1">
    <cfRule type="cellIs" dxfId="1064" priority="7" stopIfTrue="1" operator="equal">
      <formula>" "</formula>
    </cfRule>
  </conditionalFormatting>
  <conditionalFormatting sqref="A1:N1">
    <cfRule type="cellIs" dxfId="1063" priority="6" stopIfTrue="1" operator="equal">
      <formula>" "</formula>
    </cfRule>
  </conditionalFormatting>
  <conditionalFormatting sqref="A36:N37">
    <cfRule type="cellIs" dxfId="1062" priority="5" stopIfTrue="1" operator="equal">
      <formula>" "</formula>
    </cfRule>
  </conditionalFormatting>
  <conditionalFormatting sqref="C14:C16">
    <cfRule type="cellIs" dxfId="1061" priority="4" stopIfTrue="1" operator="equal">
      <formula>" "</formula>
    </cfRule>
  </conditionalFormatting>
  <conditionalFormatting sqref="G14">
    <cfRule type="cellIs" dxfId="1060" priority="3" stopIfTrue="1" operator="equal">
      <formula>" "</formula>
    </cfRule>
  </conditionalFormatting>
  <conditionalFormatting sqref="C25:C27">
    <cfRule type="cellIs" dxfId="1059" priority="2" stopIfTrue="1" operator="equal">
      <formula>" "</formula>
    </cfRule>
  </conditionalFormatting>
  <conditionalFormatting sqref="G25">
    <cfRule type="cellIs" dxfId="105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15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1" t="s">
        <v>305</v>
      </c>
      <c r="F14" s="141" t="s">
        <v>306</v>
      </c>
      <c r="G14" s="132" t="s">
        <v>267</v>
      </c>
      <c r="H14" s="141" t="s">
        <v>0</v>
      </c>
      <c r="I14" s="142">
        <v>0</v>
      </c>
      <c r="J14" s="141" t="s">
        <v>222</v>
      </c>
      <c r="K14" s="142">
        <v>0.35</v>
      </c>
      <c r="L14" s="141" t="s">
        <v>224</v>
      </c>
      <c r="M14" s="141" t="s">
        <v>305</v>
      </c>
      <c r="N14" s="141" t="s">
        <v>306</v>
      </c>
    </row>
    <row r="15" spans="1:16">
      <c r="A15" s="79">
        <v>2</v>
      </c>
      <c r="B15" s="78" t="s">
        <v>30</v>
      </c>
      <c r="C15" s="254" t="s">
        <v>305</v>
      </c>
      <c r="D15" s="141" t="s">
        <v>306</v>
      </c>
      <c r="E15" s="141" t="s">
        <v>305</v>
      </c>
      <c r="F15" s="141" t="s">
        <v>306</v>
      </c>
      <c r="G15" s="141" t="s">
        <v>305</v>
      </c>
      <c r="H15" s="141" t="s">
        <v>306</v>
      </c>
      <c r="I15" s="142">
        <v>0.01</v>
      </c>
      <c r="J15" s="141" t="s">
        <v>223</v>
      </c>
      <c r="K15" s="141" t="s">
        <v>305</v>
      </c>
      <c r="L15" s="141" t="s">
        <v>306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254" t="s">
        <v>305</v>
      </c>
      <c r="D16" s="141" t="s">
        <v>306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2">
        <v>0.53</v>
      </c>
      <c r="N16" s="141" t="s">
        <v>226</v>
      </c>
    </row>
    <row r="17" spans="1:14">
      <c r="A17" s="79">
        <v>4</v>
      </c>
      <c r="B17" s="78" t="s">
        <v>32</v>
      </c>
      <c r="C17" s="140">
        <v>0.69</v>
      </c>
      <c r="D17" s="141" t="s">
        <v>226</v>
      </c>
      <c r="E17" s="142">
        <v>0.47</v>
      </c>
      <c r="F17" s="141" t="s">
        <v>226</v>
      </c>
      <c r="G17" s="142">
        <v>0.61</v>
      </c>
      <c r="H17" s="141" t="s">
        <v>226</v>
      </c>
      <c r="I17" s="141" t="s">
        <v>305</v>
      </c>
      <c r="J17" s="141" t="s">
        <v>306</v>
      </c>
      <c r="K17" s="142">
        <v>0.22</v>
      </c>
      <c r="L17" s="141" t="s">
        <v>226</v>
      </c>
      <c r="M17" s="142">
        <v>1.8</v>
      </c>
      <c r="N17" s="141" t="s">
        <v>224</v>
      </c>
    </row>
    <row r="18" spans="1:14">
      <c r="A18" s="79">
        <v>5</v>
      </c>
      <c r="B18" s="78" t="s">
        <v>33</v>
      </c>
      <c r="C18" s="140">
        <v>1.6</v>
      </c>
      <c r="D18" s="141" t="s">
        <v>223</v>
      </c>
      <c r="E18" s="142">
        <v>1.1200000000000001</v>
      </c>
      <c r="F18" s="141" t="s">
        <v>224</v>
      </c>
      <c r="G18" s="142">
        <v>1.4</v>
      </c>
      <c r="H18" s="141" t="s">
        <v>224</v>
      </c>
      <c r="I18" s="142">
        <v>0.28999999999999998</v>
      </c>
      <c r="J18" s="141" t="s">
        <v>226</v>
      </c>
      <c r="K18" s="142">
        <v>0.28000000000000003</v>
      </c>
      <c r="L18" s="141" t="s">
        <v>226</v>
      </c>
      <c r="M18" s="142">
        <v>3.45</v>
      </c>
      <c r="N18" s="141" t="s">
        <v>223</v>
      </c>
    </row>
    <row r="19" spans="1:14">
      <c r="A19" s="79">
        <v>6</v>
      </c>
      <c r="B19" s="78" t="s">
        <v>34</v>
      </c>
      <c r="C19" s="140">
        <v>1.82</v>
      </c>
      <c r="D19" s="141" t="s">
        <v>223</v>
      </c>
      <c r="E19" s="142">
        <v>1.2</v>
      </c>
      <c r="F19" s="141" t="s">
        <v>223</v>
      </c>
      <c r="G19" s="142">
        <v>1.42</v>
      </c>
      <c r="H19" s="141" t="s">
        <v>223</v>
      </c>
      <c r="I19" s="142">
        <v>0.38</v>
      </c>
      <c r="J19" s="141" t="s">
        <v>224</v>
      </c>
      <c r="K19" s="142">
        <v>0.3</v>
      </c>
      <c r="L19" s="141" t="s">
        <v>224</v>
      </c>
      <c r="M19" s="142">
        <v>3.28</v>
      </c>
      <c r="N19" s="141" t="s">
        <v>223</v>
      </c>
    </row>
    <row r="20" spans="1:14">
      <c r="A20" s="79">
        <v>7</v>
      </c>
      <c r="B20" s="78" t="s">
        <v>35</v>
      </c>
      <c r="C20" s="140">
        <v>1.01</v>
      </c>
      <c r="D20" s="141" t="s">
        <v>223</v>
      </c>
      <c r="E20" s="142">
        <v>0.67</v>
      </c>
      <c r="F20" s="141" t="s">
        <v>223</v>
      </c>
      <c r="G20" s="142">
        <v>0.71</v>
      </c>
      <c r="H20" s="141" t="s">
        <v>223</v>
      </c>
      <c r="I20" s="142">
        <v>0.22</v>
      </c>
      <c r="J20" s="141" t="s">
        <v>224</v>
      </c>
      <c r="K20" s="142">
        <v>0.19</v>
      </c>
      <c r="L20" s="141" t="s">
        <v>224</v>
      </c>
      <c r="M20" s="142">
        <v>1.53</v>
      </c>
      <c r="N20" s="141" t="s">
        <v>222</v>
      </c>
    </row>
    <row r="21" spans="1:14">
      <c r="A21" s="79">
        <v>8</v>
      </c>
      <c r="B21" s="78" t="s">
        <v>36</v>
      </c>
      <c r="C21" s="140">
        <v>0.13</v>
      </c>
      <c r="D21" s="141" t="s">
        <v>222</v>
      </c>
      <c r="E21" s="142">
        <v>0.08</v>
      </c>
      <c r="F21" s="141" t="s">
        <v>223</v>
      </c>
      <c r="G21" s="142">
        <v>0.08</v>
      </c>
      <c r="H21" s="141" t="s">
        <v>223</v>
      </c>
      <c r="I21" s="142">
        <v>0.03</v>
      </c>
      <c r="J21" s="141" t="s">
        <v>223</v>
      </c>
      <c r="K21" s="142">
        <v>0.03</v>
      </c>
      <c r="L21" s="141" t="s">
        <v>223</v>
      </c>
      <c r="M21" s="142">
        <v>0.18</v>
      </c>
      <c r="N21" s="141" t="s">
        <v>223</v>
      </c>
    </row>
    <row r="22" spans="1:14">
      <c r="A22" s="79">
        <v>9</v>
      </c>
      <c r="B22" s="78" t="s">
        <v>37</v>
      </c>
      <c r="C22" s="140">
        <v>0.01</v>
      </c>
      <c r="D22" s="141" t="s">
        <v>226</v>
      </c>
      <c r="E22" s="142">
        <v>0.01</v>
      </c>
      <c r="F22" s="141" t="s">
        <v>222</v>
      </c>
      <c r="G22" s="142">
        <v>0.01</v>
      </c>
      <c r="H22" s="141" t="s">
        <v>224</v>
      </c>
      <c r="I22" s="142">
        <v>0.01</v>
      </c>
      <c r="J22" s="141" t="s">
        <v>222</v>
      </c>
      <c r="K22" s="142">
        <v>0</v>
      </c>
      <c r="L22" s="141" t="s">
        <v>222</v>
      </c>
      <c r="M22" s="142">
        <v>0.02</v>
      </c>
      <c r="N22" s="141" t="s">
        <v>224</v>
      </c>
    </row>
    <row r="23" spans="1:14">
      <c r="A23" s="79">
        <v>10</v>
      </c>
      <c r="B23" s="78" t="s">
        <v>38</v>
      </c>
      <c r="C23" s="140">
        <v>5.42</v>
      </c>
      <c r="D23" s="141" t="s">
        <v>223</v>
      </c>
      <c r="E23" s="142">
        <v>3.99</v>
      </c>
      <c r="F23" s="141" t="s">
        <v>223</v>
      </c>
      <c r="G23" s="142">
        <v>4.53</v>
      </c>
      <c r="H23" s="141" t="s">
        <v>223</v>
      </c>
      <c r="I23" s="142">
        <v>1.1499999999999999</v>
      </c>
      <c r="J23" s="141" t="s">
        <v>224</v>
      </c>
      <c r="K23" s="142">
        <v>1.71</v>
      </c>
      <c r="L23" s="141" t="s">
        <v>223</v>
      </c>
      <c r="M23" s="142">
        <v>11.12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141" t="s">
        <v>305</v>
      </c>
      <c r="F25" s="141" t="s">
        <v>306</v>
      </c>
      <c r="G25" s="132" t="s">
        <v>267</v>
      </c>
      <c r="H25" s="141" t="s">
        <v>0</v>
      </c>
      <c r="I25" s="253">
        <v>0</v>
      </c>
      <c r="J25" s="141" t="s">
        <v>222</v>
      </c>
      <c r="K25" s="253">
        <v>0.4</v>
      </c>
      <c r="L25" s="141" t="s">
        <v>226</v>
      </c>
      <c r="M25" s="141" t="s">
        <v>305</v>
      </c>
      <c r="N25" s="141" t="s">
        <v>306</v>
      </c>
    </row>
    <row r="26" spans="1:14">
      <c r="A26" s="79">
        <v>12</v>
      </c>
      <c r="B26" s="78" t="s">
        <v>30</v>
      </c>
      <c r="C26" s="254" t="s">
        <v>305</v>
      </c>
      <c r="D26" s="141" t="s">
        <v>306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253">
        <v>0</v>
      </c>
      <c r="J26" s="141" t="s">
        <v>223</v>
      </c>
      <c r="K26" s="253">
        <v>0.4</v>
      </c>
      <c r="L26" s="141" t="s">
        <v>226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254" t="s">
        <v>305</v>
      </c>
      <c r="D27" s="141" t="s">
        <v>306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0.6</v>
      </c>
      <c r="L27" s="141" t="s">
        <v>224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252">
        <v>4.8</v>
      </c>
      <c r="D28" s="141" t="s">
        <v>226</v>
      </c>
      <c r="E28" s="141" t="s">
        <v>305</v>
      </c>
      <c r="F28" s="141" t="s">
        <v>306</v>
      </c>
      <c r="G28" s="253">
        <v>4.0999999999999996</v>
      </c>
      <c r="H28" s="141" t="s">
        <v>226</v>
      </c>
      <c r="I28" s="141" t="s">
        <v>305</v>
      </c>
      <c r="J28" s="141" t="s">
        <v>306</v>
      </c>
      <c r="K28" s="253">
        <v>1.6</v>
      </c>
      <c r="L28" s="141" t="s">
        <v>224</v>
      </c>
      <c r="M28" s="253">
        <v>3.8</v>
      </c>
      <c r="N28" s="141" t="s">
        <v>224</v>
      </c>
    </row>
    <row r="29" spans="1:14">
      <c r="A29" s="79">
        <v>15</v>
      </c>
      <c r="B29" s="78" t="s">
        <v>33</v>
      </c>
      <c r="C29" s="252">
        <v>17.600000000000001</v>
      </c>
      <c r="D29" s="141" t="s">
        <v>224</v>
      </c>
      <c r="E29" s="253">
        <v>16.7</v>
      </c>
      <c r="F29" s="141" t="s">
        <v>224</v>
      </c>
      <c r="G29" s="253">
        <v>13.2</v>
      </c>
      <c r="H29" s="141" t="s">
        <v>224</v>
      </c>
      <c r="I29" s="253">
        <v>2</v>
      </c>
      <c r="J29" s="141" t="s">
        <v>226</v>
      </c>
      <c r="K29" s="253">
        <v>2.7</v>
      </c>
      <c r="L29" s="141" t="s">
        <v>226</v>
      </c>
      <c r="M29" s="253">
        <v>9.5</v>
      </c>
      <c r="N29" s="141" t="s">
        <v>224</v>
      </c>
    </row>
    <row r="30" spans="1:14">
      <c r="A30" s="79">
        <v>16</v>
      </c>
      <c r="B30" s="78" t="s">
        <v>34</v>
      </c>
      <c r="C30" s="252">
        <v>32.1</v>
      </c>
      <c r="D30" s="141" t="s">
        <v>223</v>
      </c>
      <c r="E30" s="253">
        <v>35.5</v>
      </c>
      <c r="F30" s="141" t="s">
        <v>224</v>
      </c>
      <c r="G30" s="253">
        <v>24.8</v>
      </c>
      <c r="H30" s="141" t="s">
        <v>223</v>
      </c>
      <c r="I30" s="253">
        <v>4</v>
      </c>
      <c r="J30" s="141" t="s">
        <v>224</v>
      </c>
      <c r="K30" s="253">
        <v>5.2</v>
      </c>
      <c r="L30" s="141" t="s">
        <v>224</v>
      </c>
      <c r="M30" s="253">
        <v>13.2</v>
      </c>
      <c r="N30" s="141" t="s">
        <v>223</v>
      </c>
    </row>
    <row r="31" spans="1:14">
      <c r="A31" s="79">
        <v>17</v>
      </c>
      <c r="B31" s="78" t="s">
        <v>35</v>
      </c>
      <c r="C31" s="252">
        <v>36.5</v>
      </c>
      <c r="D31" s="141" t="s">
        <v>223</v>
      </c>
      <c r="E31" s="253">
        <v>48.3</v>
      </c>
      <c r="F31" s="141" t="s">
        <v>223</v>
      </c>
      <c r="G31" s="253">
        <v>21.2</v>
      </c>
      <c r="H31" s="141" t="s">
        <v>223</v>
      </c>
      <c r="I31" s="253">
        <v>3.8</v>
      </c>
      <c r="J31" s="141" t="s">
        <v>224</v>
      </c>
      <c r="K31" s="253">
        <v>6.1</v>
      </c>
      <c r="L31" s="141" t="s">
        <v>224</v>
      </c>
      <c r="M31" s="253">
        <v>12.5</v>
      </c>
      <c r="N31" s="141" t="s">
        <v>223</v>
      </c>
    </row>
    <row r="32" spans="1:14">
      <c r="A32" s="79">
        <v>18</v>
      </c>
      <c r="B32" s="78" t="s">
        <v>36</v>
      </c>
      <c r="C32" s="252">
        <v>9.9</v>
      </c>
      <c r="D32" s="141" t="s">
        <v>222</v>
      </c>
      <c r="E32" s="253">
        <v>12.4</v>
      </c>
      <c r="F32" s="141" t="s">
        <v>223</v>
      </c>
      <c r="G32" s="253">
        <v>5.6</v>
      </c>
      <c r="H32" s="141" t="s">
        <v>223</v>
      </c>
      <c r="I32" s="253">
        <v>0.9</v>
      </c>
      <c r="J32" s="141" t="s">
        <v>224</v>
      </c>
      <c r="K32" s="145" t="s">
        <v>225</v>
      </c>
      <c r="L32" s="141" t="s">
        <v>224</v>
      </c>
      <c r="M32" s="253">
        <v>3.4</v>
      </c>
      <c r="N32" s="141" t="s">
        <v>223</v>
      </c>
    </row>
    <row r="33" spans="1:14">
      <c r="A33" s="79">
        <v>19</v>
      </c>
      <c r="B33" s="78" t="s">
        <v>37</v>
      </c>
      <c r="C33" s="252">
        <v>1.8</v>
      </c>
      <c r="D33" s="141" t="s">
        <v>226</v>
      </c>
      <c r="E33" s="253">
        <v>2</v>
      </c>
      <c r="F33" s="141" t="s">
        <v>222</v>
      </c>
      <c r="G33" s="253">
        <v>2.5</v>
      </c>
      <c r="H33" s="141" t="s">
        <v>226</v>
      </c>
      <c r="I33" s="253">
        <v>0.3</v>
      </c>
      <c r="J33" s="141" t="s">
        <v>222</v>
      </c>
      <c r="K33" s="145" t="s">
        <v>225</v>
      </c>
      <c r="L33" s="141" t="s">
        <v>222</v>
      </c>
      <c r="M33" s="141" t="s">
        <v>305</v>
      </c>
      <c r="N33" s="141" t="s">
        <v>306</v>
      </c>
    </row>
    <row r="34" spans="1:14">
      <c r="A34" s="79">
        <v>20</v>
      </c>
      <c r="B34" s="78" t="s">
        <v>38</v>
      </c>
      <c r="C34" s="252">
        <v>103.4</v>
      </c>
      <c r="D34" s="141" t="s">
        <v>222</v>
      </c>
      <c r="E34" s="253">
        <v>119.7</v>
      </c>
      <c r="F34" s="141" t="s">
        <v>223</v>
      </c>
      <c r="G34" s="253">
        <v>72.400000000000006</v>
      </c>
      <c r="H34" s="141" t="s">
        <v>223</v>
      </c>
      <c r="I34" s="253">
        <v>12</v>
      </c>
      <c r="J34" s="141" t="s">
        <v>223</v>
      </c>
      <c r="K34" s="253">
        <v>22.5</v>
      </c>
      <c r="L34" s="141" t="s">
        <v>223</v>
      </c>
      <c r="M34" s="253">
        <v>44.7</v>
      </c>
      <c r="N34" s="141" t="s">
        <v>222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5:IV24 A14:B14 D14:F14 H14:IV14 A26:IV35 A25:B25 D25:F25 H25:IV25">
    <cfRule type="cellIs" dxfId="1057" priority="12" stopIfTrue="1" operator="equal">
      <formula>" "</formula>
    </cfRule>
  </conditionalFormatting>
  <conditionalFormatting sqref="A40:IV41">
    <cfRule type="cellIs" dxfId="1056" priority="11" stopIfTrue="1" operator="equal">
      <formula>" "</formula>
    </cfRule>
  </conditionalFormatting>
  <conditionalFormatting sqref="A5:IV5 C11:IV11 C6 E6 G6 I6 K6 M6 O6:IV10">
    <cfRule type="cellIs" dxfId="1055" priority="10" stopIfTrue="1" operator="equal">
      <formula>" "</formula>
    </cfRule>
  </conditionalFormatting>
  <conditionalFormatting sqref="B39:IV39 A38:IV38 O36:IV37">
    <cfRule type="cellIs" dxfId="1054" priority="9" stopIfTrue="1" operator="equal">
      <formula>" "</formula>
    </cfRule>
  </conditionalFormatting>
  <conditionalFormatting sqref="A39">
    <cfRule type="cellIs" dxfId="1053" priority="8" stopIfTrue="1" operator="equal">
      <formula>" "</formula>
    </cfRule>
  </conditionalFormatting>
  <conditionalFormatting sqref="A2:IV2 O1:IV1">
    <cfRule type="cellIs" dxfId="1052" priority="7" stopIfTrue="1" operator="equal">
      <formula>" "</formula>
    </cfRule>
  </conditionalFormatting>
  <conditionalFormatting sqref="A1:N1">
    <cfRule type="cellIs" dxfId="1051" priority="6" stopIfTrue="1" operator="equal">
      <formula>" "</formula>
    </cfRule>
  </conditionalFormatting>
  <conditionalFormatting sqref="A36:N37">
    <cfRule type="cellIs" dxfId="1050" priority="5" stopIfTrue="1" operator="equal">
      <formula>" "</formula>
    </cfRule>
  </conditionalFormatting>
  <conditionalFormatting sqref="C14">
    <cfRule type="cellIs" dxfId="1049" priority="4" stopIfTrue="1" operator="equal">
      <formula>" "</formula>
    </cfRule>
  </conditionalFormatting>
  <conditionalFormatting sqref="G14">
    <cfRule type="cellIs" dxfId="1048" priority="3" stopIfTrue="1" operator="equal">
      <formula>" "</formula>
    </cfRule>
  </conditionalFormatting>
  <conditionalFormatting sqref="C25">
    <cfRule type="cellIs" dxfId="1047" priority="2" stopIfTrue="1" operator="equal">
      <formula>" "</formula>
    </cfRule>
  </conditionalFormatting>
  <conditionalFormatting sqref="G25">
    <cfRule type="cellIs" dxfId="104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16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1" t="s">
        <v>305</v>
      </c>
      <c r="F14" s="141" t="s">
        <v>306</v>
      </c>
      <c r="G14" s="132" t="s">
        <v>267</v>
      </c>
      <c r="H14" s="141" t="s">
        <v>0</v>
      </c>
      <c r="I14" s="141" t="s">
        <v>305</v>
      </c>
      <c r="J14" s="141" t="s">
        <v>306</v>
      </c>
      <c r="K14" s="142">
        <v>0.89</v>
      </c>
      <c r="L14" s="141" t="s">
        <v>223</v>
      </c>
      <c r="M14" s="142">
        <v>0.12</v>
      </c>
      <c r="N14" s="141" t="s">
        <v>226</v>
      </c>
    </row>
    <row r="15" spans="1:16">
      <c r="A15" s="79">
        <v>2</v>
      </c>
      <c r="B15" s="78" t="s">
        <v>30</v>
      </c>
      <c r="C15" s="254" t="s">
        <v>305</v>
      </c>
      <c r="D15" s="141" t="s">
        <v>306</v>
      </c>
      <c r="E15" s="141" t="s">
        <v>305</v>
      </c>
      <c r="F15" s="141" t="s">
        <v>306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2">
        <v>0.27</v>
      </c>
      <c r="L15" s="141" t="s">
        <v>226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254" t="s">
        <v>305</v>
      </c>
      <c r="D16" s="141" t="s">
        <v>306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2">
        <v>0.28999999999999998</v>
      </c>
      <c r="L16" s="141" t="s">
        <v>226</v>
      </c>
      <c r="M16" s="142">
        <v>0.87</v>
      </c>
      <c r="N16" s="141" t="s">
        <v>226</v>
      </c>
    </row>
    <row r="17" spans="1:14">
      <c r="A17" s="79">
        <v>4</v>
      </c>
      <c r="B17" s="78" t="s">
        <v>32</v>
      </c>
      <c r="C17" s="140">
        <v>1.1100000000000001</v>
      </c>
      <c r="D17" s="141" t="s">
        <v>224</v>
      </c>
      <c r="E17" s="142">
        <v>0.68</v>
      </c>
      <c r="F17" s="141" t="s">
        <v>224</v>
      </c>
      <c r="G17" s="142">
        <v>0.87</v>
      </c>
      <c r="H17" s="141" t="s">
        <v>224</v>
      </c>
      <c r="I17" s="142">
        <v>0.33</v>
      </c>
      <c r="J17" s="141" t="s">
        <v>226</v>
      </c>
      <c r="K17" s="142">
        <v>0.46</v>
      </c>
      <c r="L17" s="141" t="s">
        <v>224</v>
      </c>
      <c r="M17" s="142">
        <v>3.08</v>
      </c>
      <c r="N17" s="141" t="s">
        <v>223</v>
      </c>
    </row>
    <row r="18" spans="1:14">
      <c r="A18" s="79">
        <v>5</v>
      </c>
      <c r="B18" s="78" t="s">
        <v>33</v>
      </c>
      <c r="C18" s="140">
        <v>1.59</v>
      </c>
      <c r="D18" s="141" t="s">
        <v>224</v>
      </c>
      <c r="E18" s="142">
        <v>0.98</v>
      </c>
      <c r="F18" s="141" t="s">
        <v>224</v>
      </c>
      <c r="G18" s="142">
        <v>1.2</v>
      </c>
      <c r="H18" s="141" t="s">
        <v>224</v>
      </c>
      <c r="I18" s="142">
        <v>0.64</v>
      </c>
      <c r="J18" s="141" t="s">
        <v>224</v>
      </c>
      <c r="K18" s="142">
        <v>0.54</v>
      </c>
      <c r="L18" s="141" t="s">
        <v>224</v>
      </c>
      <c r="M18" s="142">
        <v>3.96</v>
      </c>
      <c r="N18" s="141" t="s">
        <v>223</v>
      </c>
    </row>
    <row r="19" spans="1:14">
      <c r="A19" s="79">
        <v>6</v>
      </c>
      <c r="B19" s="78" t="s">
        <v>34</v>
      </c>
      <c r="C19" s="140">
        <v>1.1499999999999999</v>
      </c>
      <c r="D19" s="141" t="s">
        <v>223</v>
      </c>
      <c r="E19" s="142">
        <v>0.62</v>
      </c>
      <c r="F19" s="141" t="s">
        <v>224</v>
      </c>
      <c r="G19" s="142">
        <v>0.9</v>
      </c>
      <c r="H19" s="141" t="s">
        <v>223</v>
      </c>
      <c r="I19" s="142">
        <v>0.54</v>
      </c>
      <c r="J19" s="141" t="s">
        <v>224</v>
      </c>
      <c r="K19" s="142">
        <v>0.34</v>
      </c>
      <c r="L19" s="141" t="s">
        <v>224</v>
      </c>
      <c r="M19" s="142">
        <v>2.2400000000000002</v>
      </c>
      <c r="N19" s="141" t="s">
        <v>223</v>
      </c>
    </row>
    <row r="20" spans="1:14">
      <c r="A20" s="79">
        <v>7</v>
      </c>
      <c r="B20" s="78" t="s">
        <v>35</v>
      </c>
      <c r="C20" s="140">
        <v>0.28000000000000003</v>
      </c>
      <c r="D20" s="141" t="s">
        <v>224</v>
      </c>
      <c r="E20" s="142">
        <v>0.17</v>
      </c>
      <c r="F20" s="141" t="s">
        <v>224</v>
      </c>
      <c r="G20" s="142">
        <v>0.2</v>
      </c>
      <c r="H20" s="141" t="s">
        <v>224</v>
      </c>
      <c r="I20" s="142">
        <v>0.13</v>
      </c>
      <c r="J20" s="141" t="s">
        <v>223</v>
      </c>
      <c r="K20" s="142">
        <v>0.11</v>
      </c>
      <c r="L20" s="141" t="s">
        <v>224</v>
      </c>
      <c r="M20" s="142">
        <v>0.45</v>
      </c>
      <c r="N20" s="141" t="s">
        <v>223</v>
      </c>
    </row>
    <row r="21" spans="1:14">
      <c r="A21" s="79">
        <v>8</v>
      </c>
      <c r="B21" s="78" t="s">
        <v>36</v>
      </c>
      <c r="C21" s="140">
        <v>0.02</v>
      </c>
      <c r="D21" s="141" t="s">
        <v>223</v>
      </c>
      <c r="E21" s="141" t="s">
        <v>305</v>
      </c>
      <c r="F21" s="141" t="s">
        <v>306</v>
      </c>
      <c r="G21" s="141" t="s">
        <v>305</v>
      </c>
      <c r="H21" s="141" t="s">
        <v>306</v>
      </c>
      <c r="I21" s="142">
        <v>0.01</v>
      </c>
      <c r="J21" s="141" t="s">
        <v>224</v>
      </c>
      <c r="K21" s="142">
        <v>0.01</v>
      </c>
      <c r="L21" s="141" t="s">
        <v>224</v>
      </c>
      <c r="M21" s="141" t="s">
        <v>305</v>
      </c>
      <c r="N21" s="141" t="s">
        <v>306</v>
      </c>
    </row>
    <row r="22" spans="1:14">
      <c r="A22" s="79">
        <v>9</v>
      </c>
      <c r="B22" s="78" t="s">
        <v>37</v>
      </c>
      <c r="C22" s="140">
        <v>0.01</v>
      </c>
      <c r="D22" s="141" t="s">
        <v>224</v>
      </c>
      <c r="E22" s="142">
        <v>0</v>
      </c>
      <c r="F22" s="141" t="s">
        <v>226</v>
      </c>
      <c r="G22" s="142">
        <v>0.01</v>
      </c>
      <c r="H22" s="141" t="s">
        <v>224</v>
      </c>
      <c r="I22" s="142">
        <v>0.01</v>
      </c>
      <c r="J22" s="141" t="s">
        <v>224</v>
      </c>
      <c r="K22" s="142">
        <v>0</v>
      </c>
      <c r="L22" s="141" t="s">
        <v>226</v>
      </c>
      <c r="M22" s="142">
        <v>0.01</v>
      </c>
      <c r="N22" s="141" t="s">
        <v>224</v>
      </c>
    </row>
    <row r="23" spans="1:14">
      <c r="A23" s="79">
        <v>10</v>
      </c>
      <c r="B23" s="78" t="s">
        <v>38</v>
      </c>
      <c r="C23" s="140">
        <v>4.4000000000000004</v>
      </c>
      <c r="D23" s="141" t="s">
        <v>223</v>
      </c>
      <c r="E23" s="142">
        <v>3.14</v>
      </c>
      <c r="F23" s="141" t="s">
        <v>223</v>
      </c>
      <c r="G23" s="142">
        <v>3.48</v>
      </c>
      <c r="H23" s="141" t="s">
        <v>223</v>
      </c>
      <c r="I23" s="142">
        <v>1.75</v>
      </c>
      <c r="J23" s="141" t="s">
        <v>223</v>
      </c>
      <c r="K23" s="142">
        <v>2.92</v>
      </c>
      <c r="L23" s="141" t="s">
        <v>223</v>
      </c>
      <c r="M23" s="142">
        <v>11.27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141" t="s">
        <v>305</v>
      </c>
      <c r="F25" s="141" t="s">
        <v>306</v>
      </c>
      <c r="G25" s="132" t="s">
        <v>267</v>
      </c>
      <c r="H25" s="141" t="s">
        <v>0</v>
      </c>
      <c r="I25" s="141" t="s">
        <v>305</v>
      </c>
      <c r="J25" s="141" t="s">
        <v>306</v>
      </c>
      <c r="K25" s="253">
        <v>1.2</v>
      </c>
      <c r="L25" s="141" t="s">
        <v>223</v>
      </c>
      <c r="M25" s="253">
        <v>0.1</v>
      </c>
      <c r="N25" s="141" t="s">
        <v>226</v>
      </c>
    </row>
    <row r="26" spans="1:14">
      <c r="A26" s="79">
        <v>12</v>
      </c>
      <c r="B26" s="78" t="s">
        <v>30</v>
      </c>
      <c r="C26" s="254" t="s">
        <v>305</v>
      </c>
      <c r="D26" s="141" t="s">
        <v>306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253">
        <v>1.2</v>
      </c>
      <c r="L26" s="141" t="s">
        <v>226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254" t="s">
        <v>305</v>
      </c>
      <c r="D27" s="141" t="s">
        <v>306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1.5</v>
      </c>
      <c r="L27" s="141" t="s">
        <v>224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252">
        <v>7.6</v>
      </c>
      <c r="D28" s="141" t="s">
        <v>224</v>
      </c>
      <c r="E28" s="141" t="s">
        <v>305</v>
      </c>
      <c r="F28" s="141" t="s">
        <v>306</v>
      </c>
      <c r="G28" s="253">
        <v>4.8</v>
      </c>
      <c r="H28" s="141" t="s">
        <v>226</v>
      </c>
      <c r="I28" s="253">
        <v>1.3</v>
      </c>
      <c r="J28" s="141" t="s">
        <v>226</v>
      </c>
      <c r="K28" s="253">
        <v>3.8</v>
      </c>
      <c r="L28" s="141" t="s">
        <v>224</v>
      </c>
      <c r="M28" s="253">
        <v>4.4000000000000004</v>
      </c>
      <c r="N28" s="141" t="s">
        <v>224</v>
      </c>
    </row>
    <row r="29" spans="1:14">
      <c r="A29" s="79">
        <v>15</v>
      </c>
      <c r="B29" s="78" t="s">
        <v>33</v>
      </c>
      <c r="C29" s="252">
        <v>16.899999999999999</v>
      </c>
      <c r="D29" s="141" t="s">
        <v>224</v>
      </c>
      <c r="E29" s="253">
        <v>11.1</v>
      </c>
      <c r="F29" s="141" t="s">
        <v>224</v>
      </c>
      <c r="G29" s="253">
        <v>11.8</v>
      </c>
      <c r="H29" s="141" t="s">
        <v>224</v>
      </c>
      <c r="I29" s="253">
        <v>4.2</v>
      </c>
      <c r="J29" s="141" t="s">
        <v>224</v>
      </c>
      <c r="K29" s="253">
        <v>8.5</v>
      </c>
      <c r="L29" s="141" t="s">
        <v>224</v>
      </c>
      <c r="M29" s="253">
        <v>7.6</v>
      </c>
      <c r="N29" s="141" t="s">
        <v>223</v>
      </c>
    </row>
    <row r="30" spans="1:14">
      <c r="A30" s="79">
        <v>16</v>
      </c>
      <c r="B30" s="78" t="s">
        <v>34</v>
      </c>
      <c r="C30" s="252">
        <v>20.8</v>
      </c>
      <c r="D30" s="141" t="s">
        <v>223</v>
      </c>
      <c r="E30" s="253">
        <v>13.9</v>
      </c>
      <c r="F30" s="141" t="s">
        <v>224</v>
      </c>
      <c r="G30" s="253">
        <v>14.5</v>
      </c>
      <c r="H30" s="141" t="s">
        <v>224</v>
      </c>
      <c r="I30" s="253">
        <v>6.8</v>
      </c>
      <c r="J30" s="141" t="s">
        <v>224</v>
      </c>
      <c r="K30" s="253">
        <v>9.8000000000000007</v>
      </c>
      <c r="L30" s="141" t="s">
        <v>224</v>
      </c>
      <c r="M30" s="253">
        <v>8.3000000000000007</v>
      </c>
      <c r="N30" s="141" t="s">
        <v>223</v>
      </c>
    </row>
    <row r="31" spans="1:14">
      <c r="A31" s="79">
        <v>17</v>
      </c>
      <c r="B31" s="78" t="s">
        <v>35</v>
      </c>
      <c r="C31" s="252">
        <v>10.199999999999999</v>
      </c>
      <c r="D31" s="141" t="s">
        <v>224</v>
      </c>
      <c r="E31" s="253">
        <v>8.5</v>
      </c>
      <c r="F31" s="141" t="s">
        <v>226</v>
      </c>
      <c r="G31" s="253">
        <v>5.9</v>
      </c>
      <c r="H31" s="141" t="s">
        <v>223</v>
      </c>
      <c r="I31" s="253">
        <v>3.3</v>
      </c>
      <c r="J31" s="141" t="s">
        <v>223</v>
      </c>
      <c r="K31" s="253">
        <v>5.8</v>
      </c>
      <c r="L31" s="141" t="s">
        <v>223</v>
      </c>
      <c r="M31" s="253">
        <v>3.5</v>
      </c>
      <c r="N31" s="141" t="s">
        <v>223</v>
      </c>
    </row>
    <row r="32" spans="1:14">
      <c r="A32" s="79">
        <v>18</v>
      </c>
      <c r="B32" s="78" t="s">
        <v>36</v>
      </c>
      <c r="C32" s="252">
        <v>2</v>
      </c>
      <c r="D32" s="141" t="s">
        <v>223</v>
      </c>
      <c r="E32" s="141" t="s">
        <v>305</v>
      </c>
      <c r="F32" s="141" t="s">
        <v>306</v>
      </c>
      <c r="G32" s="253">
        <v>1.8</v>
      </c>
      <c r="H32" s="141" t="s">
        <v>226</v>
      </c>
      <c r="I32" s="253">
        <v>0.8</v>
      </c>
      <c r="J32" s="141" t="s">
        <v>224</v>
      </c>
      <c r="K32" s="253">
        <v>1.5</v>
      </c>
      <c r="L32" s="141" t="s">
        <v>224</v>
      </c>
      <c r="M32" s="253">
        <v>0.6</v>
      </c>
      <c r="N32" s="141" t="s">
        <v>226</v>
      </c>
    </row>
    <row r="33" spans="1:14">
      <c r="A33" s="79">
        <v>19</v>
      </c>
      <c r="B33" s="78" t="s">
        <v>37</v>
      </c>
      <c r="C33" s="252">
        <v>0.8</v>
      </c>
      <c r="D33" s="141" t="s">
        <v>224</v>
      </c>
      <c r="E33" s="141" t="s">
        <v>305</v>
      </c>
      <c r="F33" s="141" t="s">
        <v>306</v>
      </c>
      <c r="G33" s="253">
        <v>0.8</v>
      </c>
      <c r="H33" s="141" t="s">
        <v>224</v>
      </c>
      <c r="I33" s="253">
        <v>0.6</v>
      </c>
      <c r="J33" s="141" t="s">
        <v>226</v>
      </c>
      <c r="K33" s="141" t="s">
        <v>305</v>
      </c>
      <c r="L33" s="141" t="s">
        <v>306</v>
      </c>
      <c r="M33" s="253">
        <v>0.3</v>
      </c>
      <c r="N33" s="141" t="s">
        <v>224</v>
      </c>
    </row>
    <row r="34" spans="1:14">
      <c r="A34" s="79">
        <v>20</v>
      </c>
      <c r="B34" s="78" t="s">
        <v>38</v>
      </c>
      <c r="C34" s="252">
        <v>59.3</v>
      </c>
      <c r="D34" s="141" t="s">
        <v>223</v>
      </c>
      <c r="E34" s="253">
        <v>40.5</v>
      </c>
      <c r="F34" s="141" t="s">
        <v>224</v>
      </c>
      <c r="G34" s="253">
        <v>40.299999999999997</v>
      </c>
      <c r="H34" s="141" t="s">
        <v>223</v>
      </c>
      <c r="I34" s="253">
        <v>17.3</v>
      </c>
      <c r="J34" s="141" t="s">
        <v>223</v>
      </c>
      <c r="K34" s="253">
        <v>33.700000000000003</v>
      </c>
      <c r="L34" s="141" t="s">
        <v>223</v>
      </c>
      <c r="M34" s="253">
        <v>26.4</v>
      </c>
      <c r="N34" s="141" t="s">
        <v>223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5:IV24 A14:B14 D14:F14 H14:IV14 A26:IV35 A25:B25 D25:F25 H25:IV25">
    <cfRule type="cellIs" dxfId="1045" priority="12" stopIfTrue="1" operator="equal">
      <formula>" "</formula>
    </cfRule>
  </conditionalFormatting>
  <conditionalFormatting sqref="A40:IV41">
    <cfRule type="cellIs" dxfId="1044" priority="11" stopIfTrue="1" operator="equal">
      <formula>" "</formula>
    </cfRule>
  </conditionalFormatting>
  <conditionalFormatting sqref="A5:IV5 C11:IV11 C6 E6 G6 I6 K6 M6 O6:IV10">
    <cfRule type="cellIs" dxfId="1043" priority="10" stopIfTrue="1" operator="equal">
      <formula>" "</formula>
    </cfRule>
  </conditionalFormatting>
  <conditionalFormatting sqref="B39:IV39 A38:IV38 O36:IV37">
    <cfRule type="cellIs" dxfId="1042" priority="9" stopIfTrue="1" operator="equal">
      <formula>" "</formula>
    </cfRule>
  </conditionalFormatting>
  <conditionalFormatting sqref="A39">
    <cfRule type="cellIs" dxfId="1041" priority="8" stopIfTrue="1" operator="equal">
      <formula>" "</formula>
    </cfRule>
  </conditionalFormatting>
  <conditionalFormatting sqref="A2:IV2 O1:IV1">
    <cfRule type="cellIs" dxfId="1040" priority="7" stopIfTrue="1" operator="equal">
      <formula>" "</formula>
    </cfRule>
  </conditionalFormatting>
  <conditionalFormatting sqref="A1:N1">
    <cfRule type="cellIs" dxfId="1039" priority="6" stopIfTrue="1" operator="equal">
      <formula>" "</formula>
    </cfRule>
  </conditionalFormatting>
  <conditionalFormatting sqref="A36:N37">
    <cfRule type="cellIs" dxfId="1038" priority="5" stopIfTrue="1" operator="equal">
      <formula>" "</formula>
    </cfRule>
  </conditionalFormatting>
  <conditionalFormatting sqref="C14">
    <cfRule type="cellIs" dxfId="1037" priority="4" stopIfTrue="1" operator="equal">
      <formula>" "</formula>
    </cfRule>
  </conditionalFormatting>
  <conditionalFormatting sqref="G14">
    <cfRule type="cellIs" dxfId="1036" priority="3" stopIfTrue="1" operator="equal">
      <formula>" "</formula>
    </cfRule>
  </conditionalFormatting>
  <conditionalFormatting sqref="C25">
    <cfRule type="cellIs" dxfId="1035" priority="2" stopIfTrue="1" operator="equal">
      <formula>" "</formula>
    </cfRule>
  </conditionalFormatting>
  <conditionalFormatting sqref="G25">
    <cfRule type="cellIs" dxfId="103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17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1" t="s">
        <v>305</v>
      </c>
      <c r="F14" s="141" t="s">
        <v>306</v>
      </c>
      <c r="G14" s="132" t="s">
        <v>267</v>
      </c>
      <c r="H14" s="141" t="s">
        <v>0</v>
      </c>
      <c r="I14" s="142">
        <v>0</v>
      </c>
      <c r="J14" s="141" t="s">
        <v>222</v>
      </c>
      <c r="K14" s="142">
        <v>0.15</v>
      </c>
      <c r="L14" s="141" t="s">
        <v>224</v>
      </c>
      <c r="M14" s="141" t="s">
        <v>305</v>
      </c>
      <c r="N14" s="141" t="s">
        <v>306</v>
      </c>
    </row>
    <row r="15" spans="1:16">
      <c r="A15" s="79">
        <v>2</v>
      </c>
      <c r="B15" s="78" t="s">
        <v>30</v>
      </c>
      <c r="C15" s="254" t="s">
        <v>305</v>
      </c>
      <c r="D15" s="141" t="s">
        <v>306</v>
      </c>
      <c r="E15" s="141" t="s">
        <v>305</v>
      </c>
      <c r="F15" s="141" t="s">
        <v>306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254" t="s">
        <v>305</v>
      </c>
      <c r="D16" s="141" t="s">
        <v>306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2">
        <v>7.0000000000000007E-2</v>
      </c>
      <c r="L16" s="141" t="s">
        <v>226</v>
      </c>
      <c r="M16" s="142">
        <v>0.32</v>
      </c>
      <c r="N16" s="141" t="s">
        <v>226</v>
      </c>
    </row>
    <row r="17" spans="1:14">
      <c r="A17" s="79">
        <v>4</v>
      </c>
      <c r="B17" s="78" t="s">
        <v>32</v>
      </c>
      <c r="C17" s="140">
        <v>0.32</v>
      </c>
      <c r="D17" s="141" t="s">
        <v>224</v>
      </c>
      <c r="E17" s="142">
        <v>0.37</v>
      </c>
      <c r="F17" s="141" t="s">
        <v>224</v>
      </c>
      <c r="G17" s="142">
        <v>0.5</v>
      </c>
      <c r="H17" s="141" t="s">
        <v>224</v>
      </c>
      <c r="I17" s="141" t="s">
        <v>305</v>
      </c>
      <c r="J17" s="141" t="s">
        <v>306</v>
      </c>
      <c r="K17" s="142">
        <v>0.13</v>
      </c>
      <c r="L17" s="141" t="s">
        <v>226</v>
      </c>
      <c r="M17" s="142">
        <v>1.1299999999999999</v>
      </c>
      <c r="N17" s="141" t="s">
        <v>223</v>
      </c>
    </row>
    <row r="18" spans="1:14">
      <c r="A18" s="79">
        <v>5</v>
      </c>
      <c r="B18" s="78" t="s">
        <v>33</v>
      </c>
      <c r="C18" s="140">
        <v>0.45</v>
      </c>
      <c r="D18" s="141" t="s">
        <v>224</v>
      </c>
      <c r="E18" s="142">
        <v>0.37</v>
      </c>
      <c r="F18" s="141" t="s">
        <v>224</v>
      </c>
      <c r="G18" s="142">
        <v>0.68</v>
      </c>
      <c r="H18" s="141" t="s">
        <v>223</v>
      </c>
      <c r="I18" s="142">
        <v>0.14000000000000001</v>
      </c>
      <c r="J18" s="141" t="s">
        <v>224</v>
      </c>
      <c r="K18" s="142">
        <v>0.16</v>
      </c>
      <c r="L18" s="141" t="s">
        <v>224</v>
      </c>
      <c r="M18" s="142">
        <v>1.29</v>
      </c>
      <c r="N18" s="141" t="s">
        <v>223</v>
      </c>
    </row>
    <row r="19" spans="1:14">
      <c r="A19" s="79">
        <v>6</v>
      </c>
      <c r="B19" s="78" t="s">
        <v>34</v>
      </c>
      <c r="C19" s="140">
        <v>0.35</v>
      </c>
      <c r="D19" s="141" t="s">
        <v>224</v>
      </c>
      <c r="E19" s="142">
        <v>0.27</v>
      </c>
      <c r="F19" s="141" t="s">
        <v>224</v>
      </c>
      <c r="G19" s="142">
        <v>0.72</v>
      </c>
      <c r="H19" s="141" t="s">
        <v>223</v>
      </c>
      <c r="I19" s="142">
        <v>0.26</v>
      </c>
      <c r="J19" s="141" t="s">
        <v>224</v>
      </c>
      <c r="K19" s="142">
        <v>0.13</v>
      </c>
      <c r="L19" s="141" t="s">
        <v>224</v>
      </c>
      <c r="M19" s="142">
        <v>1.19</v>
      </c>
      <c r="N19" s="141" t="s">
        <v>223</v>
      </c>
    </row>
    <row r="20" spans="1:14">
      <c r="A20" s="79">
        <v>7</v>
      </c>
      <c r="B20" s="78" t="s">
        <v>35</v>
      </c>
      <c r="C20" s="144" t="s">
        <v>225</v>
      </c>
      <c r="D20" s="141" t="s">
        <v>223</v>
      </c>
      <c r="E20" s="145" t="s">
        <v>225</v>
      </c>
      <c r="F20" s="141" t="s">
        <v>223</v>
      </c>
      <c r="G20" s="145" t="s">
        <v>225</v>
      </c>
      <c r="H20" s="141" t="s">
        <v>223</v>
      </c>
      <c r="I20" s="145" t="s">
        <v>225</v>
      </c>
      <c r="J20" s="141" t="s">
        <v>223</v>
      </c>
      <c r="K20" s="145" t="s">
        <v>225</v>
      </c>
      <c r="L20" s="141" t="s">
        <v>224</v>
      </c>
      <c r="M20" s="145" t="s">
        <v>225</v>
      </c>
      <c r="N20" s="141" t="s">
        <v>222</v>
      </c>
    </row>
    <row r="21" spans="1:14">
      <c r="A21" s="79">
        <v>8</v>
      </c>
      <c r="B21" s="78" t="s">
        <v>36</v>
      </c>
      <c r="C21" s="144" t="s">
        <v>225</v>
      </c>
      <c r="D21" s="141" t="s">
        <v>222</v>
      </c>
      <c r="E21" s="145" t="s">
        <v>225</v>
      </c>
      <c r="F21" s="141" t="s">
        <v>222</v>
      </c>
      <c r="G21" s="145" t="s">
        <v>225</v>
      </c>
      <c r="H21" s="141" t="s">
        <v>222</v>
      </c>
      <c r="I21" s="145" t="s">
        <v>225</v>
      </c>
      <c r="J21" s="141" t="s">
        <v>222</v>
      </c>
      <c r="K21" s="145" t="s">
        <v>225</v>
      </c>
      <c r="L21" s="141" t="s">
        <v>222</v>
      </c>
      <c r="M21" s="145" t="s">
        <v>225</v>
      </c>
      <c r="N21" s="141" t="s">
        <v>222</v>
      </c>
    </row>
    <row r="22" spans="1:14">
      <c r="A22" s="79">
        <v>9</v>
      </c>
      <c r="B22" s="78" t="s">
        <v>37</v>
      </c>
      <c r="C22" s="144" t="s">
        <v>225</v>
      </c>
      <c r="D22" s="141" t="s">
        <v>0</v>
      </c>
      <c r="E22" s="145" t="s">
        <v>225</v>
      </c>
      <c r="F22" s="141" t="s">
        <v>222</v>
      </c>
      <c r="G22" s="145" t="s">
        <v>225</v>
      </c>
      <c r="H22" s="141" t="s">
        <v>0</v>
      </c>
      <c r="I22" s="145" t="s">
        <v>225</v>
      </c>
      <c r="J22" s="141" t="s">
        <v>0</v>
      </c>
      <c r="K22" s="145" t="s">
        <v>225</v>
      </c>
      <c r="L22" s="141" t="s">
        <v>222</v>
      </c>
      <c r="M22" s="145" t="s">
        <v>225</v>
      </c>
      <c r="N22" s="141" t="s">
        <v>222</v>
      </c>
    </row>
    <row r="23" spans="1:14">
      <c r="A23" s="79">
        <v>10</v>
      </c>
      <c r="B23" s="78" t="s">
        <v>38</v>
      </c>
      <c r="C23" s="140">
        <v>1.33</v>
      </c>
      <c r="D23" s="141" t="s">
        <v>223</v>
      </c>
      <c r="E23" s="142">
        <v>1.54</v>
      </c>
      <c r="F23" s="141" t="s">
        <v>223</v>
      </c>
      <c r="G23" s="142">
        <v>2.46</v>
      </c>
      <c r="H23" s="141" t="s">
        <v>223</v>
      </c>
      <c r="I23" s="142">
        <v>0.72</v>
      </c>
      <c r="J23" s="141" t="s">
        <v>223</v>
      </c>
      <c r="K23" s="142">
        <v>0.73</v>
      </c>
      <c r="L23" s="141" t="s">
        <v>223</v>
      </c>
      <c r="M23" s="142">
        <v>4.6100000000000003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141" t="s">
        <v>305</v>
      </c>
      <c r="F25" s="141" t="s">
        <v>306</v>
      </c>
      <c r="G25" s="132" t="s">
        <v>267</v>
      </c>
      <c r="H25" s="141" t="s">
        <v>0</v>
      </c>
      <c r="I25" s="253">
        <v>0</v>
      </c>
      <c r="J25" s="141" t="s">
        <v>222</v>
      </c>
      <c r="K25" s="253">
        <v>0.1</v>
      </c>
      <c r="L25" s="141" t="s">
        <v>224</v>
      </c>
      <c r="M25" s="141" t="s">
        <v>305</v>
      </c>
      <c r="N25" s="141" t="s">
        <v>306</v>
      </c>
    </row>
    <row r="26" spans="1:14">
      <c r="A26" s="79">
        <v>12</v>
      </c>
      <c r="B26" s="78" t="s">
        <v>30</v>
      </c>
      <c r="C26" s="254" t="s">
        <v>305</v>
      </c>
      <c r="D26" s="141" t="s">
        <v>306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253">
        <v>0.1</v>
      </c>
      <c r="L26" s="141" t="s">
        <v>226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254" t="s">
        <v>305</v>
      </c>
      <c r="D27" s="141" t="s">
        <v>306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0.2</v>
      </c>
      <c r="L27" s="141" t="s">
        <v>226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252">
        <v>1.6</v>
      </c>
      <c r="D28" s="141" t="s">
        <v>224</v>
      </c>
      <c r="E28" s="141" t="s">
        <v>305</v>
      </c>
      <c r="F28" s="141" t="s">
        <v>306</v>
      </c>
      <c r="G28" s="253">
        <v>3</v>
      </c>
      <c r="H28" s="141" t="s">
        <v>224</v>
      </c>
      <c r="I28" s="141" t="s">
        <v>305</v>
      </c>
      <c r="J28" s="141" t="s">
        <v>306</v>
      </c>
      <c r="K28" s="253">
        <v>1.1000000000000001</v>
      </c>
      <c r="L28" s="141" t="s">
        <v>224</v>
      </c>
      <c r="M28" s="253">
        <v>2.5</v>
      </c>
      <c r="N28" s="141" t="s">
        <v>226</v>
      </c>
    </row>
    <row r="29" spans="1:14">
      <c r="A29" s="79">
        <v>15</v>
      </c>
      <c r="B29" s="78" t="s">
        <v>33</v>
      </c>
      <c r="C29" s="252">
        <v>4.5999999999999996</v>
      </c>
      <c r="D29" s="141" t="s">
        <v>224</v>
      </c>
      <c r="E29" s="253">
        <v>1.7</v>
      </c>
      <c r="F29" s="141" t="s">
        <v>226</v>
      </c>
      <c r="G29" s="253">
        <v>7.7</v>
      </c>
      <c r="H29" s="141" t="s">
        <v>224</v>
      </c>
      <c r="I29" s="253">
        <v>0.9</v>
      </c>
      <c r="J29" s="141" t="s">
        <v>226</v>
      </c>
      <c r="K29" s="253">
        <v>2.9</v>
      </c>
      <c r="L29" s="141" t="s">
        <v>224</v>
      </c>
      <c r="M29" s="253">
        <v>4.2</v>
      </c>
      <c r="N29" s="141" t="s">
        <v>223</v>
      </c>
    </row>
    <row r="30" spans="1:14">
      <c r="A30" s="79">
        <v>16</v>
      </c>
      <c r="B30" s="78" t="s">
        <v>34</v>
      </c>
      <c r="C30" s="252">
        <v>6.2</v>
      </c>
      <c r="D30" s="141" t="s">
        <v>224</v>
      </c>
      <c r="E30" s="253">
        <v>2.8</v>
      </c>
      <c r="F30" s="141" t="s">
        <v>226</v>
      </c>
      <c r="G30" s="253">
        <v>13.3</v>
      </c>
      <c r="H30" s="141" t="s">
        <v>223</v>
      </c>
      <c r="I30" s="253">
        <v>2.4</v>
      </c>
      <c r="J30" s="141" t="s">
        <v>224</v>
      </c>
      <c r="K30" s="253">
        <v>2.9</v>
      </c>
      <c r="L30" s="141" t="s">
        <v>224</v>
      </c>
      <c r="M30" s="253">
        <v>6.4</v>
      </c>
      <c r="N30" s="141" t="s">
        <v>223</v>
      </c>
    </row>
    <row r="31" spans="1:14">
      <c r="A31" s="79">
        <v>17</v>
      </c>
      <c r="B31" s="78" t="s">
        <v>35</v>
      </c>
      <c r="C31" s="144" t="s">
        <v>225</v>
      </c>
      <c r="D31" s="141" t="s">
        <v>223</v>
      </c>
      <c r="E31" s="145" t="s">
        <v>225</v>
      </c>
      <c r="F31" s="141" t="s">
        <v>226</v>
      </c>
      <c r="G31" s="145" t="s">
        <v>225</v>
      </c>
      <c r="H31" s="141" t="s">
        <v>223</v>
      </c>
      <c r="I31" s="145" t="s">
        <v>225</v>
      </c>
      <c r="J31" s="141" t="s">
        <v>223</v>
      </c>
      <c r="K31" s="145" t="s">
        <v>225</v>
      </c>
      <c r="L31" s="141" t="s">
        <v>223</v>
      </c>
      <c r="M31" s="145" t="s">
        <v>225</v>
      </c>
      <c r="N31" s="141" t="s">
        <v>222</v>
      </c>
    </row>
    <row r="32" spans="1:14">
      <c r="A32" s="79">
        <v>18</v>
      </c>
      <c r="B32" s="78" t="s">
        <v>36</v>
      </c>
      <c r="C32" s="144" t="s">
        <v>225</v>
      </c>
      <c r="D32" s="141" t="s">
        <v>222</v>
      </c>
      <c r="E32" s="145" t="s">
        <v>225</v>
      </c>
      <c r="F32" s="141" t="s">
        <v>222</v>
      </c>
      <c r="G32" s="145" t="s">
        <v>225</v>
      </c>
      <c r="H32" s="141" t="s">
        <v>222</v>
      </c>
      <c r="I32" s="145" t="s">
        <v>225</v>
      </c>
      <c r="J32" s="141" t="s">
        <v>222</v>
      </c>
      <c r="K32" s="145" t="s">
        <v>225</v>
      </c>
      <c r="L32" s="141" t="s">
        <v>222</v>
      </c>
      <c r="M32" s="145" t="s">
        <v>225</v>
      </c>
      <c r="N32" s="141" t="s">
        <v>222</v>
      </c>
    </row>
    <row r="33" spans="1:14">
      <c r="A33" s="79">
        <v>19</v>
      </c>
      <c r="B33" s="78" t="s">
        <v>37</v>
      </c>
      <c r="C33" s="144" t="s">
        <v>225</v>
      </c>
      <c r="D33" s="141" t="s">
        <v>0</v>
      </c>
      <c r="E33" s="145" t="s">
        <v>225</v>
      </c>
      <c r="F33" s="141" t="s">
        <v>222</v>
      </c>
      <c r="G33" s="145" t="s">
        <v>225</v>
      </c>
      <c r="H33" s="141" t="s">
        <v>0</v>
      </c>
      <c r="I33" s="145" t="s">
        <v>225</v>
      </c>
      <c r="J33" s="141" t="s">
        <v>0</v>
      </c>
      <c r="K33" s="145" t="s">
        <v>225</v>
      </c>
      <c r="L33" s="141" t="s">
        <v>222</v>
      </c>
      <c r="M33" s="145" t="s">
        <v>225</v>
      </c>
      <c r="N33" s="141" t="s">
        <v>222</v>
      </c>
    </row>
    <row r="34" spans="1:14">
      <c r="A34" s="79">
        <v>20</v>
      </c>
      <c r="B34" s="78" t="s">
        <v>38</v>
      </c>
      <c r="C34" s="252">
        <v>17.600000000000001</v>
      </c>
      <c r="D34" s="141" t="s">
        <v>223</v>
      </c>
      <c r="E34" s="253">
        <v>7.5</v>
      </c>
      <c r="F34" s="141" t="s">
        <v>224</v>
      </c>
      <c r="G34" s="253">
        <v>36.1</v>
      </c>
      <c r="H34" s="141" t="s">
        <v>222</v>
      </c>
      <c r="I34" s="253">
        <v>6.3</v>
      </c>
      <c r="J34" s="141" t="s">
        <v>223</v>
      </c>
      <c r="K34" s="253">
        <v>14.6</v>
      </c>
      <c r="L34" s="141" t="s">
        <v>223</v>
      </c>
      <c r="M34" s="253">
        <v>18.399999999999999</v>
      </c>
      <c r="N34" s="141" t="s">
        <v>223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5:IV24 A14:B14 D14:F14 H14:IV14 A26:IV35 A25:B25 D25:F25 H25:IV25">
    <cfRule type="cellIs" dxfId="1033" priority="12" stopIfTrue="1" operator="equal">
      <formula>" "</formula>
    </cfRule>
  </conditionalFormatting>
  <conditionalFormatting sqref="A40:IV41">
    <cfRule type="cellIs" dxfId="1032" priority="11" stopIfTrue="1" operator="equal">
      <formula>" "</formula>
    </cfRule>
  </conditionalFormatting>
  <conditionalFormatting sqref="A5:IV5 C11:IV11 C6 E6 G6 I6 K6 M6 O6:IV10">
    <cfRule type="cellIs" dxfId="1031" priority="10" stopIfTrue="1" operator="equal">
      <formula>" "</formula>
    </cfRule>
  </conditionalFormatting>
  <conditionalFormatting sqref="B39:IV39 A38:IV38 O36:IV37">
    <cfRule type="cellIs" dxfId="1030" priority="9" stopIfTrue="1" operator="equal">
      <formula>" "</formula>
    </cfRule>
  </conditionalFormatting>
  <conditionalFormatting sqref="A39">
    <cfRule type="cellIs" dxfId="1029" priority="8" stopIfTrue="1" operator="equal">
      <formula>" "</formula>
    </cfRule>
  </conditionalFormatting>
  <conditionalFormatting sqref="A2:IV2 O1:IV1">
    <cfRule type="cellIs" dxfId="1028" priority="7" stopIfTrue="1" operator="equal">
      <formula>" "</formula>
    </cfRule>
  </conditionalFormatting>
  <conditionalFormatting sqref="A1:N1">
    <cfRule type="cellIs" dxfId="1027" priority="6" stopIfTrue="1" operator="equal">
      <formula>" "</formula>
    </cfRule>
  </conditionalFormatting>
  <conditionalFormatting sqref="A36:N37">
    <cfRule type="cellIs" dxfId="1026" priority="5" stopIfTrue="1" operator="equal">
      <formula>" "</formula>
    </cfRule>
  </conditionalFormatting>
  <conditionalFormatting sqref="C14">
    <cfRule type="cellIs" dxfId="1025" priority="4" stopIfTrue="1" operator="equal">
      <formula>" "</formula>
    </cfRule>
  </conditionalFormatting>
  <conditionalFormatting sqref="G14">
    <cfRule type="cellIs" dxfId="1024" priority="3" stopIfTrue="1" operator="equal">
      <formula>" "</formula>
    </cfRule>
  </conditionalFormatting>
  <conditionalFormatting sqref="C25">
    <cfRule type="cellIs" dxfId="1023" priority="2" stopIfTrue="1" operator="equal">
      <formula>" "</formula>
    </cfRule>
  </conditionalFormatting>
  <conditionalFormatting sqref="G25">
    <cfRule type="cellIs" dxfId="102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18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2">
        <v>0</v>
      </c>
      <c r="F14" s="141" t="s">
        <v>224</v>
      </c>
      <c r="G14" s="132" t="s">
        <v>267</v>
      </c>
      <c r="H14" s="141" t="s">
        <v>0</v>
      </c>
      <c r="I14" s="132" t="s">
        <v>267</v>
      </c>
      <c r="J14" s="141" t="s">
        <v>0</v>
      </c>
      <c r="K14" s="142">
        <v>0.02</v>
      </c>
      <c r="L14" s="141" t="s">
        <v>222</v>
      </c>
      <c r="M14" s="142">
        <v>0</v>
      </c>
      <c r="N14" s="141" t="s">
        <v>222</v>
      </c>
    </row>
    <row r="15" spans="1:16">
      <c r="A15" s="79">
        <v>2</v>
      </c>
      <c r="B15" s="78" t="s">
        <v>30</v>
      </c>
      <c r="C15" s="132" t="s">
        <v>267</v>
      </c>
      <c r="D15" s="141" t="s">
        <v>0</v>
      </c>
      <c r="E15" s="142">
        <v>0.01</v>
      </c>
      <c r="F15" s="141" t="s">
        <v>222</v>
      </c>
      <c r="G15" s="142">
        <v>0</v>
      </c>
      <c r="H15" s="141" t="s">
        <v>224</v>
      </c>
      <c r="I15" s="132" t="s">
        <v>267</v>
      </c>
      <c r="J15" s="141" t="s">
        <v>0</v>
      </c>
      <c r="K15" s="142">
        <v>0.01</v>
      </c>
      <c r="L15" s="141" t="s">
        <v>222</v>
      </c>
      <c r="M15" s="142">
        <v>0.01</v>
      </c>
      <c r="N15" s="141" t="s">
        <v>223</v>
      </c>
    </row>
    <row r="16" spans="1:16">
      <c r="A16" s="79">
        <v>3</v>
      </c>
      <c r="B16" s="78" t="s">
        <v>31</v>
      </c>
      <c r="C16" s="132" t="s">
        <v>267</v>
      </c>
      <c r="D16" s="141" t="s">
        <v>0</v>
      </c>
      <c r="E16" s="142">
        <v>0.04</v>
      </c>
      <c r="F16" s="141" t="s">
        <v>222</v>
      </c>
      <c r="G16" s="142">
        <v>0.01</v>
      </c>
      <c r="H16" s="141" t="s">
        <v>222</v>
      </c>
      <c r="I16" s="142">
        <v>0</v>
      </c>
      <c r="J16" s="141" t="s">
        <v>222</v>
      </c>
      <c r="K16" s="142">
        <v>0.01</v>
      </c>
      <c r="L16" s="141" t="s">
        <v>222</v>
      </c>
      <c r="M16" s="142">
        <v>0.02</v>
      </c>
      <c r="N16" s="141" t="s">
        <v>222</v>
      </c>
    </row>
    <row r="17" spans="1:14">
      <c r="A17" s="79">
        <v>4</v>
      </c>
      <c r="B17" s="78" t="s">
        <v>32</v>
      </c>
      <c r="C17" s="132" t="s">
        <v>267</v>
      </c>
      <c r="D17" s="141" t="s">
        <v>0</v>
      </c>
      <c r="E17" s="142">
        <v>0.03</v>
      </c>
      <c r="F17" s="141" t="s">
        <v>222</v>
      </c>
      <c r="G17" s="142">
        <v>0.02</v>
      </c>
      <c r="H17" s="141" t="s">
        <v>222</v>
      </c>
      <c r="I17" s="142">
        <v>0.01</v>
      </c>
      <c r="J17" s="141" t="s">
        <v>222</v>
      </c>
      <c r="K17" s="142">
        <v>0.01</v>
      </c>
      <c r="L17" s="141" t="s">
        <v>222</v>
      </c>
      <c r="M17" s="142">
        <v>0.05</v>
      </c>
      <c r="N17" s="141" t="s">
        <v>222</v>
      </c>
    </row>
    <row r="18" spans="1:14">
      <c r="A18" s="79">
        <v>5</v>
      </c>
      <c r="B18" s="78" t="s">
        <v>33</v>
      </c>
      <c r="C18" s="132" t="s">
        <v>267</v>
      </c>
      <c r="D18" s="141" t="s">
        <v>0</v>
      </c>
      <c r="E18" s="142">
        <v>0.03</v>
      </c>
      <c r="F18" s="141" t="s">
        <v>222</v>
      </c>
      <c r="G18" s="142">
        <v>0.04</v>
      </c>
      <c r="H18" s="141" t="s">
        <v>222</v>
      </c>
      <c r="I18" s="142">
        <v>0.01</v>
      </c>
      <c r="J18" s="141" t="s">
        <v>222</v>
      </c>
      <c r="K18" s="142">
        <v>0</v>
      </c>
      <c r="L18" s="141" t="s">
        <v>222</v>
      </c>
      <c r="M18" s="142">
        <v>0.08</v>
      </c>
      <c r="N18" s="141" t="s">
        <v>222</v>
      </c>
    </row>
    <row r="19" spans="1:14">
      <c r="A19" s="79">
        <v>6</v>
      </c>
      <c r="B19" s="78" t="s">
        <v>34</v>
      </c>
      <c r="C19" s="132" t="s">
        <v>267</v>
      </c>
      <c r="D19" s="141" t="s">
        <v>0</v>
      </c>
      <c r="E19" s="142">
        <v>0.05</v>
      </c>
      <c r="F19" s="141" t="s">
        <v>222</v>
      </c>
      <c r="G19" s="142">
        <v>0.06</v>
      </c>
      <c r="H19" s="141" t="s">
        <v>222</v>
      </c>
      <c r="I19" s="142">
        <v>0.03</v>
      </c>
      <c r="J19" s="141" t="s">
        <v>222</v>
      </c>
      <c r="K19" s="142">
        <v>0.01</v>
      </c>
      <c r="L19" s="141" t="s">
        <v>222</v>
      </c>
      <c r="M19" s="142">
        <v>0.1</v>
      </c>
      <c r="N19" s="141" t="s">
        <v>222</v>
      </c>
    </row>
    <row r="20" spans="1:14">
      <c r="A20" s="79">
        <v>7</v>
      </c>
      <c r="B20" s="78" t="s">
        <v>35</v>
      </c>
      <c r="C20" s="132" t="s">
        <v>267</v>
      </c>
      <c r="D20" s="141" t="s">
        <v>0</v>
      </c>
      <c r="E20" s="142">
        <v>0.01</v>
      </c>
      <c r="F20" s="141" t="s">
        <v>222</v>
      </c>
      <c r="G20" s="142">
        <v>0.03</v>
      </c>
      <c r="H20" s="141" t="s">
        <v>222</v>
      </c>
      <c r="I20" s="142">
        <v>0.01</v>
      </c>
      <c r="J20" s="141" t="s">
        <v>222</v>
      </c>
      <c r="K20" s="142">
        <v>0</v>
      </c>
      <c r="L20" s="141" t="s">
        <v>222</v>
      </c>
      <c r="M20" s="142">
        <v>0.04</v>
      </c>
      <c r="N20" s="141" t="s">
        <v>222</v>
      </c>
    </row>
    <row r="21" spans="1:14">
      <c r="A21" s="79">
        <v>8</v>
      </c>
      <c r="B21" s="78" t="s">
        <v>36</v>
      </c>
      <c r="C21" s="132" t="s">
        <v>267</v>
      </c>
      <c r="D21" s="141" t="s">
        <v>0</v>
      </c>
      <c r="E21" s="132" t="s">
        <v>267</v>
      </c>
      <c r="F21" s="141" t="s">
        <v>0</v>
      </c>
      <c r="G21" s="132" t="s">
        <v>267</v>
      </c>
      <c r="H21" s="141" t="s">
        <v>0</v>
      </c>
      <c r="I21" s="132" t="s">
        <v>267</v>
      </c>
      <c r="J21" s="141" t="s">
        <v>0</v>
      </c>
      <c r="K21" s="132" t="s">
        <v>267</v>
      </c>
      <c r="L21" s="141" t="s">
        <v>0</v>
      </c>
      <c r="M21" s="132" t="s">
        <v>267</v>
      </c>
      <c r="N21" s="141" t="s">
        <v>0</v>
      </c>
    </row>
    <row r="22" spans="1:14">
      <c r="A22" s="79">
        <v>9</v>
      </c>
      <c r="B22" s="78" t="s">
        <v>37</v>
      </c>
      <c r="C22" s="132" t="s">
        <v>267</v>
      </c>
      <c r="D22" s="141" t="s">
        <v>0</v>
      </c>
      <c r="E22" s="132" t="s">
        <v>267</v>
      </c>
      <c r="F22" s="141" t="s">
        <v>0</v>
      </c>
      <c r="G22" s="132" t="s">
        <v>267</v>
      </c>
      <c r="H22" s="141" t="s">
        <v>0</v>
      </c>
      <c r="I22" s="132" t="s">
        <v>267</v>
      </c>
      <c r="J22" s="141" t="s">
        <v>0</v>
      </c>
      <c r="K22" s="132" t="s">
        <v>267</v>
      </c>
      <c r="L22" s="141" t="s">
        <v>0</v>
      </c>
      <c r="M22" s="132" t="s">
        <v>267</v>
      </c>
      <c r="N22" s="141" t="s">
        <v>0</v>
      </c>
    </row>
    <row r="23" spans="1:14">
      <c r="A23" s="79">
        <v>10</v>
      </c>
      <c r="B23" s="78" t="s">
        <v>38</v>
      </c>
      <c r="C23" s="132" t="s">
        <v>267</v>
      </c>
      <c r="D23" s="141" t="s">
        <v>0</v>
      </c>
      <c r="E23" s="142">
        <v>0.17</v>
      </c>
      <c r="F23" s="141" t="s">
        <v>222</v>
      </c>
      <c r="G23" s="142">
        <v>0.16</v>
      </c>
      <c r="H23" s="141" t="s">
        <v>222</v>
      </c>
      <c r="I23" s="142">
        <v>7.0000000000000007E-2</v>
      </c>
      <c r="J23" s="141" t="s">
        <v>222</v>
      </c>
      <c r="K23" s="142">
        <v>0.06</v>
      </c>
      <c r="L23" s="141" t="s">
        <v>222</v>
      </c>
      <c r="M23" s="142">
        <v>0.3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145" t="s">
        <v>225</v>
      </c>
      <c r="F25" s="141" t="s">
        <v>222</v>
      </c>
      <c r="G25" s="132" t="s">
        <v>267</v>
      </c>
      <c r="H25" s="141" t="s">
        <v>0</v>
      </c>
      <c r="I25" s="132" t="s">
        <v>267</v>
      </c>
      <c r="J25" s="141" t="s">
        <v>0</v>
      </c>
      <c r="K25" s="253">
        <v>0</v>
      </c>
      <c r="L25" s="141" t="s">
        <v>222</v>
      </c>
      <c r="M25" s="145" t="s">
        <v>225</v>
      </c>
      <c r="N25" s="141" t="s">
        <v>222</v>
      </c>
    </row>
    <row r="26" spans="1:14">
      <c r="A26" s="79">
        <v>12</v>
      </c>
      <c r="B26" s="78" t="s">
        <v>30</v>
      </c>
      <c r="C26" s="132" t="s">
        <v>267</v>
      </c>
      <c r="D26" s="141" t="s">
        <v>0</v>
      </c>
      <c r="E26" s="145" t="s">
        <v>225</v>
      </c>
      <c r="F26" s="141" t="s">
        <v>222</v>
      </c>
      <c r="G26" s="145" t="s">
        <v>225</v>
      </c>
      <c r="H26" s="141" t="s">
        <v>224</v>
      </c>
      <c r="I26" s="132" t="s">
        <v>267</v>
      </c>
      <c r="J26" s="141" t="s">
        <v>0</v>
      </c>
      <c r="K26" s="253">
        <v>0</v>
      </c>
      <c r="L26" s="141" t="s">
        <v>222</v>
      </c>
      <c r="M26" s="145" t="s">
        <v>225</v>
      </c>
      <c r="N26" s="141" t="s">
        <v>223</v>
      </c>
    </row>
    <row r="27" spans="1:14">
      <c r="A27" s="79">
        <v>13</v>
      </c>
      <c r="B27" s="78" t="s">
        <v>31</v>
      </c>
      <c r="C27" s="132" t="s">
        <v>267</v>
      </c>
      <c r="D27" s="141" t="s">
        <v>0</v>
      </c>
      <c r="E27" s="253">
        <v>0</v>
      </c>
      <c r="F27" s="141" t="s">
        <v>222</v>
      </c>
      <c r="G27" s="145" t="s">
        <v>225</v>
      </c>
      <c r="H27" s="141" t="s">
        <v>222</v>
      </c>
      <c r="I27" s="253">
        <v>0</v>
      </c>
      <c r="J27" s="141" t="s">
        <v>222</v>
      </c>
      <c r="K27" s="145" t="s">
        <v>225</v>
      </c>
      <c r="L27" s="141" t="s">
        <v>222</v>
      </c>
      <c r="M27" s="145" t="s">
        <v>225</v>
      </c>
      <c r="N27" s="141" t="s">
        <v>222</v>
      </c>
    </row>
    <row r="28" spans="1:14">
      <c r="A28" s="79">
        <v>14</v>
      </c>
      <c r="B28" s="78" t="s">
        <v>32</v>
      </c>
      <c r="C28" s="132" t="s">
        <v>267</v>
      </c>
      <c r="D28" s="141" t="s">
        <v>0</v>
      </c>
      <c r="E28" s="253">
        <v>0</v>
      </c>
      <c r="F28" s="141" t="s">
        <v>222</v>
      </c>
      <c r="G28" s="253">
        <v>0.2</v>
      </c>
      <c r="H28" s="141" t="s">
        <v>222</v>
      </c>
      <c r="I28" s="253">
        <v>0</v>
      </c>
      <c r="J28" s="141" t="s">
        <v>222</v>
      </c>
      <c r="K28" s="253">
        <v>0.1</v>
      </c>
      <c r="L28" s="141" t="s">
        <v>222</v>
      </c>
      <c r="M28" s="253">
        <v>0.2</v>
      </c>
      <c r="N28" s="141" t="s">
        <v>222</v>
      </c>
    </row>
    <row r="29" spans="1:14">
      <c r="A29" s="79">
        <v>15</v>
      </c>
      <c r="B29" s="78" t="s">
        <v>33</v>
      </c>
      <c r="C29" s="132" t="s">
        <v>267</v>
      </c>
      <c r="D29" s="141" t="s">
        <v>0</v>
      </c>
      <c r="E29" s="253">
        <v>0</v>
      </c>
      <c r="F29" s="141" t="s">
        <v>222</v>
      </c>
      <c r="G29" s="253">
        <v>0.5</v>
      </c>
      <c r="H29" s="141" t="s">
        <v>222</v>
      </c>
      <c r="I29" s="253">
        <v>0.1</v>
      </c>
      <c r="J29" s="141" t="s">
        <v>222</v>
      </c>
      <c r="K29" s="145" t="s">
        <v>225</v>
      </c>
      <c r="L29" s="141" t="s">
        <v>222</v>
      </c>
      <c r="M29" s="145" t="s">
        <v>225</v>
      </c>
      <c r="N29" s="141" t="s">
        <v>222</v>
      </c>
    </row>
    <row r="30" spans="1:14">
      <c r="A30" s="79">
        <v>16</v>
      </c>
      <c r="B30" s="78" t="s">
        <v>34</v>
      </c>
      <c r="C30" s="132" t="s">
        <v>267</v>
      </c>
      <c r="D30" s="141" t="s">
        <v>0</v>
      </c>
      <c r="E30" s="253">
        <v>0.1</v>
      </c>
      <c r="F30" s="141" t="s">
        <v>222</v>
      </c>
      <c r="G30" s="253">
        <v>1.1000000000000001</v>
      </c>
      <c r="H30" s="141" t="s">
        <v>222</v>
      </c>
      <c r="I30" s="253">
        <v>0.2</v>
      </c>
      <c r="J30" s="141" t="s">
        <v>222</v>
      </c>
      <c r="K30" s="253">
        <v>0</v>
      </c>
      <c r="L30" s="141" t="s">
        <v>222</v>
      </c>
      <c r="M30" s="253">
        <v>0.7</v>
      </c>
      <c r="N30" s="141" t="s">
        <v>222</v>
      </c>
    </row>
    <row r="31" spans="1:14">
      <c r="A31" s="79">
        <v>17</v>
      </c>
      <c r="B31" s="78" t="s">
        <v>35</v>
      </c>
      <c r="C31" s="132" t="s">
        <v>267</v>
      </c>
      <c r="D31" s="141" t="s">
        <v>0</v>
      </c>
      <c r="E31" s="253">
        <v>0</v>
      </c>
      <c r="F31" s="141" t="s">
        <v>222</v>
      </c>
      <c r="G31" s="253">
        <v>0.9</v>
      </c>
      <c r="H31" s="141" t="s">
        <v>222</v>
      </c>
      <c r="I31" s="253">
        <v>0.1</v>
      </c>
      <c r="J31" s="141" t="s">
        <v>222</v>
      </c>
      <c r="K31" s="145" t="s">
        <v>225</v>
      </c>
      <c r="L31" s="141" t="s">
        <v>222</v>
      </c>
      <c r="M31" s="145" t="s">
        <v>225</v>
      </c>
      <c r="N31" s="141" t="s">
        <v>222</v>
      </c>
    </row>
    <row r="32" spans="1:14">
      <c r="A32" s="79">
        <v>18</v>
      </c>
      <c r="B32" s="78" t="s">
        <v>36</v>
      </c>
      <c r="C32" s="132" t="s">
        <v>267</v>
      </c>
      <c r="D32" s="141" t="s">
        <v>0</v>
      </c>
      <c r="E32" s="132" t="s">
        <v>267</v>
      </c>
      <c r="F32" s="141" t="s">
        <v>0</v>
      </c>
      <c r="G32" s="132" t="s">
        <v>267</v>
      </c>
      <c r="H32" s="141" t="s">
        <v>0</v>
      </c>
      <c r="I32" s="132" t="s">
        <v>267</v>
      </c>
      <c r="J32" s="141" t="s">
        <v>0</v>
      </c>
      <c r="K32" s="132" t="s">
        <v>267</v>
      </c>
      <c r="L32" s="141" t="s">
        <v>0</v>
      </c>
      <c r="M32" s="132" t="s">
        <v>267</v>
      </c>
      <c r="N32" s="141" t="s">
        <v>0</v>
      </c>
    </row>
    <row r="33" spans="1:14">
      <c r="A33" s="79">
        <v>19</v>
      </c>
      <c r="B33" s="78" t="s">
        <v>37</v>
      </c>
      <c r="C33" s="132" t="s">
        <v>267</v>
      </c>
      <c r="D33" s="141" t="s">
        <v>0</v>
      </c>
      <c r="E33" s="132" t="s">
        <v>267</v>
      </c>
      <c r="F33" s="141" t="s">
        <v>0</v>
      </c>
      <c r="G33" s="132" t="s">
        <v>267</v>
      </c>
      <c r="H33" s="141" t="s">
        <v>0</v>
      </c>
      <c r="I33" s="132" t="s">
        <v>267</v>
      </c>
      <c r="J33" s="141" t="s">
        <v>0</v>
      </c>
      <c r="K33" s="132" t="s">
        <v>267</v>
      </c>
      <c r="L33" s="141" t="s">
        <v>0</v>
      </c>
      <c r="M33" s="132" t="s">
        <v>267</v>
      </c>
      <c r="N33" s="141" t="s">
        <v>0</v>
      </c>
    </row>
    <row r="34" spans="1:14">
      <c r="A34" s="79">
        <v>20</v>
      </c>
      <c r="B34" s="78" t="s">
        <v>38</v>
      </c>
      <c r="C34" s="132" t="s">
        <v>267</v>
      </c>
      <c r="D34" s="141" t="s">
        <v>0</v>
      </c>
      <c r="E34" s="253">
        <v>0.2</v>
      </c>
      <c r="F34" s="141" t="s">
        <v>222</v>
      </c>
      <c r="G34" s="253">
        <v>2.7</v>
      </c>
      <c r="H34" s="141" t="s">
        <v>222</v>
      </c>
      <c r="I34" s="253">
        <v>0.4</v>
      </c>
      <c r="J34" s="141" t="s">
        <v>222</v>
      </c>
      <c r="K34" s="253">
        <v>0.2</v>
      </c>
      <c r="L34" s="141" t="s">
        <v>222</v>
      </c>
      <c r="M34" s="253">
        <v>1.5</v>
      </c>
      <c r="N34" s="141" t="s">
        <v>222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24:IV24 A14:B23 D16:IV20 A35:IV35 A25:B34 D27:IV31 D23:IV23 D21:D22 F21:F22 H21:H22 J21:J22 L21:L22 N21:IV22 D34:IV34 D32:D33 F32:F33 H32:H33 J32:J33 L32:L33 N32:IV33 D14:F14 H14 D15:H15 J14:IV15 D25:F25 H25 D26:H26 J25:IV26">
    <cfRule type="cellIs" dxfId="1021" priority="26" stopIfTrue="1" operator="equal">
      <formula>" "</formula>
    </cfRule>
  </conditionalFormatting>
  <conditionalFormatting sqref="A40:IV41">
    <cfRule type="cellIs" dxfId="1020" priority="25" stopIfTrue="1" operator="equal">
      <formula>" "</formula>
    </cfRule>
  </conditionalFormatting>
  <conditionalFormatting sqref="A5:IV5 C11:IV11 C6 E6 G6 I6 K6 M6 O6:IV10">
    <cfRule type="cellIs" dxfId="1019" priority="24" stopIfTrue="1" operator="equal">
      <formula>" "</formula>
    </cfRule>
  </conditionalFormatting>
  <conditionalFormatting sqref="B39:IV39 A38:IV38 O36:IV37">
    <cfRule type="cellIs" dxfId="1018" priority="23" stopIfTrue="1" operator="equal">
      <formula>" "</formula>
    </cfRule>
  </conditionalFormatting>
  <conditionalFormatting sqref="A39">
    <cfRule type="cellIs" dxfId="1017" priority="22" stopIfTrue="1" operator="equal">
      <formula>" "</formula>
    </cfRule>
  </conditionalFormatting>
  <conditionalFormatting sqref="A2:IV2 O1:IV1">
    <cfRule type="cellIs" dxfId="1016" priority="21" stopIfTrue="1" operator="equal">
      <formula>" "</formula>
    </cfRule>
  </conditionalFormatting>
  <conditionalFormatting sqref="A1:N1">
    <cfRule type="cellIs" dxfId="1015" priority="20" stopIfTrue="1" operator="equal">
      <formula>" "</formula>
    </cfRule>
  </conditionalFormatting>
  <conditionalFormatting sqref="A36:N37">
    <cfRule type="cellIs" dxfId="1014" priority="19" stopIfTrue="1" operator="equal">
      <formula>" "</formula>
    </cfRule>
  </conditionalFormatting>
  <conditionalFormatting sqref="C14:C23">
    <cfRule type="cellIs" dxfId="1013" priority="18" stopIfTrue="1" operator="equal">
      <formula>" "</formula>
    </cfRule>
  </conditionalFormatting>
  <conditionalFormatting sqref="C25:C34">
    <cfRule type="cellIs" dxfId="1012" priority="17" stopIfTrue="1" operator="equal">
      <formula>" "</formula>
    </cfRule>
  </conditionalFormatting>
  <conditionalFormatting sqref="E21:E22">
    <cfRule type="cellIs" dxfId="1011" priority="16" stopIfTrue="1" operator="equal">
      <formula>" "</formula>
    </cfRule>
  </conditionalFormatting>
  <conditionalFormatting sqref="G21:G22">
    <cfRule type="cellIs" dxfId="1010" priority="15" stopIfTrue="1" operator="equal">
      <formula>" "</formula>
    </cfRule>
  </conditionalFormatting>
  <conditionalFormatting sqref="I21:I22">
    <cfRule type="cellIs" dxfId="1009" priority="14" stopIfTrue="1" operator="equal">
      <formula>" "</formula>
    </cfRule>
  </conditionalFormatting>
  <conditionalFormatting sqref="K21:K22">
    <cfRule type="cellIs" dxfId="1008" priority="13" stopIfTrue="1" operator="equal">
      <formula>" "</formula>
    </cfRule>
  </conditionalFormatting>
  <conditionalFormatting sqref="M21:M22">
    <cfRule type="cellIs" dxfId="1007" priority="12" stopIfTrue="1" operator="equal">
      <formula>" "</formula>
    </cfRule>
  </conditionalFormatting>
  <conditionalFormatting sqref="E32:E33">
    <cfRule type="cellIs" dxfId="1006" priority="11" stopIfTrue="1" operator="equal">
      <formula>" "</formula>
    </cfRule>
  </conditionalFormatting>
  <conditionalFormatting sqref="G32:G33">
    <cfRule type="cellIs" dxfId="1005" priority="10" stopIfTrue="1" operator="equal">
      <formula>" "</formula>
    </cfRule>
  </conditionalFormatting>
  <conditionalFormatting sqref="I32:I33">
    <cfRule type="cellIs" dxfId="1004" priority="9" stopIfTrue="1" operator="equal">
      <formula>" "</formula>
    </cfRule>
  </conditionalFormatting>
  <conditionalFormatting sqref="K32:K33">
    <cfRule type="cellIs" dxfId="1003" priority="8" stopIfTrue="1" operator="equal">
      <formula>" "</formula>
    </cfRule>
  </conditionalFormatting>
  <conditionalFormatting sqref="M32:M33">
    <cfRule type="cellIs" dxfId="1002" priority="7" stopIfTrue="1" operator="equal">
      <formula>" "</formula>
    </cfRule>
  </conditionalFormatting>
  <conditionalFormatting sqref="G14">
    <cfRule type="cellIs" dxfId="1001" priority="6" stopIfTrue="1" operator="equal">
      <formula>" "</formula>
    </cfRule>
  </conditionalFormatting>
  <conditionalFormatting sqref="I14">
    <cfRule type="cellIs" dxfId="1000" priority="5" stopIfTrue="1" operator="equal">
      <formula>" "</formula>
    </cfRule>
  </conditionalFormatting>
  <conditionalFormatting sqref="I15">
    <cfRule type="cellIs" dxfId="999" priority="4" stopIfTrue="1" operator="equal">
      <formula>" "</formula>
    </cfRule>
  </conditionalFormatting>
  <conditionalFormatting sqref="G25">
    <cfRule type="cellIs" dxfId="998" priority="3" stopIfTrue="1" operator="equal">
      <formula>" "</formula>
    </cfRule>
  </conditionalFormatting>
  <conditionalFormatting sqref="I25">
    <cfRule type="cellIs" dxfId="997" priority="2" stopIfTrue="1" operator="equal">
      <formula>" "</formula>
    </cfRule>
  </conditionalFormatting>
  <conditionalFormatting sqref="I26">
    <cfRule type="cellIs" dxfId="99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19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1" t="s">
        <v>305</v>
      </c>
      <c r="F14" s="141" t="s">
        <v>306</v>
      </c>
      <c r="G14" s="141" t="s">
        <v>305</v>
      </c>
      <c r="H14" s="141" t="s">
        <v>306</v>
      </c>
      <c r="I14" s="141" t="s">
        <v>305</v>
      </c>
      <c r="J14" s="141" t="s">
        <v>306</v>
      </c>
      <c r="K14" s="142">
        <v>0.23</v>
      </c>
      <c r="L14" s="141" t="s">
        <v>223</v>
      </c>
      <c r="M14" s="142">
        <v>7.0000000000000007E-2</v>
      </c>
      <c r="N14" s="141" t="s">
        <v>224</v>
      </c>
    </row>
    <row r="15" spans="1:16">
      <c r="A15" s="79">
        <v>2</v>
      </c>
      <c r="B15" s="78" t="s">
        <v>30</v>
      </c>
      <c r="C15" s="132" t="s">
        <v>267</v>
      </c>
      <c r="D15" s="141" t="s">
        <v>0</v>
      </c>
      <c r="E15" s="141" t="s">
        <v>305</v>
      </c>
      <c r="F15" s="141" t="s">
        <v>306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254" t="s">
        <v>305</v>
      </c>
      <c r="D16" s="141" t="s">
        <v>306</v>
      </c>
      <c r="E16" s="142">
        <v>0.16</v>
      </c>
      <c r="F16" s="141" t="s">
        <v>226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2">
        <v>0.16</v>
      </c>
      <c r="N16" s="141" t="s">
        <v>226</v>
      </c>
    </row>
    <row r="17" spans="1:14">
      <c r="A17" s="79">
        <v>4</v>
      </c>
      <c r="B17" s="78" t="s">
        <v>32</v>
      </c>
      <c r="C17" s="254" t="s">
        <v>305</v>
      </c>
      <c r="D17" s="141" t="s">
        <v>306</v>
      </c>
      <c r="E17" s="142">
        <v>0.16</v>
      </c>
      <c r="F17" s="141" t="s">
        <v>224</v>
      </c>
      <c r="G17" s="142">
        <v>0.23</v>
      </c>
      <c r="H17" s="141" t="s">
        <v>224</v>
      </c>
      <c r="I17" s="142">
        <v>0.08</v>
      </c>
      <c r="J17" s="141" t="s">
        <v>224</v>
      </c>
      <c r="K17" s="142">
        <v>0.05</v>
      </c>
      <c r="L17" s="141" t="s">
        <v>226</v>
      </c>
      <c r="M17" s="142">
        <v>0.4</v>
      </c>
      <c r="N17" s="141" t="s">
        <v>223</v>
      </c>
    </row>
    <row r="18" spans="1:14">
      <c r="A18" s="79">
        <v>5</v>
      </c>
      <c r="B18" s="78" t="s">
        <v>33</v>
      </c>
      <c r="C18" s="140">
        <v>0.05</v>
      </c>
      <c r="D18" s="141" t="s">
        <v>224</v>
      </c>
      <c r="E18" s="142">
        <v>0.1</v>
      </c>
      <c r="F18" s="141" t="s">
        <v>224</v>
      </c>
      <c r="G18" s="142">
        <v>0.23</v>
      </c>
      <c r="H18" s="141" t="s">
        <v>223</v>
      </c>
      <c r="I18" s="142">
        <v>0.08</v>
      </c>
      <c r="J18" s="141" t="s">
        <v>224</v>
      </c>
      <c r="K18" s="142">
        <v>0.03</v>
      </c>
      <c r="L18" s="141" t="s">
        <v>224</v>
      </c>
      <c r="M18" s="142">
        <v>0.28000000000000003</v>
      </c>
      <c r="N18" s="141" t="s">
        <v>223</v>
      </c>
    </row>
    <row r="19" spans="1:14">
      <c r="A19" s="79">
        <v>6</v>
      </c>
      <c r="B19" s="78" t="s">
        <v>34</v>
      </c>
      <c r="C19" s="140">
        <v>0.09</v>
      </c>
      <c r="D19" s="141" t="s">
        <v>223</v>
      </c>
      <c r="E19" s="142">
        <v>0.08</v>
      </c>
      <c r="F19" s="141" t="s">
        <v>223</v>
      </c>
      <c r="G19" s="142">
        <v>0.32</v>
      </c>
      <c r="H19" s="141" t="s">
        <v>222</v>
      </c>
      <c r="I19" s="142">
        <v>0.12</v>
      </c>
      <c r="J19" s="141" t="s">
        <v>223</v>
      </c>
      <c r="K19" s="142">
        <v>0.03</v>
      </c>
      <c r="L19" s="141" t="s">
        <v>223</v>
      </c>
      <c r="M19" s="142">
        <v>0.34</v>
      </c>
      <c r="N19" s="141" t="s">
        <v>222</v>
      </c>
    </row>
    <row r="20" spans="1:14">
      <c r="A20" s="79">
        <v>7</v>
      </c>
      <c r="B20" s="78" t="s">
        <v>35</v>
      </c>
      <c r="C20" s="140">
        <v>0.15</v>
      </c>
      <c r="D20" s="141" t="s">
        <v>222</v>
      </c>
      <c r="E20" s="142">
        <v>0.05</v>
      </c>
      <c r="F20" s="141" t="s">
        <v>222</v>
      </c>
      <c r="G20" s="142">
        <v>0.31</v>
      </c>
      <c r="H20" s="141" t="s">
        <v>222</v>
      </c>
      <c r="I20" s="142">
        <v>0.13</v>
      </c>
      <c r="J20" s="141" t="s">
        <v>222</v>
      </c>
      <c r="K20" s="142">
        <v>0.03</v>
      </c>
      <c r="L20" s="141" t="s">
        <v>222</v>
      </c>
      <c r="M20" s="142">
        <v>0.34</v>
      </c>
      <c r="N20" s="141" t="s">
        <v>222</v>
      </c>
    </row>
    <row r="21" spans="1:14">
      <c r="A21" s="79">
        <v>8</v>
      </c>
      <c r="B21" s="78" t="s">
        <v>36</v>
      </c>
      <c r="C21" s="140">
        <v>0.1</v>
      </c>
      <c r="D21" s="141" t="s">
        <v>222</v>
      </c>
      <c r="E21" s="142">
        <v>0.04</v>
      </c>
      <c r="F21" s="141" t="s">
        <v>222</v>
      </c>
      <c r="G21" s="142">
        <v>0.2</v>
      </c>
      <c r="H21" s="141" t="s">
        <v>222</v>
      </c>
      <c r="I21" s="142">
        <v>0.06</v>
      </c>
      <c r="J21" s="141" t="s">
        <v>222</v>
      </c>
      <c r="K21" s="142">
        <v>0.02</v>
      </c>
      <c r="L21" s="141" t="s">
        <v>222</v>
      </c>
      <c r="M21" s="142">
        <v>0.23</v>
      </c>
      <c r="N21" s="141" t="s">
        <v>222</v>
      </c>
    </row>
    <row r="22" spans="1:14">
      <c r="A22" s="79">
        <v>9</v>
      </c>
      <c r="B22" s="78" t="s">
        <v>37</v>
      </c>
      <c r="C22" s="140">
        <v>0.1</v>
      </c>
      <c r="D22" s="141" t="s">
        <v>222</v>
      </c>
      <c r="E22" s="142">
        <v>0.06</v>
      </c>
      <c r="F22" s="141" t="s">
        <v>222</v>
      </c>
      <c r="G22" s="142">
        <v>0.21</v>
      </c>
      <c r="H22" s="141" t="s">
        <v>222</v>
      </c>
      <c r="I22" s="142">
        <v>7.0000000000000007E-2</v>
      </c>
      <c r="J22" s="141" t="s">
        <v>222</v>
      </c>
      <c r="K22" s="142">
        <v>0.02</v>
      </c>
      <c r="L22" s="141" t="s">
        <v>222</v>
      </c>
      <c r="M22" s="142">
        <v>0.21</v>
      </c>
      <c r="N22" s="141" t="s">
        <v>222</v>
      </c>
    </row>
    <row r="23" spans="1:14">
      <c r="A23" s="79">
        <v>10</v>
      </c>
      <c r="B23" s="78" t="s">
        <v>38</v>
      </c>
      <c r="C23" s="140">
        <v>0.51</v>
      </c>
      <c r="D23" s="141" t="s">
        <v>222</v>
      </c>
      <c r="E23" s="142">
        <v>0.85</v>
      </c>
      <c r="F23" s="141" t="s">
        <v>223</v>
      </c>
      <c r="G23" s="142">
        <v>1.64</v>
      </c>
      <c r="H23" s="141" t="s">
        <v>222</v>
      </c>
      <c r="I23" s="142">
        <v>0.61</v>
      </c>
      <c r="J23" s="141" t="s">
        <v>223</v>
      </c>
      <c r="K23" s="142">
        <v>0.5</v>
      </c>
      <c r="L23" s="141" t="s">
        <v>223</v>
      </c>
      <c r="M23" s="142">
        <v>2.09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141" t="s">
        <v>305</v>
      </c>
      <c r="F25" s="141" t="s">
        <v>306</v>
      </c>
      <c r="G25" s="141" t="s">
        <v>305</v>
      </c>
      <c r="H25" s="141" t="s">
        <v>306</v>
      </c>
      <c r="I25" s="141" t="s">
        <v>305</v>
      </c>
      <c r="J25" s="141" t="s">
        <v>306</v>
      </c>
      <c r="K25" s="253">
        <v>0.1</v>
      </c>
      <c r="L25" s="141" t="s">
        <v>223</v>
      </c>
      <c r="M25" s="141" t="s">
        <v>305</v>
      </c>
      <c r="N25" s="141" t="s">
        <v>306</v>
      </c>
    </row>
    <row r="26" spans="1:14">
      <c r="A26" s="79">
        <v>12</v>
      </c>
      <c r="B26" s="78" t="s">
        <v>30</v>
      </c>
      <c r="C26" s="132" t="s">
        <v>267</v>
      </c>
      <c r="D26" s="141" t="s">
        <v>0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253">
        <v>0.1</v>
      </c>
      <c r="L26" s="141" t="s">
        <v>223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254" t="s">
        <v>305</v>
      </c>
      <c r="D27" s="141" t="s">
        <v>306</v>
      </c>
      <c r="E27" s="253">
        <v>0.1</v>
      </c>
      <c r="F27" s="141" t="s">
        <v>224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0.1</v>
      </c>
      <c r="L27" s="141" t="s">
        <v>224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254" t="s">
        <v>305</v>
      </c>
      <c r="D28" s="141" t="s">
        <v>306</v>
      </c>
      <c r="E28" s="253">
        <v>0.1</v>
      </c>
      <c r="F28" s="141" t="s">
        <v>226</v>
      </c>
      <c r="G28" s="253">
        <v>1.8</v>
      </c>
      <c r="H28" s="141" t="s">
        <v>224</v>
      </c>
      <c r="I28" s="253">
        <v>0.3</v>
      </c>
      <c r="J28" s="141" t="s">
        <v>224</v>
      </c>
      <c r="K28" s="253">
        <v>0.3</v>
      </c>
      <c r="L28" s="141" t="s">
        <v>223</v>
      </c>
      <c r="M28" s="253">
        <v>1.3</v>
      </c>
      <c r="N28" s="141" t="s">
        <v>224</v>
      </c>
    </row>
    <row r="29" spans="1:14">
      <c r="A29" s="79">
        <v>15</v>
      </c>
      <c r="B29" s="78" t="s">
        <v>33</v>
      </c>
      <c r="C29" s="252">
        <v>0.4</v>
      </c>
      <c r="D29" s="141" t="s">
        <v>224</v>
      </c>
      <c r="E29" s="141" t="s">
        <v>305</v>
      </c>
      <c r="F29" s="141" t="s">
        <v>306</v>
      </c>
      <c r="G29" s="253">
        <v>2.8</v>
      </c>
      <c r="H29" s="141" t="s">
        <v>223</v>
      </c>
      <c r="I29" s="253">
        <v>0.5</v>
      </c>
      <c r="J29" s="141" t="s">
        <v>224</v>
      </c>
      <c r="K29" s="253">
        <v>0.3</v>
      </c>
      <c r="L29" s="141" t="s">
        <v>222</v>
      </c>
      <c r="M29" s="253">
        <v>1.2</v>
      </c>
      <c r="N29" s="141" t="s">
        <v>224</v>
      </c>
    </row>
    <row r="30" spans="1:14">
      <c r="A30" s="79">
        <v>16</v>
      </c>
      <c r="B30" s="78" t="s">
        <v>34</v>
      </c>
      <c r="C30" s="252">
        <v>0.9</v>
      </c>
      <c r="D30" s="141" t="s">
        <v>223</v>
      </c>
      <c r="E30" s="141" t="s">
        <v>305</v>
      </c>
      <c r="F30" s="141" t="s">
        <v>306</v>
      </c>
      <c r="G30" s="253">
        <v>7.3</v>
      </c>
      <c r="H30" s="141" t="s">
        <v>222</v>
      </c>
      <c r="I30" s="253">
        <v>1</v>
      </c>
      <c r="J30" s="141" t="s">
        <v>223</v>
      </c>
      <c r="K30" s="253">
        <v>0.4</v>
      </c>
      <c r="L30" s="141" t="s">
        <v>223</v>
      </c>
      <c r="M30" s="253">
        <v>2.9</v>
      </c>
      <c r="N30" s="141" t="s">
        <v>223</v>
      </c>
    </row>
    <row r="31" spans="1:14">
      <c r="A31" s="79">
        <v>17</v>
      </c>
      <c r="B31" s="78" t="s">
        <v>35</v>
      </c>
      <c r="C31" s="252">
        <v>2.8</v>
      </c>
      <c r="D31" s="141" t="s">
        <v>222</v>
      </c>
      <c r="E31" s="253">
        <v>0.5</v>
      </c>
      <c r="F31" s="141" t="s">
        <v>222</v>
      </c>
      <c r="G31" s="253">
        <v>15.5</v>
      </c>
      <c r="H31" s="141" t="s">
        <v>222</v>
      </c>
      <c r="I31" s="253">
        <v>2.5</v>
      </c>
      <c r="J31" s="141" t="s">
        <v>222</v>
      </c>
      <c r="K31" s="253">
        <v>0.9</v>
      </c>
      <c r="L31" s="141" t="s">
        <v>222</v>
      </c>
      <c r="M31" s="253">
        <v>6</v>
      </c>
      <c r="N31" s="141" t="s">
        <v>223</v>
      </c>
    </row>
    <row r="32" spans="1:14">
      <c r="A32" s="79">
        <v>18</v>
      </c>
      <c r="B32" s="78" t="s">
        <v>36</v>
      </c>
      <c r="C32" s="252">
        <v>4.8</v>
      </c>
      <c r="D32" s="141" t="s">
        <v>222</v>
      </c>
      <c r="E32" s="253">
        <v>1.7</v>
      </c>
      <c r="F32" s="141" t="s">
        <v>222</v>
      </c>
      <c r="G32" s="253">
        <v>20.9</v>
      </c>
      <c r="H32" s="141" t="s">
        <v>222</v>
      </c>
      <c r="I32" s="253">
        <v>1.7</v>
      </c>
      <c r="J32" s="141" t="s">
        <v>222</v>
      </c>
      <c r="K32" s="253">
        <v>1</v>
      </c>
      <c r="L32" s="141" t="s">
        <v>222</v>
      </c>
      <c r="M32" s="253">
        <v>6.8</v>
      </c>
      <c r="N32" s="141" t="s">
        <v>222</v>
      </c>
    </row>
    <row r="33" spans="1:14">
      <c r="A33" s="79">
        <v>19</v>
      </c>
      <c r="B33" s="78" t="s">
        <v>37</v>
      </c>
      <c r="C33" s="252">
        <v>7.2</v>
      </c>
      <c r="D33" s="141" t="s">
        <v>222</v>
      </c>
      <c r="E33" s="253">
        <v>3.2</v>
      </c>
      <c r="F33" s="141" t="s">
        <v>222</v>
      </c>
      <c r="G33" s="253">
        <v>47.8</v>
      </c>
      <c r="H33" s="141" t="s">
        <v>222</v>
      </c>
      <c r="I33" s="253">
        <v>4.3</v>
      </c>
      <c r="J33" s="141" t="s">
        <v>222</v>
      </c>
      <c r="K33" s="253">
        <v>1.2</v>
      </c>
      <c r="L33" s="141" t="s">
        <v>222</v>
      </c>
      <c r="M33" s="253">
        <v>9.8000000000000007</v>
      </c>
      <c r="N33" s="141" t="s">
        <v>222</v>
      </c>
    </row>
    <row r="34" spans="1:14">
      <c r="A34" s="79">
        <v>20</v>
      </c>
      <c r="B34" s="78" t="s">
        <v>38</v>
      </c>
      <c r="C34" s="252">
        <v>16.2</v>
      </c>
      <c r="D34" s="141" t="s">
        <v>222</v>
      </c>
      <c r="E34" s="253">
        <v>6.1</v>
      </c>
      <c r="F34" s="141" t="s">
        <v>222</v>
      </c>
      <c r="G34" s="253">
        <v>96.9</v>
      </c>
      <c r="H34" s="141" t="s">
        <v>222</v>
      </c>
      <c r="I34" s="253">
        <v>10.4</v>
      </c>
      <c r="J34" s="141" t="s">
        <v>222</v>
      </c>
      <c r="K34" s="253">
        <v>4.5</v>
      </c>
      <c r="L34" s="141" t="s">
        <v>222</v>
      </c>
      <c r="M34" s="253">
        <v>28.7</v>
      </c>
      <c r="N34" s="141" t="s">
        <v>222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6:IV24 A14:B15 D14:IV15 A27:IV35 A25:B26 D25:IV26">
    <cfRule type="cellIs" dxfId="995" priority="10" stopIfTrue="1" operator="equal">
      <formula>" "</formula>
    </cfRule>
  </conditionalFormatting>
  <conditionalFormatting sqref="A40:IV41">
    <cfRule type="cellIs" dxfId="994" priority="9" stopIfTrue="1" operator="equal">
      <formula>" "</formula>
    </cfRule>
  </conditionalFormatting>
  <conditionalFormatting sqref="A5:IV5 C11:IV11 C6 E6 G6 I6 K6 M6 O6:IV10">
    <cfRule type="cellIs" dxfId="993" priority="8" stopIfTrue="1" operator="equal">
      <formula>" "</formula>
    </cfRule>
  </conditionalFormatting>
  <conditionalFormatting sqref="B39:IV39 A38:IV38 O36:IV37">
    <cfRule type="cellIs" dxfId="992" priority="7" stopIfTrue="1" operator="equal">
      <formula>" "</formula>
    </cfRule>
  </conditionalFormatting>
  <conditionalFormatting sqref="A39">
    <cfRule type="cellIs" dxfId="991" priority="6" stopIfTrue="1" operator="equal">
      <formula>" "</formula>
    </cfRule>
  </conditionalFormatting>
  <conditionalFormatting sqref="A2:IV2 O1:IV1">
    <cfRule type="cellIs" dxfId="990" priority="5" stopIfTrue="1" operator="equal">
      <formula>" "</formula>
    </cfRule>
  </conditionalFormatting>
  <conditionalFormatting sqref="A1:N1">
    <cfRule type="cellIs" dxfId="989" priority="4" stopIfTrue="1" operator="equal">
      <formula>" "</formula>
    </cfRule>
  </conditionalFormatting>
  <conditionalFormatting sqref="A36:N37">
    <cfRule type="cellIs" dxfId="988" priority="3" stopIfTrue="1" operator="equal">
      <formula>" "</formula>
    </cfRule>
  </conditionalFormatting>
  <conditionalFormatting sqref="C14:C15">
    <cfRule type="cellIs" dxfId="987" priority="2" stopIfTrue="1" operator="equal">
      <formula>" "</formula>
    </cfRule>
  </conditionalFormatting>
  <conditionalFormatting sqref="C25:C26">
    <cfRule type="cellIs" dxfId="98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20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254" t="s">
        <v>305</v>
      </c>
      <c r="D14" s="141" t="s">
        <v>306</v>
      </c>
      <c r="E14" s="141" t="s">
        <v>305</v>
      </c>
      <c r="F14" s="141" t="s">
        <v>306</v>
      </c>
      <c r="G14" s="132" t="s">
        <v>267</v>
      </c>
      <c r="H14" s="141" t="s">
        <v>0</v>
      </c>
      <c r="I14" s="142">
        <v>0</v>
      </c>
      <c r="J14" s="141" t="s">
        <v>222</v>
      </c>
      <c r="K14" s="142">
        <v>7.0000000000000007E-2</v>
      </c>
      <c r="L14" s="141" t="s">
        <v>224</v>
      </c>
      <c r="M14" s="141" t="s">
        <v>305</v>
      </c>
      <c r="N14" s="141" t="s">
        <v>306</v>
      </c>
    </row>
    <row r="15" spans="1:16">
      <c r="A15" s="79">
        <v>2</v>
      </c>
      <c r="B15" s="78" t="s">
        <v>30</v>
      </c>
      <c r="C15" s="132" t="s">
        <v>267</v>
      </c>
      <c r="D15" s="141" t="s">
        <v>0</v>
      </c>
      <c r="E15" s="141" t="s">
        <v>305</v>
      </c>
      <c r="F15" s="141" t="s">
        <v>306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140">
        <v>0</v>
      </c>
      <c r="D16" s="141" t="s">
        <v>222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1" t="s">
        <v>305</v>
      </c>
      <c r="N16" s="141" t="s">
        <v>306</v>
      </c>
    </row>
    <row r="17" spans="1:14">
      <c r="A17" s="79">
        <v>4</v>
      </c>
      <c r="B17" s="78" t="s">
        <v>32</v>
      </c>
      <c r="C17" s="254" t="s">
        <v>305</v>
      </c>
      <c r="D17" s="141" t="s">
        <v>306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  <c r="K17" s="141" t="s">
        <v>305</v>
      </c>
      <c r="L17" s="141" t="s">
        <v>306</v>
      </c>
      <c r="M17" s="142">
        <v>0.21</v>
      </c>
      <c r="N17" s="141" t="s">
        <v>224</v>
      </c>
    </row>
    <row r="18" spans="1:14">
      <c r="A18" s="79">
        <v>5</v>
      </c>
      <c r="B18" s="78" t="s">
        <v>33</v>
      </c>
      <c r="C18" s="140">
        <v>0.05</v>
      </c>
      <c r="D18" s="141" t="s">
        <v>224</v>
      </c>
      <c r="E18" s="142">
        <v>0.03</v>
      </c>
      <c r="F18" s="141" t="s">
        <v>226</v>
      </c>
      <c r="G18" s="142">
        <v>0.09</v>
      </c>
      <c r="H18" s="141" t="s">
        <v>224</v>
      </c>
      <c r="I18" s="142">
        <v>0.03</v>
      </c>
      <c r="J18" s="141" t="s">
        <v>226</v>
      </c>
      <c r="K18" s="141" t="s">
        <v>305</v>
      </c>
      <c r="L18" s="141" t="s">
        <v>306</v>
      </c>
      <c r="M18" s="142">
        <v>0.22</v>
      </c>
      <c r="N18" s="141" t="s">
        <v>223</v>
      </c>
    </row>
    <row r="19" spans="1:14">
      <c r="A19" s="79">
        <v>6</v>
      </c>
      <c r="B19" s="78" t="s">
        <v>34</v>
      </c>
      <c r="C19" s="140">
        <v>0.11</v>
      </c>
      <c r="D19" s="141" t="s">
        <v>223</v>
      </c>
      <c r="E19" s="142">
        <v>0.05</v>
      </c>
      <c r="F19" s="141" t="s">
        <v>224</v>
      </c>
      <c r="G19" s="142">
        <v>0.12</v>
      </c>
      <c r="H19" s="141" t="s">
        <v>223</v>
      </c>
      <c r="I19" s="142">
        <v>0.1</v>
      </c>
      <c r="J19" s="141" t="s">
        <v>223</v>
      </c>
      <c r="K19" s="142">
        <v>0.02</v>
      </c>
      <c r="L19" s="141" t="s">
        <v>224</v>
      </c>
      <c r="M19" s="142">
        <v>0.28999999999999998</v>
      </c>
      <c r="N19" s="141" t="s">
        <v>222</v>
      </c>
    </row>
    <row r="20" spans="1:14">
      <c r="A20" s="79">
        <v>7</v>
      </c>
      <c r="B20" s="78" t="s">
        <v>35</v>
      </c>
      <c r="C20" s="140">
        <v>0.38</v>
      </c>
      <c r="D20" s="141" t="s">
        <v>222</v>
      </c>
      <c r="E20" s="142">
        <v>0.08</v>
      </c>
      <c r="F20" s="141" t="s">
        <v>223</v>
      </c>
      <c r="G20" s="142">
        <v>0.34</v>
      </c>
      <c r="H20" s="141" t="s">
        <v>222</v>
      </c>
      <c r="I20" s="142">
        <v>0.21</v>
      </c>
      <c r="J20" s="141" t="s">
        <v>223</v>
      </c>
      <c r="K20" s="142">
        <v>0.04</v>
      </c>
      <c r="L20" s="141" t="s">
        <v>224</v>
      </c>
      <c r="M20" s="142">
        <v>0.62</v>
      </c>
      <c r="N20" s="141" t="s">
        <v>222</v>
      </c>
    </row>
    <row r="21" spans="1:14">
      <c r="A21" s="79">
        <v>8</v>
      </c>
      <c r="B21" s="78" t="s">
        <v>36</v>
      </c>
      <c r="C21" s="140">
        <v>0.26</v>
      </c>
      <c r="D21" s="141" t="s">
        <v>222</v>
      </c>
      <c r="E21" s="142">
        <v>0.06</v>
      </c>
      <c r="F21" s="141" t="s">
        <v>223</v>
      </c>
      <c r="G21" s="142">
        <v>0.22</v>
      </c>
      <c r="H21" s="141" t="s">
        <v>222</v>
      </c>
      <c r="I21" s="142">
        <v>0.13</v>
      </c>
      <c r="J21" s="141" t="s">
        <v>223</v>
      </c>
      <c r="K21" s="142">
        <v>0.03</v>
      </c>
      <c r="L21" s="141" t="s">
        <v>224</v>
      </c>
      <c r="M21" s="142">
        <v>0.37</v>
      </c>
      <c r="N21" s="141" t="s">
        <v>222</v>
      </c>
    </row>
    <row r="22" spans="1:14">
      <c r="A22" s="79">
        <v>9</v>
      </c>
      <c r="B22" s="78" t="s">
        <v>37</v>
      </c>
      <c r="C22" s="140">
        <v>0.19</v>
      </c>
      <c r="D22" s="141" t="s">
        <v>222</v>
      </c>
      <c r="E22" s="142">
        <v>0.05</v>
      </c>
      <c r="F22" s="141" t="s">
        <v>222</v>
      </c>
      <c r="G22" s="142">
        <v>0.19</v>
      </c>
      <c r="H22" s="141" t="s">
        <v>222</v>
      </c>
      <c r="I22" s="142">
        <v>0.09</v>
      </c>
      <c r="J22" s="141" t="s">
        <v>222</v>
      </c>
      <c r="K22" s="142">
        <v>0.03</v>
      </c>
      <c r="L22" s="141" t="s">
        <v>222</v>
      </c>
      <c r="M22" s="142">
        <v>0.26</v>
      </c>
      <c r="N22" s="141" t="s">
        <v>222</v>
      </c>
    </row>
    <row r="23" spans="1:14">
      <c r="A23" s="79">
        <v>10</v>
      </c>
      <c r="B23" s="78" t="s">
        <v>38</v>
      </c>
      <c r="C23" s="140">
        <v>1.03</v>
      </c>
      <c r="D23" s="141" t="s">
        <v>222</v>
      </c>
      <c r="E23" s="142">
        <v>0.41</v>
      </c>
      <c r="F23" s="141" t="s">
        <v>223</v>
      </c>
      <c r="G23" s="142">
        <v>1.06</v>
      </c>
      <c r="H23" s="141" t="s">
        <v>222</v>
      </c>
      <c r="I23" s="142">
        <v>0.64</v>
      </c>
      <c r="J23" s="141" t="s">
        <v>223</v>
      </c>
      <c r="K23" s="142">
        <v>0.28999999999999998</v>
      </c>
      <c r="L23" s="141" t="s">
        <v>223</v>
      </c>
      <c r="M23" s="142">
        <v>2.0499999999999998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44" t="s">
        <v>225</v>
      </c>
      <c r="D25" s="141" t="s">
        <v>306</v>
      </c>
      <c r="E25" s="141" t="s">
        <v>305</v>
      </c>
      <c r="F25" s="141" t="s">
        <v>306</v>
      </c>
      <c r="G25" s="132" t="s">
        <v>267</v>
      </c>
      <c r="H25" s="141" t="s">
        <v>0</v>
      </c>
      <c r="I25" s="145" t="s">
        <v>225</v>
      </c>
      <c r="J25" s="141" t="s">
        <v>222</v>
      </c>
      <c r="K25" s="253">
        <v>0.1</v>
      </c>
      <c r="L25" s="141" t="s">
        <v>223</v>
      </c>
      <c r="M25" s="141" t="s">
        <v>305</v>
      </c>
      <c r="N25" s="141" t="s">
        <v>306</v>
      </c>
    </row>
    <row r="26" spans="1:14">
      <c r="A26" s="79">
        <v>12</v>
      </c>
      <c r="B26" s="78" t="s">
        <v>30</v>
      </c>
      <c r="C26" s="132" t="s">
        <v>267</v>
      </c>
      <c r="D26" s="141" t="s">
        <v>0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5" t="s">
        <v>225</v>
      </c>
      <c r="J26" s="141" t="s">
        <v>306</v>
      </c>
      <c r="K26" s="253">
        <v>0</v>
      </c>
      <c r="L26" s="141" t="s">
        <v>222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144" t="s">
        <v>225</v>
      </c>
      <c r="D27" s="141" t="s">
        <v>222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0.1</v>
      </c>
      <c r="L27" s="141" t="s">
        <v>224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254" t="s">
        <v>305</v>
      </c>
      <c r="D28" s="141" t="s">
        <v>306</v>
      </c>
      <c r="E28" s="141" t="s">
        <v>305</v>
      </c>
      <c r="F28" s="141" t="s">
        <v>306</v>
      </c>
      <c r="G28" s="141" t="s">
        <v>305</v>
      </c>
      <c r="H28" s="141" t="s">
        <v>306</v>
      </c>
      <c r="I28" s="141" t="s">
        <v>305</v>
      </c>
      <c r="J28" s="141" t="s">
        <v>306</v>
      </c>
      <c r="K28" s="253">
        <v>0.2</v>
      </c>
      <c r="L28" s="141" t="s">
        <v>226</v>
      </c>
      <c r="M28" s="253">
        <v>0.6</v>
      </c>
      <c r="N28" s="141" t="s">
        <v>226</v>
      </c>
    </row>
    <row r="29" spans="1:14">
      <c r="A29" s="79">
        <v>15</v>
      </c>
      <c r="B29" s="78" t="s">
        <v>33</v>
      </c>
      <c r="C29" s="252">
        <v>0.4</v>
      </c>
      <c r="D29" s="141" t="s">
        <v>226</v>
      </c>
      <c r="E29" s="141" t="s">
        <v>305</v>
      </c>
      <c r="F29" s="141" t="s">
        <v>306</v>
      </c>
      <c r="G29" s="253">
        <v>1</v>
      </c>
      <c r="H29" s="141" t="s">
        <v>224</v>
      </c>
      <c r="I29" s="141" t="s">
        <v>305</v>
      </c>
      <c r="J29" s="141" t="s">
        <v>306</v>
      </c>
      <c r="K29" s="141" t="s">
        <v>305</v>
      </c>
      <c r="L29" s="141" t="s">
        <v>306</v>
      </c>
      <c r="M29" s="253">
        <v>0.8</v>
      </c>
      <c r="N29" s="141" t="s">
        <v>224</v>
      </c>
    </row>
    <row r="30" spans="1:14">
      <c r="A30" s="79">
        <v>16</v>
      </c>
      <c r="B30" s="78" t="s">
        <v>34</v>
      </c>
      <c r="C30" s="252">
        <v>1.6</v>
      </c>
      <c r="D30" s="141" t="s">
        <v>223</v>
      </c>
      <c r="E30" s="253">
        <v>0.6</v>
      </c>
      <c r="F30" s="141" t="s">
        <v>226</v>
      </c>
      <c r="G30" s="253">
        <v>2.7</v>
      </c>
      <c r="H30" s="141" t="s">
        <v>223</v>
      </c>
      <c r="I30" s="253">
        <v>1.5</v>
      </c>
      <c r="J30" s="141" t="s">
        <v>223</v>
      </c>
      <c r="K30" s="253">
        <v>0.3</v>
      </c>
      <c r="L30" s="141" t="s">
        <v>223</v>
      </c>
      <c r="M30" s="253">
        <v>1.7</v>
      </c>
      <c r="N30" s="141" t="s">
        <v>223</v>
      </c>
    </row>
    <row r="31" spans="1:14">
      <c r="A31" s="79">
        <v>17</v>
      </c>
      <c r="B31" s="78" t="s">
        <v>35</v>
      </c>
      <c r="C31" s="252">
        <v>11</v>
      </c>
      <c r="D31" s="141" t="s">
        <v>222</v>
      </c>
      <c r="E31" s="253">
        <v>2.5</v>
      </c>
      <c r="F31" s="141" t="s">
        <v>224</v>
      </c>
      <c r="G31" s="253">
        <v>15.1</v>
      </c>
      <c r="H31" s="141" t="s">
        <v>223</v>
      </c>
      <c r="I31" s="253">
        <v>5.6</v>
      </c>
      <c r="J31" s="141" t="s">
        <v>223</v>
      </c>
      <c r="K31" s="253">
        <v>0.9</v>
      </c>
      <c r="L31" s="141" t="s">
        <v>224</v>
      </c>
      <c r="M31" s="253">
        <v>6.6</v>
      </c>
      <c r="N31" s="141" t="s">
        <v>222</v>
      </c>
    </row>
    <row r="32" spans="1:14">
      <c r="A32" s="79">
        <v>18</v>
      </c>
      <c r="B32" s="78" t="s">
        <v>36</v>
      </c>
      <c r="C32" s="252">
        <v>14.7</v>
      </c>
      <c r="D32" s="141" t="s">
        <v>222</v>
      </c>
      <c r="E32" s="253">
        <v>4.9000000000000004</v>
      </c>
      <c r="F32" s="141" t="s">
        <v>224</v>
      </c>
      <c r="G32" s="253">
        <v>18.7</v>
      </c>
      <c r="H32" s="141" t="s">
        <v>222</v>
      </c>
      <c r="I32" s="253">
        <v>5.8</v>
      </c>
      <c r="J32" s="141" t="s">
        <v>223</v>
      </c>
      <c r="K32" s="253">
        <v>1</v>
      </c>
      <c r="L32" s="141" t="s">
        <v>224</v>
      </c>
      <c r="M32" s="253">
        <v>8</v>
      </c>
      <c r="N32" s="141" t="s">
        <v>222</v>
      </c>
    </row>
    <row r="33" spans="1:14">
      <c r="A33" s="79">
        <v>19</v>
      </c>
      <c r="B33" s="78" t="s">
        <v>37</v>
      </c>
      <c r="C33" s="252">
        <v>23.6</v>
      </c>
      <c r="D33" s="141" t="s">
        <v>222</v>
      </c>
      <c r="E33" s="253">
        <v>7.1</v>
      </c>
      <c r="F33" s="141" t="s">
        <v>223</v>
      </c>
      <c r="G33" s="253">
        <v>34.799999999999997</v>
      </c>
      <c r="H33" s="141" t="s">
        <v>222</v>
      </c>
      <c r="I33" s="253">
        <v>6.8</v>
      </c>
      <c r="J33" s="141" t="s">
        <v>222</v>
      </c>
      <c r="K33" s="253">
        <v>2.9</v>
      </c>
      <c r="L33" s="141" t="s">
        <v>222</v>
      </c>
      <c r="M33" s="253">
        <v>13.3</v>
      </c>
      <c r="N33" s="141" t="s">
        <v>222</v>
      </c>
    </row>
    <row r="34" spans="1:14">
      <c r="A34" s="79">
        <v>20</v>
      </c>
      <c r="B34" s="78" t="s">
        <v>38</v>
      </c>
      <c r="C34" s="252">
        <v>51.4</v>
      </c>
      <c r="D34" s="141" t="s">
        <v>222</v>
      </c>
      <c r="E34" s="253">
        <v>15.3</v>
      </c>
      <c r="F34" s="141" t="s">
        <v>223</v>
      </c>
      <c r="G34" s="253">
        <v>72.8</v>
      </c>
      <c r="H34" s="141" t="s">
        <v>222</v>
      </c>
      <c r="I34" s="253">
        <v>20.2</v>
      </c>
      <c r="J34" s="141" t="s">
        <v>222</v>
      </c>
      <c r="K34" s="253">
        <v>5.8</v>
      </c>
      <c r="L34" s="141" t="s">
        <v>223</v>
      </c>
      <c r="M34" s="253">
        <v>31.2</v>
      </c>
      <c r="N34" s="141" t="s">
        <v>222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6:IV24 A15:B15 D15:IV15 A14:F14 H14:IV14 A27:IV35 A26:B26 D26:IV26 A25:F25 H25:IV25">
    <cfRule type="cellIs" dxfId="985" priority="12" stopIfTrue="1" operator="equal">
      <formula>" "</formula>
    </cfRule>
  </conditionalFormatting>
  <conditionalFormatting sqref="A40:IV41">
    <cfRule type="cellIs" dxfId="984" priority="11" stopIfTrue="1" operator="equal">
      <formula>" "</formula>
    </cfRule>
  </conditionalFormatting>
  <conditionalFormatting sqref="A5:IV5 C11:IV11 C6 E6 G6 I6 K6 M6 O6:IV10">
    <cfRule type="cellIs" dxfId="983" priority="10" stopIfTrue="1" operator="equal">
      <formula>" "</formula>
    </cfRule>
  </conditionalFormatting>
  <conditionalFormatting sqref="B39:IV39 A38:IV38 O36:IV37">
    <cfRule type="cellIs" dxfId="982" priority="9" stopIfTrue="1" operator="equal">
      <formula>" "</formula>
    </cfRule>
  </conditionalFormatting>
  <conditionalFormatting sqref="A39">
    <cfRule type="cellIs" dxfId="981" priority="8" stopIfTrue="1" operator="equal">
      <formula>" "</formula>
    </cfRule>
  </conditionalFormatting>
  <conditionalFormatting sqref="A2:IV2 O1:IV1">
    <cfRule type="cellIs" dxfId="980" priority="7" stopIfTrue="1" operator="equal">
      <formula>" "</formula>
    </cfRule>
  </conditionalFormatting>
  <conditionalFormatting sqref="A1:N1">
    <cfRule type="cellIs" dxfId="979" priority="6" stopIfTrue="1" operator="equal">
      <formula>" "</formula>
    </cfRule>
  </conditionalFormatting>
  <conditionalFormatting sqref="A36:N37">
    <cfRule type="cellIs" dxfId="978" priority="5" stopIfTrue="1" operator="equal">
      <formula>" "</formula>
    </cfRule>
  </conditionalFormatting>
  <conditionalFormatting sqref="C15">
    <cfRule type="cellIs" dxfId="977" priority="4" stopIfTrue="1" operator="equal">
      <formula>" "</formula>
    </cfRule>
  </conditionalFormatting>
  <conditionalFormatting sqref="G14">
    <cfRule type="cellIs" dxfId="976" priority="3" stopIfTrue="1" operator="equal">
      <formula>" "</formula>
    </cfRule>
  </conditionalFormatting>
  <conditionalFormatting sqref="C26">
    <cfRule type="cellIs" dxfId="975" priority="2" stopIfTrue="1" operator="equal">
      <formula>" "</formula>
    </cfRule>
  </conditionalFormatting>
  <conditionalFormatting sqref="G25">
    <cfRule type="cellIs" dxfId="97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21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1" t="s">
        <v>305</v>
      </c>
      <c r="F14" s="141" t="s">
        <v>306</v>
      </c>
      <c r="G14" s="132" t="s">
        <v>267</v>
      </c>
      <c r="H14" s="141" t="s">
        <v>0</v>
      </c>
      <c r="I14" s="132" t="s">
        <v>267</v>
      </c>
      <c r="J14" s="141" t="s">
        <v>0</v>
      </c>
      <c r="K14" s="142">
        <v>0.12</v>
      </c>
      <c r="L14" s="141" t="s">
        <v>224</v>
      </c>
      <c r="M14" s="141" t="s">
        <v>305</v>
      </c>
      <c r="N14" s="141" t="s">
        <v>306</v>
      </c>
    </row>
    <row r="15" spans="1:16">
      <c r="A15" s="79">
        <v>2</v>
      </c>
      <c r="B15" s="78" t="s">
        <v>30</v>
      </c>
      <c r="C15" s="140">
        <v>0</v>
      </c>
      <c r="D15" s="141" t="s">
        <v>222</v>
      </c>
      <c r="E15" s="141" t="s">
        <v>305</v>
      </c>
      <c r="F15" s="141" t="s">
        <v>306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132" t="s">
        <v>267</v>
      </c>
      <c r="D16" s="141" t="s">
        <v>0</v>
      </c>
      <c r="E16" s="141" t="s">
        <v>305</v>
      </c>
      <c r="F16" s="141" t="s">
        <v>306</v>
      </c>
      <c r="G16" s="141" t="s">
        <v>305</v>
      </c>
      <c r="H16" s="141" t="s">
        <v>306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1" t="s">
        <v>305</v>
      </c>
      <c r="N16" s="141" t="s">
        <v>306</v>
      </c>
    </row>
    <row r="17" spans="1:14">
      <c r="A17" s="79">
        <v>4</v>
      </c>
      <c r="B17" s="78" t="s">
        <v>32</v>
      </c>
      <c r="C17" s="254" t="s">
        <v>305</v>
      </c>
      <c r="D17" s="141" t="s">
        <v>306</v>
      </c>
      <c r="E17" s="141" t="s">
        <v>305</v>
      </c>
      <c r="F17" s="141" t="s">
        <v>306</v>
      </c>
      <c r="G17" s="142">
        <v>0.24</v>
      </c>
      <c r="H17" s="141" t="s">
        <v>226</v>
      </c>
      <c r="I17" s="141" t="s">
        <v>305</v>
      </c>
      <c r="J17" s="141" t="s">
        <v>306</v>
      </c>
      <c r="K17" s="142">
        <v>0.11</v>
      </c>
      <c r="L17" s="141" t="s">
        <v>226</v>
      </c>
      <c r="M17" s="142">
        <v>0.53</v>
      </c>
      <c r="N17" s="141" t="s">
        <v>224</v>
      </c>
    </row>
    <row r="18" spans="1:14">
      <c r="A18" s="79">
        <v>5</v>
      </c>
      <c r="B18" s="78" t="s">
        <v>33</v>
      </c>
      <c r="C18" s="140">
        <v>0.14000000000000001</v>
      </c>
      <c r="D18" s="141" t="s">
        <v>226</v>
      </c>
      <c r="E18" s="142">
        <v>0.1</v>
      </c>
      <c r="F18" s="141" t="s">
        <v>226</v>
      </c>
      <c r="G18" s="142">
        <v>0.69</v>
      </c>
      <c r="H18" s="141" t="s">
        <v>223</v>
      </c>
      <c r="I18" s="142">
        <v>0.13</v>
      </c>
      <c r="J18" s="141" t="s">
        <v>224</v>
      </c>
      <c r="K18" s="142">
        <v>0.12</v>
      </c>
      <c r="L18" s="141" t="s">
        <v>224</v>
      </c>
      <c r="M18" s="142">
        <v>0.9</v>
      </c>
      <c r="N18" s="141" t="s">
        <v>223</v>
      </c>
    </row>
    <row r="19" spans="1:14">
      <c r="A19" s="79">
        <v>6</v>
      </c>
      <c r="B19" s="78" t="s">
        <v>34</v>
      </c>
      <c r="C19" s="140">
        <v>0.18</v>
      </c>
      <c r="D19" s="141" t="s">
        <v>224</v>
      </c>
      <c r="E19" s="142">
        <v>0.09</v>
      </c>
      <c r="F19" s="141" t="s">
        <v>224</v>
      </c>
      <c r="G19" s="142">
        <v>0.8</v>
      </c>
      <c r="H19" s="141" t="s">
        <v>223</v>
      </c>
      <c r="I19" s="142">
        <v>0.23</v>
      </c>
      <c r="J19" s="141" t="s">
        <v>223</v>
      </c>
      <c r="K19" s="142">
        <v>0.1</v>
      </c>
      <c r="L19" s="141" t="s">
        <v>224</v>
      </c>
      <c r="M19" s="142">
        <v>0.98</v>
      </c>
      <c r="N19" s="141" t="s">
        <v>223</v>
      </c>
    </row>
    <row r="20" spans="1:14">
      <c r="A20" s="79">
        <v>7</v>
      </c>
      <c r="B20" s="78" t="s">
        <v>35</v>
      </c>
      <c r="C20" s="140">
        <v>0.15</v>
      </c>
      <c r="D20" s="141" t="s">
        <v>223</v>
      </c>
      <c r="E20" s="142">
        <v>0.06</v>
      </c>
      <c r="F20" s="141" t="s">
        <v>223</v>
      </c>
      <c r="G20" s="142">
        <v>0.46</v>
      </c>
      <c r="H20" s="141" t="s">
        <v>222</v>
      </c>
      <c r="I20" s="142">
        <v>0.15</v>
      </c>
      <c r="J20" s="141" t="s">
        <v>222</v>
      </c>
      <c r="K20" s="142">
        <v>0.06</v>
      </c>
      <c r="L20" s="141" t="s">
        <v>223</v>
      </c>
      <c r="M20" s="142">
        <v>0.53</v>
      </c>
      <c r="N20" s="141" t="s">
        <v>222</v>
      </c>
    </row>
    <row r="21" spans="1:14">
      <c r="A21" s="79">
        <v>8</v>
      </c>
      <c r="B21" s="78" t="s">
        <v>36</v>
      </c>
      <c r="C21" s="140">
        <v>0.04</v>
      </c>
      <c r="D21" s="141" t="s">
        <v>222</v>
      </c>
      <c r="E21" s="142">
        <v>0.01</v>
      </c>
      <c r="F21" s="141" t="s">
        <v>222</v>
      </c>
      <c r="G21" s="142">
        <v>0.1</v>
      </c>
      <c r="H21" s="141" t="s">
        <v>222</v>
      </c>
      <c r="I21" s="142">
        <v>0.04</v>
      </c>
      <c r="J21" s="141" t="s">
        <v>223</v>
      </c>
      <c r="K21" s="142">
        <v>0.01</v>
      </c>
      <c r="L21" s="141" t="s">
        <v>222</v>
      </c>
      <c r="M21" s="142">
        <v>0.11</v>
      </c>
      <c r="N21" s="141" t="s">
        <v>222</v>
      </c>
    </row>
    <row r="22" spans="1:14">
      <c r="A22" s="79">
        <v>9</v>
      </c>
      <c r="B22" s="78" t="s">
        <v>37</v>
      </c>
      <c r="C22" s="140">
        <v>0</v>
      </c>
      <c r="D22" s="141" t="s">
        <v>222</v>
      </c>
      <c r="E22" s="142">
        <v>0</v>
      </c>
      <c r="F22" s="141" t="s">
        <v>222</v>
      </c>
      <c r="G22" s="142">
        <v>0.01</v>
      </c>
      <c r="H22" s="141" t="s">
        <v>222</v>
      </c>
      <c r="I22" s="142">
        <v>0.01</v>
      </c>
      <c r="J22" s="141" t="s">
        <v>222</v>
      </c>
      <c r="K22" s="142">
        <v>0</v>
      </c>
      <c r="L22" s="141" t="s">
        <v>222</v>
      </c>
      <c r="M22" s="142">
        <v>0.02</v>
      </c>
      <c r="N22" s="141" t="s">
        <v>222</v>
      </c>
    </row>
    <row r="23" spans="1:14">
      <c r="A23" s="79">
        <v>10</v>
      </c>
      <c r="B23" s="78" t="s">
        <v>38</v>
      </c>
      <c r="C23" s="140">
        <v>0.57999999999999996</v>
      </c>
      <c r="D23" s="141" t="s">
        <v>223</v>
      </c>
      <c r="E23" s="142">
        <v>0.4</v>
      </c>
      <c r="F23" s="141" t="s">
        <v>224</v>
      </c>
      <c r="G23" s="142">
        <v>2.38</v>
      </c>
      <c r="H23" s="141" t="s">
        <v>222</v>
      </c>
      <c r="I23" s="142">
        <v>0.63</v>
      </c>
      <c r="J23" s="141" t="s">
        <v>223</v>
      </c>
      <c r="K23" s="142">
        <v>0.62</v>
      </c>
      <c r="L23" s="141" t="s">
        <v>223</v>
      </c>
      <c r="M23" s="142">
        <v>3.27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253">
        <v>0</v>
      </c>
      <c r="F25" s="141" t="s">
        <v>226</v>
      </c>
      <c r="G25" s="132" t="s">
        <v>267</v>
      </c>
      <c r="H25" s="141" t="s">
        <v>0</v>
      </c>
      <c r="I25" s="132" t="s">
        <v>267</v>
      </c>
      <c r="J25" s="141" t="s">
        <v>0</v>
      </c>
      <c r="K25" s="253">
        <v>0.1</v>
      </c>
      <c r="L25" s="141" t="s">
        <v>224</v>
      </c>
      <c r="M25" s="141" t="s">
        <v>305</v>
      </c>
      <c r="N25" s="141" t="s">
        <v>306</v>
      </c>
    </row>
    <row r="26" spans="1:14">
      <c r="A26" s="79">
        <v>12</v>
      </c>
      <c r="B26" s="78" t="s">
        <v>30</v>
      </c>
      <c r="C26" s="252">
        <v>0</v>
      </c>
      <c r="D26" s="141" t="s">
        <v>222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141" t="s">
        <v>305</v>
      </c>
      <c r="L26" s="141" t="s">
        <v>306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132" t="s">
        <v>267</v>
      </c>
      <c r="D27" s="141" t="s">
        <v>0</v>
      </c>
      <c r="E27" s="141" t="s">
        <v>305</v>
      </c>
      <c r="F27" s="141" t="s">
        <v>306</v>
      </c>
      <c r="G27" s="141" t="s">
        <v>305</v>
      </c>
      <c r="H27" s="141" t="s">
        <v>306</v>
      </c>
      <c r="I27" s="141" t="s">
        <v>305</v>
      </c>
      <c r="J27" s="141" t="s">
        <v>306</v>
      </c>
      <c r="K27" s="253">
        <v>0.2</v>
      </c>
      <c r="L27" s="141" t="s">
        <v>226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254" t="s">
        <v>305</v>
      </c>
      <c r="D28" s="141" t="s">
        <v>306</v>
      </c>
      <c r="E28" s="141" t="s">
        <v>305</v>
      </c>
      <c r="F28" s="141" t="s">
        <v>306</v>
      </c>
      <c r="G28" s="253">
        <v>1.7</v>
      </c>
      <c r="H28" s="141" t="s">
        <v>226</v>
      </c>
      <c r="I28" s="141" t="s">
        <v>305</v>
      </c>
      <c r="J28" s="141" t="s">
        <v>306</v>
      </c>
      <c r="K28" s="253">
        <v>0.9</v>
      </c>
      <c r="L28" s="141" t="s">
        <v>224</v>
      </c>
      <c r="M28" s="141" t="s">
        <v>305</v>
      </c>
      <c r="N28" s="141" t="s">
        <v>306</v>
      </c>
    </row>
    <row r="29" spans="1:14">
      <c r="A29" s="79">
        <v>15</v>
      </c>
      <c r="B29" s="78" t="s">
        <v>33</v>
      </c>
      <c r="C29" s="252">
        <v>1.1000000000000001</v>
      </c>
      <c r="D29" s="141" t="s">
        <v>226</v>
      </c>
      <c r="E29" s="253">
        <v>0.8</v>
      </c>
      <c r="F29" s="141" t="s">
        <v>226</v>
      </c>
      <c r="G29" s="253">
        <v>8.8000000000000007</v>
      </c>
      <c r="H29" s="141" t="s">
        <v>223</v>
      </c>
      <c r="I29" s="253">
        <v>1</v>
      </c>
      <c r="J29" s="141" t="s">
        <v>226</v>
      </c>
      <c r="K29" s="253">
        <v>1.4</v>
      </c>
      <c r="L29" s="141" t="s">
        <v>224</v>
      </c>
      <c r="M29" s="253">
        <v>2.4</v>
      </c>
      <c r="N29" s="141" t="s">
        <v>224</v>
      </c>
    </row>
    <row r="30" spans="1:14">
      <c r="A30" s="79">
        <v>16</v>
      </c>
      <c r="B30" s="78" t="s">
        <v>34</v>
      </c>
      <c r="C30" s="252">
        <v>2.2000000000000002</v>
      </c>
      <c r="D30" s="141" t="s">
        <v>224</v>
      </c>
      <c r="E30" s="253">
        <v>1.5</v>
      </c>
      <c r="F30" s="141" t="s">
        <v>223</v>
      </c>
      <c r="G30" s="253">
        <v>17.8</v>
      </c>
      <c r="H30" s="141" t="s">
        <v>223</v>
      </c>
      <c r="I30" s="253">
        <v>2.5</v>
      </c>
      <c r="J30" s="141" t="s">
        <v>224</v>
      </c>
      <c r="K30" s="253">
        <v>2.1</v>
      </c>
      <c r="L30" s="141" t="s">
        <v>223</v>
      </c>
      <c r="M30" s="253">
        <v>2.4</v>
      </c>
      <c r="N30" s="141" t="s">
        <v>224</v>
      </c>
    </row>
    <row r="31" spans="1:14">
      <c r="A31" s="79">
        <v>17</v>
      </c>
      <c r="B31" s="78" t="s">
        <v>35</v>
      </c>
      <c r="C31" s="252">
        <v>3.7</v>
      </c>
      <c r="D31" s="141" t="s">
        <v>222</v>
      </c>
      <c r="E31" s="253">
        <v>2.4</v>
      </c>
      <c r="F31" s="141" t="s">
        <v>222</v>
      </c>
      <c r="G31" s="253">
        <v>21.8</v>
      </c>
      <c r="H31" s="141" t="s">
        <v>222</v>
      </c>
      <c r="I31" s="253">
        <v>3.3</v>
      </c>
      <c r="J31" s="141" t="s">
        <v>222</v>
      </c>
      <c r="K31" s="253">
        <v>2.2000000000000002</v>
      </c>
      <c r="L31" s="141" t="s">
        <v>222</v>
      </c>
      <c r="M31" s="253">
        <v>2.4</v>
      </c>
      <c r="N31" s="141" t="s">
        <v>222</v>
      </c>
    </row>
    <row r="32" spans="1:14">
      <c r="A32" s="79">
        <v>18</v>
      </c>
      <c r="B32" s="78" t="s">
        <v>36</v>
      </c>
      <c r="C32" s="252">
        <v>1.9</v>
      </c>
      <c r="D32" s="141" t="s">
        <v>222</v>
      </c>
      <c r="E32" s="253">
        <v>0.8</v>
      </c>
      <c r="F32" s="141" t="s">
        <v>222</v>
      </c>
      <c r="G32" s="253">
        <v>11.5</v>
      </c>
      <c r="H32" s="141" t="s">
        <v>222</v>
      </c>
      <c r="I32" s="253">
        <v>1.4</v>
      </c>
      <c r="J32" s="141" t="s">
        <v>226</v>
      </c>
      <c r="K32" s="253">
        <v>1.2</v>
      </c>
      <c r="L32" s="141" t="s">
        <v>222</v>
      </c>
      <c r="M32" s="253">
        <v>1.5</v>
      </c>
      <c r="N32" s="141" t="s">
        <v>222</v>
      </c>
    </row>
    <row r="33" spans="1:14">
      <c r="A33" s="79">
        <v>19</v>
      </c>
      <c r="B33" s="78" t="s">
        <v>37</v>
      </c>
      <c r="C33" s="252">
        <v>0.3</v>
      </c>
      <c r="D33" s="141" t="s">
        <v>222</v>
      </c>
      <c r="E33" s="253">
        <v>0</v>
      </c>
      <c r="F33" s="141" t="s">
        <v>222</v>
      </c>
      <c r="G33" s="253">
        <v>3.7</v>
      </c>
      <c r="H33" s="141" t="s">
        <v>222</v>
      </c>
      <c r="I33" s="253">
        <v>0.6</v>
      </c>
      <c r="J33" s="141" t="s">
        <v>222</v>
      </c>
      <c r="K33" s="253">
        <v>0</v>
      </c>
      <c r="L33" s="141" t="s">
        <v>222</v>
      </c>
      <c r="M33" s="253">
        <v>0.4</v>
      </c>
      <c r="N33" s="141" t="s">
        <v>222</v>
      </c>
    </row>
    <row r="34" spans="1:14">
      <c r="A34" s="79">
        <v>20</v>
      </c>
      <c r="B34" s="78" t="s">
        <v>38</v>
      </c>
      <c r="C34" s="252">
        <v>9.6999999999999993</v>
      </c>
      <c r="D34" s="141" t="s">
        <v>223</v>
      </c>
      <c r="E34" s="253">
        <v>6.2</v>
      </c>
      <c r="F34" s="141" t="s">
        <v>223</v>
      </c>
      <c r="G34" s="253">
        <v>65.7</v>
      </c>
      <c r="H34" s="141" t="s">
        <v>222</v>
      </c>
      <c r="I34" s="253">
        <v>9.1999999999999993</v>
      </c>
      <c r="J34" s="141" t="s">
        <v>223</v>
      </c>
      <c r="K34" s="253">
        <v>8.4</v>
      </c>
      <c r="L34" s="141" t="s">
        <v>222</v>
      </c>
      <c r="M34" s="253">
        <v>10.9</v>
      </c>
      <c r="N34" s="141" t="s">
        <v>223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5:IV15 A14:B14 D14:F14 A17:IV24 A16:B16 D16:IV16 H14 J14:IV14 A26:IV26 A25:B25 D25:F25 H25 J25:IV25 A28:IV35 A27:B27 D27:IV27">
    <cfRule type="cellIs" dxfId="973" priority="16" stopIfTrue="1" operator="equal">
      <formula>" "</formula>
    </cfRule>
  </conditionalFormatting>
  <conditionalFormatting sqref="A40:IV41">
    <cfRule type="cellIs" dxfId="972" priority="15" stopIfTrue="1" operator="equal">
      <formula>" "</formula>
    </cfRule>
  </conditionalFormatting>
  <conditionalFormatting sqref="A5:IV5 C11:IV11 C6 E6 G6 I6 K6 M6 O6:IV10">
    <cfRule type="cellIs" dxfId="971" priority="14" stopIfTrue="1" operator="equal">
      <formula>" "</formula>
    </cfRule>
  </conditionalFormatting>
  <conditionalFormatting sqref="B39:IV39 A38:IV38 O36:IV37">
    <cfRule type="cellIs" dxfId="970" priority="13" stopIfTrue="1" operator="equal">
      <formula>" "</formula>
    </cfRule>
  </conditionalFormatting>
  <conditionalFormatting sqref="A39">
    <cfRule type="cellIs" dxfId="969" priority="12" stopIfTrue="1" operator="equal">
      <formula>" "</formula>
    </cfRule>
  </conditionalFormatting>
  <conditionalFormatting sqref="A2:IV2 O1:IV1">
    <cfRule type="cellIs" dxfId="968" priority="11" stopIfTrue="1" operator="equal">
      <formula>" "</formula>
    </cfRule>
  </conditionalFormatting>
  <conditionalFormatting sqref="A1:N1">
    <cfRule type="cellIs" dxfId="967" priority="10" stopIfTrue="1" operator="equal">
      <formula>" "</formula>
    </cfRule>
  </conditionalFormatting>
  <conditionalFormatting sqref="A36:N37">
    <cfRule type="cellIs" dxfId="966" priority="9" stopIfTrue="1" operator="equal">
      <formula>" "</formula>
    </cfRule>
  </conditionalFormatting>
  <conditionalFormatting sqref="C14">
    <cfRule type="cellIs" dxfId="965" priority="8" stopIfTrue="1" operator="equal">
      <formula>" "</formula>
    </cfRule>
  </conditionalFormatting>
  <conditionalFormatting sqref="C16">
    <cfRule type="cellIs" dxfId="964" priority="7" stopIfTrue="1" operator="equal">
      <formula>" "</formula>
    </cfRule>
  </conditionalFormatting>
  <conditionalFormatting sqref="G14">
    <cfRule type="cellIs" dxfId="963" priority="6" stopIfTrue="1" operator="equal">
      <formula>" "</formula>
    </cfRule>
  </conditionalFormatting>
  <conditionalFormatting sqref="I14">
    <cfRule type="cellIs" dxfId="962" priority="5" stopIfTrue="1" operator="equal">
      <formula>" "</formula>
    </cfRule>
  </conditionalFormatting>
  <conditionalFormatting sqref="C25">
    <cfRule type="cellIs" dxfId="961" priority="4" stopIfTrue="1" operator="equal">
      <formula>" "</formula>
    </cfRule>
  </conditionalFormatting>
  <conditionalFormatting sqref="G25">
    <cfRule type="cellIs" dxfId="960" priority="3" stopIfTrue="1" operator="equal">
      <formula>" "</formula>
    </cfRule>
  </conditionalFormatting>
  <conditionalFormatting sqref="I25">
    <cfRule type="cellIs" dxfId="959" priority="2" stopIfTrue="1" operator="equal">
      <formula>" "</formula>
    </cfRule>
  </conditionalFormatting>
  <conditionalFormatting sqref="C27">
    <cfRule type="cellIs" dxfId="95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212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22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>
      <c r="A5" s="355" t="s">
        <v>161</v>
      </c>
      <c r="B5" s="358" t="s">
        <v>166</v>
      </c>
      <c r="C5" s="361" t="s">
        <v>55</v>
      </c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</row>
    <row r="6" spans="1:16" s="36" customForma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69">
        <v>1</v>
      </c>
      <c r="D11" s="358"/>
      <c r="E11" s="369">
        <v>2</v>
      </c>
      <c r="F11" s="358"/>
      <c r="G11" s="369">
        <v>3</v>
      </c>
      <c r="H11" s="358"/>
      <c r="I11" s="369">
        <v>4</v>
      </c>
      <c r="J11" s="358"/>
      <c r="K11" s="369">
        <v>5</v>
      </c>
      <c r="L11" s="358"/>
      <c r="M11" s="370">
        <v>6</v>
      </c>
      <c r="N11" s="361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32" t="s">
        <v>267</v>
      </c>
      <c r="D14" s="141" t="s">
        <v>0</v>
      </c>
      <c r="E14" s="142">
        <v>0.01</v>
      </c>
      <c r="F14" s="141" t="s">
        <v>226</v>
      </c>
      <c r="G14" s="132" t="s">
        <v>267</v>
      </c>
      <c r="H14" s="141" t="s">
        <v>0</v>
      </c>
      <c r="I14" s="132" t="s">
        <v>267</v>
      </c>
      <c r="J14" s="141" t="s">
        <v>0</v>
      </c>
      <c r="K14" s="142">
        <v>0.08</v>
      </c>
      <c r="L14" s="141" t="s">
        <v>223</v>
      </c>
      <c r="M14" s="141" t="s">
        <v>305</v>
      </c>
      <c r="N14" s="141" t="s">
        <v>306</v>
      </c>
    </row>
    <row r="15" spans="1:16">
      <c r="A15" s="79">
        <v>2</v>
      </c>
      <c r="B15" s="78" t="s">
        <v>30</v>
      </c>
      <c r="C15" s="254" t="s">
        <v>305</v>
      </c>
      <c r="D15" s="141" t="s">
        <v>306</v>
      </c>
      <c r="E15" s="142">
        <v>7.0000000000000007E-2</v>
      </c>
      <c r="F15" s="141" t="s">
        <v>226</v>
      </c>
      <c r="G15" s="141" t="s">
        <v>305</v>
      </c>
      <c r="H15" s="141" t="s">
        <v>306</v>
      </c>
      <c r="I15" s="141" t="s">
        <v>305</v>
      </c>
      <c r="J15" s="141" t="s">
        <v>306</v>
      </c>
      <c r="K15" s="141" t="s">
        <v>305</v>
      </c>
      <c r="L15" s="141" t="s">
        <v>306</v>
      </c>
      <c r="M15" s="141" t="s">
        <v>305</v>
      </c>
      <c r="N15" s="141" t="s">
        <v>306</v>
      </c>
    </row>
    <row r="16" spans="1:16">
      <c r="A16" s="79">
        <v>3</v>
      </c>
      <c r="B16" s="78" t="s">
        <v>31</v>
      </c>
      <c r="C16" s="254" t="s">
        <v>305</v>
      </c>
      <c r="D16" s="141" t="s">
        <v>306</v>
      </c>
      <c r="E16" s="142">
        <v>0.09</v>
      </c>
      <c r="F16" s="141" t="s">
        <v>224</v>
      </c>
      <c r="G16" s="142">
        <v>0.06</v>
      </c>
      <c r="H16" s="141" t="s">
        <v>226</v>
      </c>
      <c r="I16" s="141" t="s">
        <v>305</v>
      </c>
      <c r="J16" s="141" t="s">
        <v>306</v>
      </c>
      <c r="K16" s="141" t="s">
        <v>305</v>
      </c>
      <c r="L16" s="141" t="s">
        <v>306</v>
      </c>
      <c r="M16" s="141" t="s">
        <v>305</v>
      </c>
      <c r="N16" s="141" t="s">
        <v>306</v>
      </c>
    </row>
    <row r="17" spans="1:14">
      <c r="A17" s="79">
        <v>4</v>
      </c>
      <c r="B17" s="78" t="s">
        <v>32</v>
      </c>
      <c r="C17" s="140">
        <v>0.01</v>
      </c>
      <c r="D17" s="141" t="s">
        <v>226</v>
      </c>
      <c r="E17" s="142">
        <v>0.06</v>
      </c>
      <c r="F17" s="141" t="s">
        <v>224</v>
      </c>
      <c r="G17" s="142">
        <v>0.08</v>
      </c>
      <c r="H17" s="141" t="s">
        <v>223</v>
      </c>
      <c r="I17" s="142">
        <v>0.04</v>
      </c>
      <c r="J17" s="141" t="s">
        <v>224</v>
      </c>
      <c r="K17" s="142">
        <v>0.02</v>
      </c>
      <c r="L17" s="141" t="s">
        <v>224</v>
      </c>
      <c r="M17" s="142">
        <v>0.13</v>
      </c>
      <c r="N17" s="141" t="s">
        <v>223</v>
      </c>
    </row>
    <row r="18" spans="1:14">
      <c r="A18" s="79">
        <v>5</v>
      </c>
      <c r="B18" s="78" t="s">
        <v>33</v>
      </c>
      <c r="C18" s="140">
        <v>0.02</v>
      </c>
      <c r="D18" s="141" t="s">
        <v>222</v>
      </c>
      <c r="E18" s="142">
        <v>0.04</v>
      </c>
      <c r="F18" s="141" t="s">
        <v>222</v>
      </c>
      <c r="G18" s="142">
        <v>0.08</v>
      </c>
      <c r="H18" s="141" t="s">
        <v>222</v>
      </c>
      <c r="I18" s="142">
        <v>0.04</v>
      </c>
      <c r="J18" s="141" t="s">
        <v>222</v>
      </c>
      <c r="K18" s="142">
        <v>0.02</v>
      </c>
      <c r="L18" s="141" t="s">
        <v>222</v>
      </c>
      <c r="M18" s="142">
        <v>0.1</v>
      </c>
      <c r="N18" s="141" t="s">
        <v>222</v>
      </c>
    </row>
    <row r="19" spans="1:14">
      <c r="A19" s="79">
        <v>6</v>
      </c>
      <c r="B19" s="78" t="s">
        <v>34</v>
      </c>
      <c r="C19" s="140">
        <v>0.03</v>
      </c>
      <c r="D19" s="141" t="s">
        <v>222</v>
      </c>
      <c r="E19" s="142">
        <v>0.04</v>
      </c>
      <c r="F19" s="141" t="s">
        <v>222</v>
      </c>
      <c r="G19" s="142">
        <v>0.13</v>
      </c>
      <c r="H19" s="141" t="s">
        <v>222</v>
      </c>
      <c r="I19" s="142">
        <v>7.0000000000000007E-2</v>
      </c>
      <c r="J19" s="141" t="s">
        <v>222</v>
      </c>
      <c r="K19" s="142">
        <v>0.01</v>
      </c>
      <c r="L19" s="141" t="s">
        <v>222</v>
      </c>
      <c r="M19" s="142">
        <v>0.14000000000000001</v>
      </c>
      <c r="N19" s="141" t="s">
        <v>222</v>
      </c>
    </row>
    <row r="20" spans="1:14">
      <c r="A20" s="79">
        <v>7</v>
      </c>
      <c r="B20" s="78" t="s">
        <v>35</v>
      </c>
      <c r="C20" s="140">
        <v>0.1</v>
      </c>
      <c r="D20" s="141" t="s">
        <v>222</v>
      </c>
      <c r="E20" s="142">
        <v>0.05</v>
      </c>
      <c r="F20" s="141" t="s">
        <v>222</v>
      </c>
      <c r="G20" s="142">
        <v>0.2</v>
      </c>
      <c r="H20" s="141" t="s">
        <v>222</v>
      </c>
      <c r="I20" s="142">
        <v>0.1</v>
      </c>
      <c r="J20" s="141" t="s">
        <v>222</v>
      </c>
      <c r="K20" s="142">
        <v>0.01</v>
      </c>
      <c r="L20" s="141" t="s">
        <v>222</v>
      </c>
      <c r="M20" s="142">
        <v>0.24</v>
      </c>
      <c r="N20" s="141" t="s">
        <v>222</v>
      </c>
    </row>
    <row r="21" spans="1:14">
      <c r="A21" s="79">
        <v>8</v>
      </c>
      <c r="B21" s="78" t="s">
        <v>36</v>
      </c>
      <c r="C21" s="140">
        <v>0.05</v>
      </c>
      <c r="D21" s="141" t="s">
        <v>222</v>
      </c>
      <c r="E21" s="142">
        <v>0.02</v>
      </c>
      <c r="F21" s="141" t="s">
        <v>222</v>
      </c>
      <c r="G21" s="142">
        <v>0.15</v>
      </c>
      <c r="H21" s="141" t="s">
        <v>222</v>
      </c>
      <c r="I21" s="142">
        <v>7.0000000000000007E-2</v>
      </c>
      <c r="J21" s="141" t="s">
        <v>222</v>
      </c>
      <c r="K21" s="142">
        <v>0.01</v>
      </c>
      <c r="L21" s="141" t="s">
        <v>222</v>
      </c>
      <c r="M21" s="142">
        <v>0.16</v>
      </c>
      <c r="N21" s="141" t="s">
        <v>222</v>
      </c>
    </row>
    <row r="22" spans="1:14">
      <c r="A22" s="79">
        <v>9</v>
      </c>
      <c r="B22" s="78" t="s">
        <v>37</v>
      </c>
      <c r="C22" s="140">
        <v>0.09</v>
      </c>
      <c r="D22" s="141" t="s">
        <v>222</v>
      </c>
      <c r="E22" s="142">
        <v>0.05</v>
      </c>
      <c r="F22" s="141" t="s">
        <v>222</v>
      </c>
      <c r="G22" s="142">
        <v>0.2</v>
      </c>
      <c r="H22" s="141" t="s">
        <v>222</v>
      </c>
      <c r="I22" s="142">
        <v>0.08</v>
      </c>
      <c r="J22" s="141" t="s">
        <v>222</v>
      </c>
      <c r="K22" s="142">
        <v>0.01</v>
      </c>
      <c r="L22" s="141" t="s">
        <v>222</v>
      </c>
      <c r="M22" s="142">
        <v>0.2</v>
      </c>
      <c r="N22" s="141" t="s">
        <v>222</v>
      </c>
    </row>
    <row r="23" spans="1:14">
      <c r="A23" s="79">
        <v>10</v>
      </c>
      <c r="B23" s="78" t="s">
        <v>38</v>
      </c>
      <c r="C23" s="140">
        <v>0.3</v>
      </c>
      <c r="D23" s="141" t="s">
        <v>222</v>
      </c>
      <c r="E23" s="142">
        <v>0.42</v>
      </c>
      <c r="F23" s="141" t="s">
        <v>223</v>
      </c>
      <c r="G23" s="142">
        <v>0.94</v>
      </c>
      <c r="H23" s="141" t="s">
        <v>222</v>
      </c>
      <c r="I23" s="142">
        <v>0.42</v>
      </c>
      <c r="J23" s="141" t="s">
        <v>222</v>
      </c>
      <c r="K23" s="142">
        <v>0.19</v>
      </c>
      <c r="L23" s="141" t="s">
        <v>223</v>
      </c>
      <c r="M23" s="142">
        <v>1.03</v>
      </c>
      <c r="N23" s="141" t="s">
        <v>222</v>
      </c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32" t="s">
        <v>267</v>
      </c>
      <c r="D25" s="141" t="s">
        <v>0</v>
      </c>
      <c r="E25" s="253">
        <v>0</v>
      </c>
      <c r="F25" s="141" t="s">
        <v>224</v>
      </c>
      <c r="G25" s="132" t="s">
        <v>267</v>
      </c>
      <c r="H25" s="141" t="s">
        <v>0</v>
      </c>
      <c r="I25" s="132" t="s">
        <v>267</v>
      </c>
      <c r="J25" s="141" t="s">
        <v>0</v>
      </c>
      <c r="K25" s="253">
        <v>0.1</v>
      </c>
      <c r="L25" s="141" t="s">
        <v>223</v>
      </c>
      <c r="M25" s="141" t="s">
        <v>305</v>
      </c>
      <c r="N25" s="141" t="s">
        <v>306</v>
      </c>
    </row>
    <row r="26" spans="1:14">
      <c r="A26" s="79">
        <v>12</v>
      </c>
      <c r="B26" s="78" t="s">
        <v>30</v>
      </c>
      <c r="C26" s="254" t="s">
        <v>305</v>
      </c>
      <c r="D26" s="141" t="s">
        <v>306</v>
      </c>
      <c r="E26" s="141" t="s">
        <v>305</v>
      </c>
      <c r="F26" s="141" t="s">
        <v>306</v>
      </c>
      <c r="G26" s="141" t="s">
        <v>305</v>
      </c>
      <c r="H26" s="141" t="s">
        <v>306</v>
      </c>
      <c r="I26" s="141" t="s">
        <v>305</v>
      </c>
      <c r="J26" s="141" t="s">
        <v>306</v>
      </c>
      <c r="K26" s="253">
        <v>0</v>
      </c>
      <c r="L26" s="141" t="s">
        <v>222</v>
      </c>
      <c r="M26" s="141" t="s">
        <v>305</v>
      </c>
      <c r="N26" s="141" t="s">
        <v>306</v>
      </c>
    </row>
    <row r="27" spans="1:14">
      <c r="A27" s="79">
        <v>13</v>
      </c>
      <c r="B27" s="78" t="s">
        <v>31</v>
      </c>
      <c r="C27" s="254" t="s">
        <v>305</v>
      </c>
      <c r="D27" s="141" t="s">
        <v>306</v>
      </c>
      <c r="E27" s="141" t="s">
        <v>305</v>
      </c>
      <c r="F27" s="141" t="s">
        <v>306</v>
      </c>
      <c r="G27" s="253">
        <v>0.3</v>
      </c>
      <c r="H27" s="141" t="s">
        <v>226</v>
      </c>
      <c r="I27" s="141" t="s">
        <v>305</v>
      </c>
      <c r="J27" s="141" t="s">
        <v>306</v>
      </c>
      <c r="K27" s="253">
        <v>0</v>
      </c>
      <c r="L27" s="141" t="s">
        <v>223</v>
      </c>
      <c r="M27" s="141" t="s">
        <v>305</v>
      </c>
      <c r="N27" s="141" t="s">
        <v>306</v>
      </c>
    </row>
    <row r="28" spans="1:14">
      <c r="A28" s="79">
        <v>14</v>
      </c>
      <c r="B28" s="78" t="s">
        <v>32</v>
      </c>
      <c r="C28" s="254" t="s">
        <v>305</v>
      </c>
      <c r="D28" s="141" t="s">
        <v>306</v>
      </c>
      <c r="E28" s="253">
        <v>0</v>
      </c>
      <c r="F28" s="141" t="s">
        <v>223</v>
      </c>
      <c r="G28" s="253">
        <v>0.6</v>
      </c>
      <c r="H28" s="141" t="s">
        <v>223</v>
      </c>
      <c r="I28" s="253">
        <v>0.2</v>
      </c>
      <c r="J28" s="141" t="s">
        <v>224</v>
      </c>
      <c r="K28" s="253">
        <v>0.1</v>
      </c>
      <c r="L28" s="141" t="s">
        <v>222</v>
      </c>
      <c r="M28" s="253">
        <v>0.2</v>
      </c>
      <c r="N28" s="141" t="s">
        <v>223</v>
      </c>
    </row>
    <row r="29" spans="1:14">
      <c r="A29" s="79">
        <v>15</v>
      </c>
      <c r="B29" s="78" t="s">
        <v>33</v>
      </c>
      <c r="C29" s="252">
        <v>0.1</v>
      </c>
      <c r="D29" s="141" t="s">
        <v>222</v>
      </c>
      <c r="E29" s="253">
        <v>0</v>
      </c>
      <c r="F29" s="141" t="s">
        <v>222</v>
      </c>
      <c r="G29" s="253">
        <v>1</v>
      </c>
      <c r="H29" s="141" t="s">
        <v>222</v>
      </c>
      <c r="I29" s="253">
        <v>0.2</v>
      </c>
      <c r="J29" s="141" t="s">
        <v>222</v>
      </c>
      <c r="K29" s="253">
        <v>0.1</v>
      </c>
      <c r="L29" s="141" t="s">
        <v>222</v>
      </c>
      <c r="M29" s="253">
        <v>0.3</v>
      </c>
      <c r="N29" s="141" t="s">
        <v>222</v>
      </c>
    </row>
    <row r="30" spans="1:14">
      <c r="A30" s="79">
        <v>16</v>
      </c>
      <c r="B30" s="78" t="s">
        <v>34</v>
      </c>
      <c r="C30" s="252">
        <v>0.3</v>
      </c>
      <c r="D30" s="141" t="s">
        <v>222</v>
      </c>
      <c r="E30" s="253">
        <v>0.1</v>
      </c>
      <c r="F30" s="141" t="s">
        <v>222</v>
      </c>
      <c r="G30" s="253">
        <v>3.3</v>
      </c>
      <c r="H30" s="141" t="s">
        <v>222</v>
      </c>
      <c r="I30" s="253">
        <v>0.7</v>
      </c>
      <c r="J30" s="141" t="s">
        <v>222</v>
      </c>
      <c r="K30" s="253">
        <v>0.3</v>
      </c>
      <c r="L30" s="141" t="s">
        <v>222</v>
      </c>
      <c r="M30" s="253">
        <v>0.7</v>
      </c>
      <c r="N30" s="141" t="s">
        <v>222</v>
      </c>
    </row>
    <row r="31" spans="1:14">
      <c r="A31" s="79">
        <v>17</v>
      </c>
      <c r="B31" s="78" t="s">
        <v>35</v>
      </c>
      <c r="C31" s="252">
        <v>2</v>
      </c>
      <c r="D31" s="141" t="s">
        <v>222</v>
      </c>
      <c r="E31" s="253">
        <v>0.2</v>
      </c>
      <c r="F31" s="141" t="s">
        <v>222</v>
      </c>
      <c r="G31" s="253">
        <v>10.9</v>
      </c>
      <c r="H31" s="141" t="s">
        <v>222</v>
      </c>
      <c r="I31" s="253">
        <v>1.9</v>
      </c>
      <c r="J31" s="141" t="s">
        <v>222</v>
      </c>
      <c r="K31" s="253">
        <v>0.2</v>
      </c>
      <c r="L31" s="141" t="s">
        <v>222</v>
      </c>
      <c r="M31" s="253">
        <v>1.8</v>
      </c>
      <c r="N31" s="141" t="s">
        <v>222</v>
      </c>
    </row>
    <row r="32" spans="1:14">
      <c r="A32" s="79">
        <v>18</v>
      </c>
      <c r="B32" s="78" t="s">
        <v>36</v>
      </c>
      <c r="C32" s="252">
        <v>1.9</v>
      </c>
      <c r="D32" s="141" t="s">
        <v>222</v>
      </c>
      <c r="E32" s="253">
        <v>0.1</v>
      </c>
      <c r="F32" s="141" t="s">
        <v>222</v>
      </c>
      <c r="G32" s="253">
        <v>17.100000000000001</v>
      </c>
      <c r="H32" s="141" t="s">
        <v>222</v>
      </c>
      <c r="I32" s="253">
        <v>2.6</v>
      </c>
      <c r="J32" s="141" t="s">
        <v>222</v>
      </c>
      <c r="K32" s="253">
        <v>0.2</v>
      </c>
      <c r="L32" s="141" t="s">
        <v>222</v>
      </c>
      <c r="M32" s="253">
        <v>3.5</v>
      </c>
      <c r="N32" s="141" t="s">
        <v>222</v>
      </c>
    </row>
    <row r="33" spans="1:14">
      <c r="A33" s="79">
        <v>19</v>
      </c>
      <c r="B33" s="78" t="s">
        <v>37</v>
      </c>
      <c r="C33" s="252">
        <v>6.8</v>
      </c>
      <c r="D33" s="141" t="s">
        <v>222</v>
      </c>
      <c r="E33" s="253">
        <v>1.1000000000000001</v>
      </c>
      <c r="F33" s="141" t="s">
        <v>222</v>
      </c>
      <c r="G33" s="253">
        <v>48.4</v>
      </c>
      <c r="H33" s="141" t="s">
        <v>222</v>
      </c>
      <c r="I33" s="253">
        <v>6.1</v>
      </c>
      <c r="J33" s="141" t="s">
        <v>222</v>
      </c>
      <c r="K33" s="253">
        <v>0.3</v>
      </c>
      <c r="L33" s="141" t="s">
        <v>222</v>
      </c>
      <c r="M33" s="253">
        <v>7.9</v>
      </c>
      <c r="N33" s="141" t="s">
        <v>222</v>
      </c>
    </row>
    <row r="34" spans="1:14">
      <c r="A34" s="79">
        <v>20</v>
      </c>
      <c r="B34" s="78" t="s">
        <v>38</v>
      </c>
      <c r="C34" s="252">
        <v>11</v>
      </c>
      <c r="D34" s="141" t="s">
        <v>222</v>
      </c>
      <c r="E34" s="253">
        <v>1.6</v>
      </c>
      <c r="F34" s="141" t="s">
        <v>222</v>
      </c>
      <c r="G34" s="253">
        <v>81.7</v>
      </c>
      <c r="H34" s="141" t="s">
        <v>222</v>
      </c>
      <c r="I34" s="253">
        <v>11.9</v>
      </c>
      <c r="J34" s="141" t="s">
        <v>222</v>
      </c>
      <c r="K34" s="253">
        <v>1.3</v>
      </c>
      <c r="L34" s="141" t="s">
        <v>222</v>
      </c>
      <c r="M34" s="253">
        <v>14.5</v>
      </c>
      <c r="N34" s="141" t="s">
        <v>222</v>
      </c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16" customFormat="1" ht="12.75" customHeight="1">
      <c r="A36" s="364" t="s">
        <v>214</v>
      </c>
      <c r="B36" s="365"/>
      <c r="C36" s="365"/>
      <c r="D36" s="365"/>
      <c r="E36" s="364"/>
      <c r="F36" s="364"/>
      <c r="G36" s="364"/>
      <c r="H36" s="364"/>
      <c r="I36" s="364"/>
      <c r="J36" s="364"/>
      <c r="K36" s="364"/>
      <c r="L36" s="364"/>
      <c r="M36" s="364"/>
      <c r="N36" s="364"/>
    </row>
    <row r="37" spans="1:14" s="116" customFormat="1" ht="12.75" customHeight="1">
      <c r="A37" s="365" t="s">
        <v>215</v>
      </c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N37" s="365"/>
    </row>
    <row r="38" spans="1:14" s="36" customFormat="1"/>
    <row r="39" spans="1:14" s="36" customFormat="1">
      <c r="A39" s="20"/>
    </row>
    <row r="40" spans="1:14" s="36" customFormat="1"/>
    <row r="41" spans="1:14" s="36" customFormat="1"/>
  </sheetData>
  <mergeCells count="22">
    <mergeCell ref="A12:N12"/>
    <mergeCell ref="C13:J13"/>
    <mergeCell ref="A36:N36"/>
    <mergeCell ref="A37:N37"/>
    <mergeCell ref="K6:L10"/>
    <mergeCell ref="M6:N10"/>
    <mergeCell ref="C11:D11"/>
    <mergeCell ref="E11:F11"/>
    <mergeCell ref="G11:H11"/>
    <mergeCell ref="I11:J11"/>
    <mergeCell ref="K11:L11"/>
    <mergeCell ref="M11:N11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</mergeCells>
  <conditionalFormatting sqref="A3:IV4 A42:IV65536 A12:IV13 A15:IV24 A14:B14 D14:F14 H14 J14:IV14 A26:IV35 A25:B25 D25:F25 H25 J25:IV25">
    <cfRule type="cellIs" dxfId="957" priority="14" stopIfTrue="1" operator="equal">
      <formula>" "</formula>
    </cfRule>
  </conditionalFormatting>
  <conditionalFormatting sqref="A40:IV41">
    <cfRule type="cellIs" dxfId="956" priority="13" stopIfTrue="1" operator="equal">
      <formula>" "</formula>
    </cfRule>
  </conditionalFormatting>
  <conditionalFormatting sqref="A5:IV5 C11:IV11 C6 E6 G6 I6 K6 M6 O6:IV10">
    <cfRule type="cellIs" dxfId="955" priority="12" stopIfTrue="1" operator="equal">
      <formula>" "</formula>
    </cfRule>
  </conditionalFormatting>
  <conditionalFormatting sqref="B39:IV39 A38:IV38 O36:IV37">
    <cfRule type="cellIs" dxfId="954" priority="11" stopIfTrue="1" operator="equal">
      <formula>" "</formula>
    </cfRule>
  </conditionalFormatting>
  <conditionalFormatting sqref="A39">
    <cfRule type="cellIs" dxfId="953" priority="10" stopIfTrue="1" operator="equal">
      <formula>" "</formula>
    </cfRule>
  </conditionalFormatting>
  <conditionalFormatting sqref="A2:IV2 O1:IV1">
    <cfRule type="cellIs" dxfId="952" priority="9" stopIfTrue="1" operator="equal">
      <formula>" "</formula>
    </cfRule>
  </conditionalFormatting>
  <conditionalFormatting sqref="A1:N1">
    <cfRule type="cellIs" dxfId="951" priority="8" stopIfTrue="1" operator="equal">
      <formula>" "</formula>
    </cfRule>
  </conditionalFormatting>
  <conditionalFormatting sqref="A36:N37">
    <cfRule type="cellIs" dxfId="950" priority="7" stopIfTrue="1" operator="equal">
      <formula>" "</formula>
    </cfRule>
  </conditionalFormatting>
  <conditionalFormatting sqref="C14">
    <cfRule type="cellIs" dxfId="949" priority="6" stopIfTrue="1" operator="equal">
      <formula>" "</formula>
    </cfRule>
  </conditionalFormatting>
  <conditionalFormatting sqref="G14">
    <cfRule type="cellIs" dxfId="948" priority="5" stopIfTrue="1" operator="equal">
      <formula>" "</formula>
    </cfRule>
  </conditionalFormatting>
  <conditionalFormatting sqref="I14">
    <cfRule type="cellIs" dxfId="947" priority="4" stopIfTrue="1" operator="equal">
      <formula>" "</formula>
    </cfRule>
  </conditionalFormatting>
  <conditionalFormatting sqref="C25">
    <cfRule type="cellIs" dxfId="946" priority="3" stopIfTrue="1" operator="equal">
      <formula>" "</formula>
    </cfRule>
  </conditionalFormatting>
  <conditionalFormatting sqref="G25">
    <cfRule type="cellIs" dxfId="945" priority="2" stopIfTrue="1" operator="equal">
      <formula>" "</formula>
    </cfRule>
  </conditionalFormatting>
  <conditionalFormatting sqref="I25">
    <cfRule type="cellIs" dxfId="94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35" bestFit="1" customWidth="1"/>
    <col min="2" max="2" width="20" style="35" bestFit="1" customWidth="1"/>
    <col min="3" max="3" width="13.7109375" style="35" customWidth="1"/>
    <col min="4" max="4" width="2.140625" style="35" customWidth="1"/>
    <col min="5" max="5" width="13.7109375" style="35" customWidth="1"/>
    <col min="6" max="6" width="2.140625" style="35" customWidth="1"/>
    <col min="7" max="7" width="13.7109375" style="35" customWidth="1"/>
    <col min="8" max="8" width="2.140625" style="35" customWidth="1"/>
    <col min="9" max="9" width="13.7109375" style="35" customWidth="1"/>
    <col min="10" max="10" width="2.140625" style="35" customWidth="1"/>
    <col min="11" max="11" width="13.7109375" style="35" customWidth="1"/>
    <col min="12" max="12" width="2.140625" style="35" customWidth="1"/>
    <col min="13" max="13" width="13.7109375" style="35" customWidth="1"/>
    <col min="14" max="14" width="2.140625" style="35" customWidth="1"/>
    <col min="15" max="256" width="9.140625" style="35"/>
    <col min="257" max="257" width="4.28515625" style="35" bestFit="1" customWidth="1"/>
    <col min="258" max="258" width="20" style="35" bestFit="1" customWidth="1"/>
    <col min="259" max="259" width="13.7109375" style="35" customWidth="1"/>
    <col min="260" max="260" width="2.140625" style="35" customWidth="1"/>
    <col min="261" max="261" width="13.7109375" style="35" customWidth="1"/>
    <col min="262" max="262" width="2.140625" style="35" customWidth="1"/>
    <col min="263" max="263" width="13.7109375" style="35" customWidth="1"/>
    <col min="264" max="264" width="2.140625" style="35" customWidth="1"/>
    <col min="265" max="265" width="13.7109375" style="35" customWidth="1"/>
    <col min="266" max="266" width="2.140625" style="35" customWidth="1"/>
    <col min="267" max="267" width="13.7109375" style="35" customWidth="1"/>
    <col min="268" max="268" width="2.140625" style="35" customWidth="1"/>
    <col min="269" max="269" width="13.7109375" style="35" customWidth="1"/>
    <col min="270" max="270" width="2.140625" style="35" customWidth="1"/>
    <col min="271" max="512" width="9.140625" style="35"/>
    <col min="513" max="513" width="4.28515625" style="35" bestFit="1" customWidth="1"/>
    <col min="514" max="514" width="20" style="35" bestFit="1" customWidth="1"/>
    <col min="515" max="515" width="13.7109375" style="35" customWidth="1"/>
    <col min="516" max="516" width="2.140625" style="35" customWidth="1"/>
    <col min="517" max="517" width="13.7109375" style="35" customWidth="1"/>
    <col min="518" max="518" width="2.140625" style="35" customWidth="1"/>
    <col min="519" max="519" width="13.7109375" style="35" customWidth="1"/>
    <col min="520" max="520" width="2.140625" style="35" customWidth="1"/>
    <col min="521" max="521" width="13.7109375" style="35" customWidth="1"/>
    <col min="522" max="522" width="2.140625" style="35" customWidth="1"/>
    <col min="523" max="523" width="13.7109375" style="35" customWidth="1"/>
    <col min="524" max="524" width="2.140625" style="35" customWidth="1"/>
    <col min="525" max="525" width="13.7109375" style="35" customWidth="1"/>
    <col min="526" max="526" width="2.140625" style="35" customWidth="1"/>
    <col min="527" max="768" width="9.140625" style="35"/>
    <col min="769" max="769" width="4.28515625" style="35" bestFit="1" customWidth="1"/>
    <col min="770" max="770" width="20" style="35" bestFit="1" customWidth="1"/>
    <col min="771" max="771" width="13.7109375" style="35" customWidth="1"/>
    <col min="772" max="772" width="2.140625" style="35" customWidth="1"/>
    <col min="773" max="773" width="13.7109375" style="35" customWidth="1"/>
    <col min="774" max="774" width="2.140625" style="35" customWidth="1"/>
    <col min="775" max="775" width="13.7109375" style="35" customWidth="1"/>
    <col min="776" max="776" width="2.140625" style="35" customWidth="1"/>
    <col min="777" max="777" width="13.7109375" style="35" customWidth="1"/>
    <col min="778" max="778" width="2.140625" style="35" customWidth="1"/>
    <col min="779" max="779" width="13.7109375" style="35" customWidth="1"/>
    <col min="780" max="780" width="2.140625" style="35" customWidth="1"/>
    <col min="781" max="781" width="13.7109375" style="35" customWidth="1"/>
    <col min="782" max="782" width="2.140625" style="35" customWidth="1"/>
    <col min="783" max="1024" width="9.140625" style="35"/>
    <col min="1025" max="1025" width="4.28515625" style="35" bestFit="1" customWidth="1"/>
    <col min="1026" max="1026" width="20" style="35" bestFit="1" customWidth="1"/>
    <col min="1027" max="1027" width="13.7109375" style="35" customWidth="1"/>
    <col min="1028" max="1028" width="2.140625" style="35" customWidth="1"/>
    <col min="1029" max="1029" width="13.7109375" style="35" customWidth="1"/>
    <col min="1030" max="1030" width="2.140625" style="35" customWidth="1"/>
    <col min="1031" max="1031" width="13.7109375" style="35" customWidth="1"/>
    <col min="1032" max="1032" width="2.140625" style="35" customWidth="1"/>
    <col min="1033" max="1033" width="13.7109375" style="35" customWidth="1"/>
    <col min="1034" max="1034" width="2.140625" style="35" customWidth="1"/>
    <col min="1035" max="1035" width="13.7109375" style="35" customWidth="1"/>
    <col min="1036" max="1036" width="2.140625" style="35" customWidth="1"/>
    <col min="1037" max="1037" width="13.7109375" style="35" customWidth="1"/>
    <col min="1038" max="1038" width="2.140625" style="35" customWidth="1"/>
    <col min="1039" max="1280" width="9.140625" style="35"/>
    <col min="1281" max="1281" width="4.28515625" style="35" bestFit="1" customWidth="1"/>
    <col min="1282" max="1282" width="20" style="35" bestFit="1" customWidth="1"/>
    <col min="1283" max="1283" width="13.7109375" style="35" customWidth="1"/>
    <col min="1284" max="1284" width="2.140625" style="35" customWidth="1"/>
    <col min="1285" max="1285" width="13.7109375" style="35" customWidth="1"/>
    <col min="1286" max="1286" width="2.140625" style="35" customWidth="1"/>
    <col min="1287" max="1287" width="13.7109375" style="35" customWidth="1"/>
    <col min="1288" max="1288" width="2.140625" style="35" customWidth="1"/>
    <col min="1289" max="1289" width="13.7109375" style="35" customWidth="1"/>
    <col min="1290" max="1290" width="2.140625" style="35" customWidth="1"/>
    <col min="1291" max="1291" width="13.7109375" style="35" customWidth="1"/>
    <col min="1292" max="1292" width="2.140625" style="35" customWidth="1"/>
    <col min="1293" max="1293" width="13.7109375" style="35" customWidth="1"/>
    <col min="1294" max="1294" width="2.140625" style="35" customWidth="1"/>
    <col min="1295" max="1536" width="9.140625" style="35"/>
    <col min="1537" max="1537" width="4.28515625" style="35" bestFit="1" customWidth="1"/>
    <col min="1538" max="1538" width="20" style="35" bestFit="1" customWidth="1"/>
    <col min="1539" max="1539" width="13.7109375" style="35" customWidth="1"/>
    <col min="1540" max="1540" width="2.140625" style="35" customWidth="1"/>
    <col min="1541" max="1541" width="13.7109375" style="35" customWidth="1"/>
    <col min="1542" max="1542" width="2.140625" style="35" customWidth="1"/>
    <col min="1543" max="1543" width="13.7109375" style="35" customWidth="1"/>
    <col min="1544" max="1544" width="2.140625" style="35" customWidth="1"/>
    <col min="1545" max="1545" width="13.7109375" style="35" customWidth="1"/>
    <col min="1546" max="1546" width="2.140625" style="35" customWidth="1"/>
    <col min="1547" max="1547" width="13.7109375" style="35" customWidth="1"/>
    <col min="1548" max="1548" width="2.140625" style="35" customWidth="1"/>
    <col min="1549" max="1549" width="13.7109375" style="35" customWidth="1"/>
    <col min="1550" max="1550" width="2.140625" style="35" customWidth="1"/>
    <col min="1551" max="1792" width="9.140625" style="35"/>
    <col min="1793" max="1793" width="4.28515625" style="35" bestFit="1" customWidth="1"/>
    <col min="1794" max="1794" width="20" style="35" bestFit="1" customWidth="1"/>
    <col min="1795" max="1795" width="13.7109375" style="35" customWidth="1"/>
    <col min="1796" max="1796" width="2.140625" style="35" customWidth="1"/>
    <col min="1797" max="1797" width="13.7109375" style="35" customWidth="1"/>
    <col min="1798" max="1798" width="2.140625" style="35" customWidth="1"/>
    <col min="1799" max="1799" width="13.7109375" style="35" customWidth="1"/>
    <col min="1800" max="1800" width="2.140625" style="35" customWidth="1"/>
    <col min="1801" max="1801" width="13.7109375" style="35" customWidth="1"/>
    <col min="1802" max="1802" width="2.140625" style="35" customWidth="1"/>
    <col min="1803" max="1803" width="13.7109375" style="35" customWidth="1"/>
    <col min="1804" max="1804" width="2.140625" style="35" customWidth="1"/>
    <col min="1805" max="1805" width="13.7109375" style="35" customWidth="1"/>
    <col min="1806" max="1806" width="2.140625" style="35" customWidth="1"/>
    <col min="1807" max="2048" width="9.140625" style="35"/>
    <col min="2049" max="2049" width="4.28515625" style="35" bestFit="1" customWidth="1"/>
    <col min="2050" max="2050" width="20" style="35" bestFit="1" customWidth="1"/>
    <col min="2051" max="2051" width="13.7109375" style="35" customWidth="1"/>
    <col min="2052" max="2052" width="2.140625" style="35" customWidth="1"/>
    <col min="2053" max="2053" width="13.7109375" style="35" customWidth="1"/>
    <col min="2054" max="2054" width="2.140625" style="35" customWidth="1"/>
    <col min="2055" max="2055" width="13.7109375" style="35" customWidth="1"/>
    <col min="2056" max="2056" width="2.140625" style="35" customWidth="1"/>
    <col min="2057" max="2057" width="13.7109375" style="35" customWidth="1"/>
    <col min="2058" max="2058" width="2.140625" style="35" customWidth="1"/>
    <col min="2059" max="2059" width="13.7109375" style="35" customWidth="1"/>
    <col min="2060" max="2060" width="2.140625" style="35" customWidth="1"/>
    <col min="2061" max="2061" width="13.7109375" style="35" customWidth="1"/>
    <col min="2062" max="2062" width="2.140625" style="35" customWidth="1"/>
    <col min="2063" max="2304" width="9.140625" style="35"/>
    <col min="2305" max="2305" width="4.28515625" style="35" bestFit="1" customWidth="1"/>
    <col min="2306" max="2306" width="20" style="35" bestFit="1" customWidth="1"/>
    <col min="2307" max="2307" width="13.7109375" style="35" customWidth="1"/>
    <col min="2308" max="2308" width="2.140625" style="35" customWidth="1"/>
    <col min="2309" max="2309" width="13.7109375" style="35" customWidth="1"/>
    <col min="2310" max="2310" width="2.140625" style="35" customWidth="1"/>
    <col min="2311" max="2311" width="13.7109375" style="35" customWidth="1"/>
    <col min="2312" max="2312" width="2.140625" style="35" customWidth="1"/>
    <col min="2313" max="2313" width="13.7109375" style="35" customWidth="1"/>
    <col min="2314" max="2314" width="2.140625" style="35" customWidth="1"/>
    <col min="2315" max="2315" width="13.7109375" style="35" customWidth="1"/>
    <col min="2316" max="2316" width="2.140625" style="35" customWidth="1"/>
    <col min="2317" max="2317" width="13.7109375" style="35" customWidth="1"/>
    <col min="2318" max="2318" width="2.140625" style="35" customWidth="1"/>
    <col min="2319" max="2560" width="9.140625" style="35"/>
    <col min="2561" max="2561" width="4.28515625" style="35" bestFit="1" customWidth="1"/>
    <col min="2562" max="2562" width="20" style="35" bestFit="1" customWidth="1"/>
    <col min="2563" max="2563" width="13.7109375" style="35" customWidth="1"/>
    <col min="2564" max="2564" width="2.140625" style="35" customWidth="1"/>
    <col min="2565" max="2565" width="13.7109375" style="35" customWidth="1"/>
    <col min="2566" max="2566" width="2.140625" style="35" customWidth="1"/>
    <col min="2567" max="2567" width="13.7109375" style="35" customWidth="1"/>
    <col min="2568" max="2568" width="2.140625" style="35" customWidth="1"/>
    <col min="2569" max="2569" width="13.7109375" style="35" customWidth="1"/>
    <col min="2570" max="2570" width="2.140625" style="35" customWidth="1"/>
    <col min="2571" max="2571" width="13.7109375" style="35" customWidth="1"/>
    <col min="2572" max="2572" width="2.140625" style="35" customWidth="1"/>
    <col min="2573" max="2573" width="13.7109375" style="35" customWidth="1"/>
    <col min="2574" max="2574" width="2.140625" style="35" customWidth="1"/>
    <col min="2575" max="2816" width="9.140625" style="35"/>
    <col min="2817" max="2817" width="4.28515625" style="35" bestFit="1" customWidth="1"/>
    <col min="2818" max="2818" width="20" style="35" bestFit="1" customWidth="1"/>
    <col min="2819" max="2819" width="13.7109375" style="35" customWidth="1"/>
    <col min="2820" max="2820" width="2.140625" style="35" customWidth="1"/>
    <col min="2821" max="2821" width="13.7109375" style="35" customWidth="1"/>
    <col min="2822" max="2822" width="2.140625" style="35" customWidth="1"/>
    <col min="2823" max="2823" width="13.7109375" style="35" customWidth="1"/>
    <col min="2824" max="2824" width="2.140625" style="35" customWidth="1"/>
    <col min="2825" max="2825" width="13.7109375" style="35" customWidth="1"/>
    <col min="2826" max="2826" width="2.140625" style="35" customWidth="1"/>
    <col min="2827" max="2827" width="13.7109375" style="35" customWidth="1"/>
    <col min="2828" max="2828" width="2.140625" style="35" customWidth="1"/>
    <col min="2829" max="2829" width="13.7109375" style="35" customWidth="1"/>
    <col min="2830" max="2830" width="2.140625" style="35" customWidth="1"/>
    <col min="2831" max="3072" width="9.140625" style="35"/>
    <col min="3073" max="3073" width="4.28515625" style="35" bestFit="1" customWidth="1"/>
    <col min="3074" max="3074" width="20" style="35" bestFit="1" customWidth="1"/>
    <col min="3075" max="3075" width="13.7109375" style="35" customWidth="1"/>
    <col min="3076" max="3076" width="2.140625" style="35" customWidth="1"/>
    <col min="3077" max="3077" width="13.7109375" style="35" customWidth="1"/>
    <col min="3078" max="3078" width="2.140625" style="35" customWidth="1"/>
    <col min="3079" max="3079" width="13.7109375" style="35" customWidth="1"/>
    <col min="3080" max="3080" width="2.140625" style="35" customWidth="1"/>
    <col min="3081" max="3081" width="13.7109375" style="35" customWidth="1"/>
    <col min="3082" max="3082" width="2.140625" style="35" customWidth="1"/>
    <col min="3083" max="3083" width="13.7109375" style="35" customWidth="1"/>
    <col min="3084" max="3084" width="2.140625" style="35" customWidth="1"/>
    <col min="3085" max="3085" width="13.7109375" style="35" customWidth="1"/>
    <col min="3086" max="3086" width="2.140625" style="35" customWidth="1"/>
    <col min="3087" max="3328" width="9.140625" style="35"/>
    <col min="3329" max="3329" width="4.28515625" style="35" bestFit="1" customWidth="1"/>
    <col min="3330" max="3330" width="20" style="35" bestFit="1" customWidth="1"/>
    <col min="3331" max="3331" width="13.7109375" style="35" customWidth="1"/>
    <col min="3332" max="3332" width="2.140625" style="35" customWidth="1"/>
    <col min="3333" max="3333" width="13.7109375" style="35" customWidth="1"/>
    <col min="3334" max="3334" width="2.140625" style="35" customWidth="1"/>
    <col min="3335" max="3335" width="13.7109375" style="35" customWidth="1"/>
    <col min="3336" max="3336" width="2.140625" style="35" customWidth="1"/>
    <col min="3337" max="3337" width="13.7109375" style="35" customWidth="1"/>
    <col min="3338" max="3338" width="2.140625" style="35" customWidth="1"/>
    <col min="3339" max="3339" width="13.7109375" style="35" customWidth="1"/>
    <col min="3340" max="3340" width="2.140625" style="35" customWidth="1"/>
    <col min="3341" max="3341" width="13.7109375" style="35" customWidth="1"/>
    <col min="3342" max="3342" width="2.140625" style="35" customWidth="1"/>
    <col min="3343" max="3584" width="9.140625" style="35"/>
    <col min="3585" max="3585" width="4.28515625" style="35" bestFit="1" customWidth="1"/>
    <col min="3586" max="3586" width="20" style="35" bestFit="1" customWidth="1"/>
    <col min="3587" max="3587" width="13.7109375" style="35" customWidth="1"/>
    <col min="3588" max="3588" width="2.140625" style="35" customWidth="1"/>
    <col min="3589" max="3589" width="13.7109375" style="35" customWidth="1"/>
    <col min="3590" max="3590" width="2.140625" style="35" customWidth="1"/>
    <col min="3591" max="3591" width="13.7109375" style="35" customWidth="1"/>
    <col min="3592" max="3592" width="2.140625" style="35" customWidth="1"/>
    <col min="3593" max="3593" width="13.7109375" style="35" customWidth="1"/>
    <col min="3594" max="3594" width="2.140625" style="35" customWidth="1"/>
    <col min="3595" max="3595" width="13.7109375" style="35" customWidth="1"/>
    <col min="3596" max="3596" width="2.140625" style="35" customWidth="1"/>
    <col min="3597" max="3597" width="13.7109375" style="35" customWidth="1"/>
    <col min="3598" max="3598" width="2.140625" style="35" customWidth="1"/>
    <col min="3599" max="3840" width="9.140625" style="35"/>
    <col min="3841" max="3841" width="4.28515625" style="35" bestFit="1" customWidth="1"/>
    <col min="3842" max="3842" width="20" style="35" bestFit="1" customWidth="1"/>
    <col min="3843" max="3843" width="13.7109375" style="35" customWidth="1"/>
    <col min="3844" max="3844" width="2.140625" style="35" customWidth="1"/>
    <col min="3845" max="3845" width="13.7109375" style="35" customWidth="1"/>
    <col min="3846" max="3846" width="2.140625" style="35" customWidth="1"/>
    <col min="3847" max="3847" width="13.7109375" style="35" customWidth="1"/>
    <col min="3848" max="3848" width="2.140625" style="35" customWidth="1"/>
    <col min="3849" max="3849" width="13.7109375" style="35" customWidth="1"/>
    <col min="3850" max="3850" width="2.140625" style="35" customWidth="1"/>
    <col min="3851" max="3851" width="13.7109375" style="35" customWidth="1"/>
    <col min="3852" max="3852" width="2.140625" style="35" customWidth="1"/>
    <col min="3853" max="3853" width="13.7109375" style="35" customWidth="1"/>
    <col min="3854" max="3854" width="2.140625" style="35" customWidth="1"/>
    <col min="3855" max="4096" width="9.140625" style="35"/>
    <col min="4097" max="4097" width="4.28515625" style="35" bestFit="1" customWidth="1"/>
    <col min="4098" max="4098" width="20" style="35" bestFit="1" customWidth="1"/>
    <col min="4099" max="4099" width="13.7109375" style="35" customWidth="1"/>
    <col min="4100" max="4100" width="2.140625" style="35" customWidth="1"/>
    <col min="4101" max="4101" width="13.7109375" style="35" customWidth="1"/>
    <col min="4102" max="4102" width="2.140625" style="35" customWidth="1"/>
    <col min="4103" max="4103" width="13.7109375" style="35" customWidth="1"/>
    <col min="4104" max="4104" width="2.140625" style="35" customWidth="1"/>
    <col min="4105" max="4105" width="13.7109375" style="35" customWidth="1"/>
    <col min="4106" max="4106" width="2.140625" style="35" customWidth="1"/>
    <col min="4107" max="4107" width="13.7109375" style="35" customWidth="1"/>
    <col min="4108" max="4108" width="2.140625" style="35" customWidth="1"/>
    <col min="4109" max="4109" width="13.7109375" style="35" customWidth="1"/>
    <col min="4110" max="4110" width="2.140625" style="35" customWidth="1"/>
    <col min="4111" max="4352" width="9.140625" style="35"/>
    <col min="4353" max="4353" width="4.28515625" style="35" bestFit="1" customWidth="1"/>
    <col min="4354" max="4354" width="20" style="35" bestFit="1" customWidth="1"/>
    <col min="4355" max="4355" width="13.7109375" style="35" customWidth="1"/>
    <col min="4356" max="4356" width="2.140625" style="35" customWidth="1"/>
    <col min="4357" max="4357" width="13.7109375" style="35" customWidth="1"/>
    <col min="4358" max="4358" width="2.140625" style="35" customWidth="1"/>
    <col min="4359" max="4359" width="13.7109375" style="35" customWidth="1"/>
    <col min="4360" max="4360" width="2.140625" style="35" customWidth="1"/>
    <col min="4361" max="4361" width="13.7109375" style="35" customWidth="1"/>
    <col min="4362" max="4362" width="2.140625" style="35" customWidth="1"/>
    <col min="4363" max="4363" width="13.7109375" style="35" customWidth="1"/>
    <col min="4364" max="4364" width="2.140625" style="35" customWidth="1"/>
    <col min="4365" max="4365" width="13.7109375" style="35" customWidth="1"/>
    <col min="4366" max="4366" width="2.140625" style="35" customWidth="1"/>
    <col min="4367" max="4608" width="9.140625" style="35"/>
    <col min="4609" max="4609" width="4.28515625" style="35" bestFit="1" customWidth="1"/>
    <col min="4610" max="4610" width="20" style="35" bestFit="1" customWidth="1"/>
    <col min="4611" max="4611" width="13.7109375" style="35" customWidth="1"/>
    <col min="4612" max="4612" width="2.140625" style="35" customWidth="1"/>
    <col min="4613" max="4613" width="13.7109375" style="35" customWidth="1"/>
    <col min="4614" max="4614" width="2.140625" style="35" customWidth="1"/>
    <col min="4615" max="4615" width="13.7109375" style="35" customWidth="1"/>
    <col min="4616" max="4616" width="2.140625" style="35" customWidth="1"/>
    <col min="4617" max="4617" width="13.7109375" style="35" customWidth="1"/>
    <col min="4618" max="4618" width="2.140625" style="35" customWidth="1"/>
    <col min="4619" max="4619" width="13.7109375" style="35" customWidth="1"/>
    <col min="4620" max="4620" width="2.140625" style="35" customWidth="1"/>
    <col min="4621" max="4621" width="13.7109375" style="35" customWidth="1"/>
    <col min="4622" max="4622" width="2.140625" style="35" customWidth="1"/>
    <col min="4623" max="4864" width="9.140625" style="35"/>
    <col min="4865" max="4865" width="4.28515625" style="35" bestFit="1" customWidth="1"/>
    <col min="4866" max="4866" width="20" style="35" bestFit="1" customWidth="1"/>
    <col min="4867" max="4867" width="13.7109375" style="35" customWidth="1"/>
    <col min="4868" max="4868" width="2.140625" style="35" customWidth="1"/>
    <col min="4869" max="4869" width="13.7109375" style="35" customWidth="1"/>
    <col min="4870" max="4870" width="2.140625" style="35" customWidth="1"/>
    <col min="4871" max="4871" width="13.7109375" style="35" customWidth="1"/>
    <col min="4872" max="4872" width="2.140625" style="35" customWidth="1"/>
    <col min="4873" max="4873" width="13.7109375" style="35" customWidth="1"/>
    <col min="4874" max="4874" width="2.140625" style="35" customWidth="1"/>
    <col min="4875" max="4875" width="13.7109375" style="35" customWidth="1"/>
    <col min="4876" max="4876" width="2.140625" style="35" customWidth="1"/>
    <col min="4877" max="4877" width="13.7109375" style="35" customWidth="1"/>
    <col min="4878" max="4878" width="2.140625" style="35" customWidth="1"/>
    <col min="4879" max="5120" width="9.140625" style="35"/>
    <col min="5121" max="5121" width="4.28515625" style="35" bestFit="1" customWidth="1"/>
    <col min="5122" max="5122" width="20" style="35" bestFit="1" customWidth="1"/>
    <col min="5123" max="5123" width="13.7109375" style="35" customWidth="1"/>
    <col min="5124" max="5124" width="2.140625" style="35" customWidth="1"/>
    <col min="5125" max="5125" width="13.7109375" style="35" customWidth="1"/>
    <col min="5126" max="5126" width="2.140625" style="35" customWidth="1"/>
    <col min="5127" max="5127" width="13.7109375" style="35" customWidth="1"/>
    <col min="5128" max="5128" width="2.140625" style="35" customWidth="1"/>
    <col min="5129" max="5129" width="13.7109375" style="35" customWidth="1"/>
    <col min="5130" max="5130" width="2.140625" style="35" customWidth="1"/>
    <col min="5131" max="5131" width="13.7109375" style="35" customWidth="1"/>
    <col min="5132" max="5132" width="2.140625" style="35" customWidth="1"/>
    <col min="5133" max="5133" width="13.7109375" style="35" customWidth="1"/>
    <col min="5134" max="5134" width="2.140625" style="35" customWidth="1"/>
    <col min="5135" max="5376" width="9.140625" style="35"/>
    <col min="5377" max="5377" width="4.28515625" style="35" bestFit="1" customWidth="1"/>
    <col min="5378" max="5378" width="20" style="35" bestFit="1" customWidth="1"/>
    <col min="5379" max="5379" width="13.7109375" style="35" customWidth="1"/>
    <col min="5380" max="5380" width="2.140625" style="35" customWidth="1"/>
    <col min="5381" max="5381" width="13.7109375" style="35" customWidth="1"/>
    <col min="5382" max="5382" width="2.140625" style="35" customWidth="1"/>
    <col min="5383" max="5383" width="13.7109375" style="35" customWidth="1"/>
    <col min="5384" max="5384" width="2.140625" style="35" customWidth="1"/>
    <col min="5385" max="5385" width="13.7109375" style="35" customWidth="1"/>
    <col min="5386" max="5386" width="2.140625" style="35" customWidth="1"/>
    <col min="5387" max="5387" width="13.7109375" style="35" customWidth="1"/>
    <col min="5388" max="5388" width="2.140625" style="35" customWidth="1"/>
    <col min="5389" max="5389" width="13.7109375" style="35" customWidth="1"/>
    <col min="5390" max="5390" width="2.140625" style="35" customWidth="1"/>
    <col min="5391" max="5632" width="9.140625" style="35"/>
    <col min="5633" max="5633" width="4.28515625" style="35" bestFit="1" customWidth="1"/>
    <col min="5634" max="5634" width="20" style="35" bestFit="1" customWidth="1"/>
    <col min="5635" max="5635" width="13.7109375" style="35" customWidth="1"/>
    <col min="5636" max="5636" width="2.140625" style="35" customWidth="1"/>
    <col min="5637" max="5637" width="13.7109375" style="35" customWidth="1"/>
    <col min="5638" max="5638" width="2.140625" style="35" customWidth="1"/>
    <col min="5639" max="5639" width="13.7109375" style="35" customWidth="1"/>
    <col min="5640" max="5640" width="2.140625" style="35" customWidth="1"/>
    <col min="5641" max="5641" width="13.7109375" style="35" customWidth="1"/>
    <col min="5642" max="5642" width="2.140625" style="35" customWidth="1"/>
    <col min="5643" max="5643" width="13.7109375" style="35" customWidth="1"/>
    <col min="5644" max="5644" width="2.140625" style="35" customWidth="1"/>
    <col min="5645" max="5645" width="13.7109375" style="35" customWidth="1"/>
    <col min="5646" max="5646" width="2.140625" style="35" customWidth="1"/>
    <col min="5647" max="5888" width="9.140625" style="35"/>
    <col min="5889" max="5889" width="4.28515625" style="35" bestFit="1" customWidth="1"/>
    <col min="5890" max="5890" width="20" style="35" bestFit="1" customWidth="1"/>
    <col min="5891" max="5891" width="13.7109375" style="35" customWidth="1"/>
    <col min="5892" max="5892" width="2.140625" style="35" customWidth="1"/>
    <col min="5893" max="5893" width="13.7109375" style="35" customWidth="1"/>
    <col min="5894" max="5894" width="2.140625" style="35" customWidth="1"/>
    <col min="5895" max="5895" width="13.7109375" style="35" customWidth="1"/>
    <col min="5896" max="5896" width="2.140625" style="35" customWidth="1"/>
    <col min="5897" max="5897" width="13.7109375" style="35" customWidth="1"/>
    <col min="5898" max="5898" width="2.140625" style="35" customWidth="1"/>
    <col min="5899" max="5899" width="13.7109375" style="35" customWidth="1"/>
    <col min="5900" max="5900" width="2.140625" style="35" customWidth="1"/>
    <col min="5901" max="5901" width="13.7109375" style="35" customWidth="1"/>
    <col min="5902" max="5902" width="2.140625" style="35" customWidth="1"/>
    <col min="5903" max="6144" width="9.140625" style="35"/>
    <col min="6145" max="6145" width="4.28515625" style="35" bestFit="1" customWidth="1"/>
    <col min="6146" max="6146" width="20" style="35" bestFit="1" customWidth="1"/>
    <col min="6147" max="6147" width="13.7109375" style="35" customWidth="1"/>
    <col min="6148" max="6148" width="2.140625" style="35" customWidth="1"/>
    <col min="6149" max="6149" width="13.7109375" style="35" customWidth="1"/>
    <col min="6150" max="6150" width="2.140625" style="35" customWidth="1"/>
    <col min="6151" max="6151" width="13.7109375" style="35" customWidth="1"/>
    <col min="6152" max="6152" width="2.140625" style="35" customWidth="1"/>
    <col min="6153" max="6153" width="13.7109375" style="35" customWidth="1"/>
    <col min="6154" max="6154" width="2.140625" style="35" customWidth="1"/>
    <col min="6155" max="6155" width="13.7109375" style="35" customWidth="1"/>
    <col min="6156" max="6156" width="2.140625" style="35" customWidth="1"/>
    <col min="6157" max="6157" width="13.7109375" style="35" customWidth="1"/>
    <col min="6158" max="6158" width="2.140625" style="35" customWidth="1"/>
    <col min="6159" max="6400" width="9.140625" style="35"/>
    <col min="6401" max="6401" width="4.28515625" style="35" bestFit="1" customWidth="1"/>
    <col min="6402" max="6402" width="20" style="35" bestFit="1" customWidth="1"/>
    <col min="6403" max="6403" width="13.7109375" style="35" customWidth="1"/>
    <col min="6404" max="6404" width="2.140625" style="35" customWidth="1"/>
    <col min="6405" max="6405" width="13.7109375" style="35" customWidth="1"/>
    <col min="6406" max="6406" width="2.140625" style="35" customWidth="1"/>
    <col min="6407" max="6407" width="13.7109375" style="35" customWidth="1"/>
    <col min="6408" max="6408" width="2.140625" style="35" customWidth="1"/>
    <col min="6409" max="6409" width="13.7109375" style="35" customWidth="1"/>
    <col min="6410" max="6410" width="2.140625" style="35" customWidth="1"/>
    <col min="6411" max="6411" width="13.7109375" style="35" customWidth="1"/>
    <col min="6412" max="6412" width="2.140625" style="35" customWidth="1"/>
    <col min="6413" max="6413" width="13.7109375" style="35" customWidth="1"/>
    <col min="6414" max="6414" width="2.140625" style="35" customWidth="1"/>
    <col min="6415" max="6656" width="9.140625" style="35"/>
    <col min="6657" max="6657" width="4.28515625" style="35" bestFit="1" customWidth="1"/>
    <col min="6658" max="6658" width="20" style="35" bestFit="1" customWidth="1"/>
    <col min="6659" max="6659" width="13.7109375" style="35" customWidth="1"/>
    <col min="6660" max="6660" width="2.140625" style="35" customWidth="1"/>
    <col min="6661" max="6661" width="13.7109375" style="35" customWidth="1"/>
    <col min="6662" max="6662" width="2.140625" style="35" customWidth="1"/>
    <col min="6663" max="6663" width="13.7109375" style="35" customWidth="1"/>
    <col min="6664" max="6664" width="2.140625" style="35" customWidth="1"/>
    <col min="6665" max="6665" width="13.7109375" style="35" customWidth="1"/>
    <col min="6666" max="6666" width="2.140625" style="35" customWidth="1"/>
    <col min="6667" max="6667" width="13.7109375" style="35" customWidth="1"/>
    <col min="6668" max="6668" width="2.140625" style="35" customWidth="1"/>
    <col min="6669" max="6669" width="13.7109375" style="35" customWidth="1"/>
    <col min="6670" max="6670" width="2.140625" style="35" customWidth="1"/>
    <col min="6671" max="6912" width="9.140625" style="35"/>
    <col min="6913" max="6913" width="4.28515625" style="35" bestFit="1" customWidth="1"/>
    <col min="6914" max="6914" width="20" style="35" bestFit="1" customWidth="1"/>
    <col min="6915" max="6915" width="13.7109375" style="35" customWidth="1"/>
    <col min="6916" max="6916" width="2.140625" style="35" customWidth="1"/>
    <col min="6917" max="6917" width="13.7109375" style="35" customWidth="1"/>
    <col min="6918" max="6918" width="2.140625" style="35" customWidth="1"/>
    <col min="6919" max="6919" width="13.7109375" style="35" customWidth="1"/>
    <col min="6920" max="6920" width="2.140625" style="35" customWidth="1"/>
    <col min="6921" max="6921" width="13.7109375" style="35" customWidth="1"/>
    <col min="6922" max="6922" width="2.140625" style="35" customWidth="1"/>
    <col min="6923" max="6923" width="13.7109375" style="35" customWidth="1"/>
    <col min="6924" max="6924" width="2.140625" style="35" customWidth="1"/>
    <col min="6925" max="6925" width="13.7109375" style="35" customWidth="1"/>
    <col min="6926" max="6926" width="2.140625" style="35" customWidth="1"/>
    <col min="6927" max="7168" width="9.140625" style="35"/>
    <col min="7169" max="7169" width="4.28515625" style="35" bestFit="1" customWidth="1"/>
    <col min="7170" max="7170" width="20" style="35" bestFit="1" customWidth="1"/>
    <col min="7171" max="7171" width="13.7109375" style="35" customWidth="1"/>
    <col min="7172" max="7172" width="2.140625" style="35" customWidth="1"/>
    <col min="7173" max="7173" width="13.7109375" style="35" customWidth="1"/>
    <col min="7174" max="7174" width="2.140625" style="35" customWidth="1"/>
    <col min="7175" max="7175" width="13.7109375" style="35" customWidth="1"/>
    <col min="7176" max="7176" width="2.140625" style="35" customWidth="1"/>
    <col min="7177" max="7177" width="13.7109375" style="35" customWidth="1"/>
    <col min="7178" max="7178" width="2.140625" style="35" customWidth="1"/>
    <col min="7179" max="7179" width="13.7109375" style="35" customWidth="1"/>
    <col min="7180" max="7180" width="2.140625" style="35" customWidth="1"/>
    <col min="7181" max="7181" width="13.7109375" style="35" customWidth="1"/>
    <col min="7182" max="7182" width="2.140625" style="35" customWidth="1"/>
    <col min="7183" max="7424" width="9.140625" style="35"/>
    <col min="7425" max="7425" width="4.28515625" style="35" bestFit="1" customWidth="1"/>
    <col min="7426" max="7426" width="20" style="35" bestFit="1" customWidth="1"/>
    <col min="7427" max="7427" width="13.7109375" style="35" customWidth="1"/>
    <col min="7428" max="7428" width="2.140625" style="35" customWidth="1"/>
    <col min="7429" max="7429" width="13.7109375" style="35" customWidth="1"/>
    <col min="7430" max="7430" width="2.140625" style="35" customWidth="1"/>
    <col min="7431" max="7431" width="13.7109375" style="35" customWidth="1"/>
    <col min="7432" max="7432" width="2.140625" style="35" customWidth="1"/>
    <col min="7433" max="7433" width="13.7109375" style="35" customWidth="1"/>
    <col min="7434" max="7434" width="2.140625" style="35" customWidth="1"/>
    <col min="7435" max="7435" width="13.7109375" style="35" customWidth="1"/>
    <col min="7436" max="7436" width="2.140625" style="35" customWidth="1"/>
    <col min="7437" max="7437" width="13.7109375" style="35" customWidth="1"/>
    <col min="7438" max="7438" width="2.140625" style="35" customWidth="1"/>
    <col min="7439" max="7680" width="9.140625" style="35"/>
    <col min="7681" max="7681" width="4.28515625" style="35" bestFit="1" customWidth="1"/>
    <col min="7682" max="7682" width="20" style="35" bestFit="1" customWidth="1"/>
    <col min="7683" max="7683" width="13.7109375" style="35" customWidth="1"/>
    <col min="7684" max="7684" width="2.140625" style="35" customWidth="1"/>
    <col min="7685" max="7685" width="13.7109375" style="35" customWidth="1"/>
    <col min="7686" max="7686" width="2.140625" style="35" customWidth="1"/>
    <col min="7687" max="7687" width="13.7109375" style="35" customWidth="1"/>
    <col min="7688" max="7688" width="2.140625" style="35" customWidth="1"/>
    <col min="7689" max="7689" width="13.7109375" style="35" customWidth="1"/>
    <col min="7690" max="7690" width="2.140625" style="35" customWidth="1"/>
    <col min="7691" max="7691" width="13.7109375" style="35" customWidth="1"/>
    <col min="7692" max="7692" width="2.140625" style="35" customWidth="1"/>
    <col min="7693" max="7693" width="13.7109375" style="35" customWidth="1"/>
    <col min="7694" max="7694" width="2.140625" style="35" customWidth="1"/>
    <col min="7695" max="7936" width="9.140625" style="35"/>
    <col min="7937" max="7937" width="4.28515625" style="35" bestFit="1" customWidth="1"/>
    <col min="7938" max="7938" width="20" style="35" bestFit="1" customWidth="1"/>
    <col min="7939" max="7939" width="13.7109375" style="35" customWidth="1"/>
    <col min="7940" max="7940" width="2.140625" style="35" customWidth="1"/>
    <col min="7941" max="7941" width="13.7109375" style="35" customWidth="1"/>
    <col min="7942" max="7942" width="2.140625" style="35" customWidth="1"/>
    <col min="7943" max="7943" width="13.7109375" style="35" customWidth="1"/>
    <col min="7944" max="7944" width="2.140625" style="35" customWidth="1"/>
    <col min="7945" max="7945" width="13.7109375" style="35" customWidth="1"/>
    <col min="7946" max="7946" width="2.140625" style="35" customWidth="1"/>
    <col min="7947" max="7947" width="13.7109375" style="35" customWidth="1"/>
    <col min="7948" max="7948" width="2.140625" style="35" customWidth="1"/>
    <col min="7949" max="7949" width="13.7109375" style="35" customWidth="1"/>
    <col min="7950" max="7950" width="2.140625" style="35" customWidth="1"/>
    <col min="7951" max="8192" width="9.140625" style="35"/>
    <col min="8193" max="8193" width="4.28515625" style="35" bestFit="1" customWidth="1"/>
    <col min="8194" max="8194" width="20" style="35" bestFit="1" customWidth="1"/>
    <col min="8195" max="8195" width="13.7109375" style="35" customWidth="1"/>
    <col min="8196" max="8196" width="2.140625" style="35" customWidth="1"/>
    <col min="8197" max="8197" width="13.7109375" style="35" customWidth="1"/>
    <col min="8198" max="8198" width="2.140625" style="35" customWidth="1"/>
    <col min="8199" max="8199" width="13.7109375" style="35" customWidth="1"/>
    <col min="8200" max="8200" width="2.140625" style="35" customWidth="1"/>
    <col min="8201" max="8201" width="13.7109375" style="35" customWidth="1"/>
    <col min="8202" max="8202" width="2.140625" style="35" customWidth="1"/>
    <col min="8203" max="8203" width="13.7109375" style="35" customWidth="1"/>
    <col min="8204" max="8204" width="2.140625" style="35" customWidth="1"/>
    <col min="8205" max="8205" width="13.7109375" style="35" customWidth="1"/>
    <col min="8206" max="8206" width="2.140625" style="35" customWidth="1"/>
    <col min="8207" max="8448" width="9.140625" style="35"/>
    <col min="8449" max="8449" width="4.28515625" style="35" bestFit="1" customWidth="1"/>
    <col min="8450" max="8450" width="20" style="35" bestFit="1" customWidth="1"/>
    <col min="8451" max="8451" width="13.7109375" style="35" customWidth="1"/>
    <col min="8452" max="8452" width="2.140625" style="35" customWidth="1"/>
    <col min="8453" max="8453" width="13.7109375" style="35" customWidth="1"/>
    <col min="8454" max="8454" width="2.140625" style="35" customWidth="1"/>
    <col min="8455" max="8455" width="13.7109375" style="35" customWidth="1"/>
    <col min="8456" max="8456" width="2.140625" style="35" customWidth="1"/>
    <col min="8457" max="8457" width="13.7109375" style="35" customWidth="1"/>
    <col min="8458" max="8458" width="2.140625" style="35" customWidth="1"/>
    <col min="8459" max="8459" width="13.7109375" style="35" customWidth="1"/>
    <col min="8460" max="8460" width="2.140625" style="35" customWidth="1"/>
    <col min="8461" max="8461" width="13.7109375" style="35" customWidth="1"/>
    <col min="8462" max="8462" width="2.140625" style="35" customWidth="1"/>
    <col min="8463" max="8704" width="9.140625" style="35"/>
    <col min="8705" max="8705" width="4.28515625" style="35" bestFit="1" customWidth="1"/>
    <col min="8706" max="8706" width="20" style="35" bestFit="1" customWidth="1"/>
    <col min="8707" max="8707" width="13.7109375" style="35" customWidth="1"/>
    <col min="8708" max="8708" width="2.140625" style="35" customWidth="1"/>
    <col min="8709" max="8709" width="13.7109375" style="35" customWidth="1"/>
    <col min="8710" max="8710" width="2.140625" style="35" customWidth="1"/>
    <col min="8711" max="8711" width="13.7109375" style="35" customWidth="1"/>
    <col min="8712" max="8712" width="2.140625" style="35" customWidth="1"/>
    <col min="8713" max="8713" width="13.7109375" style="35" customWidth="1"/>
    <col min="8714" max="8714" width="2.140625" style="35" customWidth="1"/>
    <col min="8715" max="8715" width="13.7109375" style="35" customWidth="1"/>
    <col min="8716" max="8716" width="2.140625" style="35" customWidth="1"/>
    <col min="8717" max="8717" width="13.7109375" style="35" customWidth="1"/>
    <col min="8718" max="8718" width="2.140625" style="35" customWidth="1"/>
    <col min="8719" max="8960" width="9.140625" style="35"/>
    <col min="8961" max="8961" width="4.28515625" style="35" bestFit="1" customWidth="1"/>
    <col min="8962" max="8962" width="20" style="35" bestFit="1" customWidth="1"/>
    <col min="8963" max="8963" width="13.7109375" style="35" customWidth="1"/>
    <col min="8964" max="8964" width="2.140625" style="35" customWidth="1"/>
    <col min="8965" max="8965" width="13.7109375" style="35" customWidth="1"/>
    <col min="8966" max="8966" width="2.140625" style="35" customWidth="1"/>
    <col min="8967" max="8967" width="13.7109375" style="35" customWidth="1"/>
    <col min="8968" max="8968" width="2.140625" style="35" customWidth="1"/>
    <col min="8969" max="8969" width="13.7109375" style="35" customWidth="1"/>
    <col min="8970" max="8970" width="2.140625" style="35" customWidth="1"/>
    <col min="8971" max="8971" width="13.7109375" style="35" customWidth="1"/>
    <col min="8972" max="8972" width="2.140625" style="35" customWidth="1"/>
    <col min="8973" max="8973" width="13.7109375" style="35" customWidth="1"/>
    <col min="8974" max="8974" width="2.140625" style="35" customWidth="1"/>
    <col min="8975" max="9216" width="9.140625" style="35"/>
    <col min="9217" max="9217" width="4.28515625" style="35" bestFit="1" customWidth="1"/>
    <col min="9218" max="9218" width="20" style="35" bestFit="1" customWidth="1"/>
    <col min="9219" max="9219" width="13.7109375" style="35" customWidth="1"/>
    <col min="9220" max="9220" width="2.140625" style="35" customWidth="1"/>
    <col min="9221" max="9221" width="13.7109375" style="35" customWidth="1"/>
    <col min="9222" max="9222" width="2.140625" style="35" customWidth="1"/>
    <col min="9223" max="9223" width="13.7109375" style="35" customWidth="1"/>
    <col min="9224" max="9224" width="2.140625" style="35" customWidth="1"/>
    <col min="9225" max="9225" width="13.7109375" style="35" customWidth="1"/>
    <col min="9226" max="9226" width="2.140625" style="35" customWidth="1"/>
    <col min="9227" max="9227" width="13.7109375" style="35" customWidth="1"/>
    <col min="9228" max="9228" width="2.140625" style="35" customWidth="1"/>
    <col min="9229" max="9229" width="13.7109375" style="35" customWidth="1"/>
    <col min="9230" max="9230" width="2.140625" style="35" customWidth="1"/>
    <col min="9231" max="9472" width="9.140625" style="35"/>
    <col min="9473" max="9473" width="4.28515625" style="35" bestFit="1" customWidth="1"/>
    <col min="9474" max="9474" width="20" style="35" bestFit="1" customWidth="1"/>
    <col min="9475" max="9475" width="13.7109375" style="35" customWidth="1"/>
    <col min="9476" max="9476" width="2.140625" style="35" customWidth="1"/>
    <col min="9477" max="9477" width="13.7109375" style="35" customWidth="1"/>
    <col min="9478" max="9478" width="2.140625" style="35" customWidth="1"/>
    <col min="9479" max="9479" width="13.7109375" style="35" customWidth="1"/>
    <col min="9480" max="9480" width="2.140625" style="35" customWidth="1"/>
    <col min="9481" max="9481" width="13.7109375" style="35" customWidth="1"/>
    <col min="9482" max="9482" width="2.140625" style="35" customWidth="1"/>
    <col min="9483" max="9483" width="13.7109375" style="35" customWidth="1"/>
    <col min="9484" max="9484" width="2.140625" style="35" customWidth="1"/>
    <col min="9485" max="9485" width="13.7109375" style="35" customWidth="1"/>
    <col min="9486" max="9486" width="2.140625" style="35" customWidth="1"/>
    <col min="9487" max="9728" width="9.140625" style="35"/>
    <col min="9729" max="9729" width="4.28515625" style="35" bestFit="1" customWidth="1"/>
    <col min="9730" max="9730" width="20" style="35" bestFit="1" customWidth="1"/>
    <col min="9731" max="9731" width="13.7109375" style="35" customWidth="1"/>
    <col min="9732" max="9732" width="2.140625" style="35" customWidth="1"/>
    <col min="9733" max="9733" width="13.7109375" style="35" customWidth="1"/>
    <col min="9734" max="9734" width="2.140625" style="35" customWidth="1"/>
    <col min="9735" max="9735" width="13.7109375" style="35" customWidth="1"/>
    <col min="9736" max="9736" width="2.140625" style="35" customWidth="1"/>
    <col min="9737" max="9737" width="13.7109375" style="35" customWidth="1"/>
    <col min="9738" max="9738" width="2.140625" style="35" customWidth="1"/>
    <col min="9739" max="9739" width="13.7109375" style="35" customWidth="1"/>
    <col min="9740" max="9740" width="2.140625" style="35" customWidth="1"/>
    <col min="9741" max="9741" width="13.7109375" style="35" customWidth="1"/>
    <col min="9742" max="9742" width="2.140625" style="35" customWidth="1"/>
    <col min="9743" max="9984" width="9.140625" style="35"/>
    <col min="9985" max="9985" width="4.28515625" style="35" bestFit="1" customWidth="1"/>
    <col min="9986" max="9986" width="20" style="35" bestFit="1" customWidth="1"/>
    <col min="9987" max="9987" width="13.7109375" style="35" customWidth="1"/>
    <col min="9988" max="9988" width="2.140625" style="35" customWidth="1"/>
    <col min="9989" max="9989" width="13.7109375" style="35" customWidth="1"/>
    <col min="9990" max="9990" width="2.140625" style="35" customWidth="1"/>
    <col min="9991" max="9991" width="13.7109375" style="35" customWidth="1"/>
    <col min="9992" max="9992" width="2.140625" style="35" customWidth="1"/>
    <col min="9993" max="9993" width="13.7109375" style="35" customWidth="1"/>
    <col min="9994" max="9994" width="2.140625" style="35" customWidth="1"/>
    <col min="9995" max="9995" width="13.7109375" style="35" customWidth="1"/>
    <col min="9996" max="9996" width="2.140625" style="35" customWidth="1"/>
    <col min="9997" max="9997" width="13.7109375" style="35" customWidth="1"/>
    <col min="9998" max="9998" width="2.140625" style="35" customWidth="1"/>
    <col min="9999" max="10240" width="9.140625" style="35"/>
    <col min="10241" max="10241" width="4.28515625" style="35" bestFit="1" customWidth="1"/>
    <col min="10242" max="10242" width="20" style="35" bestFit="1" customWidth="1"/>
    <col min="10243" max="10243" width="13.7109375" style="35" customWidth="1"/>
    <col min="10244" max="10244" width="2.140625" style="35" customWidth="1"/>
    <col min="10245" max="10245" width="13.7109375" style="35" customWidth="1"/>
    <col min="10246" max="10246" width="2.140625" style="35" customWidth="1"/>
    <col min="10247" max="10247" width="13.7109375" style="35" customWidth="1"/>
    <col min="10248" max="10248" width="2.140625" style="35" customWidth="1"/>
    <col min="10249" max="10249" width="13.7109375" style="35" customWidth="1"/>
    <col min="10250" max="10250" width="2.140625" style="35" customWidth="1"/>
    <col min="10251" max="10251" width="13.7109375" style="35" customWidth="1"/>
    <col min="10252" max="10252" width="2.140625" style="35" customWidth="1"/>
    <col min="10253" max="10253" width="13.7109375" style="35" customWidth="1"/>
    <col min="10254" max="10254" width="2.140625" style="35" customWidth="1"/>
    <col min="10255" max="10496" width="9.140625" style="35"/>
    <col min="10497" max="10497" width="4.28515625" style="35" bestFit="1" customWidth="1"/>
    <col min="10498" max="10498" width="20" style="35" bestFit="1" customWidth="1"/>
    <col min="10499" max="10499" width="13.7109375" style="35" customWidth="1"/>
    <col min="10500" max="10500" width="2.140625" style="35" customWidth="1"/>
    <col min="10501" max="10501" width="13.7109375" style="35" customWidth="1"/>
    <col min="10502" max="10502" width="2.140625" style="35" customWidth="1"/>
    <col min="10503" max="10503" width="13.7109375" style="35" customWidth="1"/>
    <col min="10504" max="10504" width="2.140625" style="35" customWidth="1"/>
    <col min="10505" max="10505" width="13.7109375" style="35" customWidth="1"/>
    <col min="10506" max="10506" width="2.140625" style="35" customWidth="1"/>
    <col min="10507" max="10507" width="13.7109375" style="35" customWidth="1"/>
    <col min="10508" max="10508" width="2.140625" style="35" customWidth="1"/>
    <col min="10509" max="10509" width="13.7109375" style="35" customWidth="1"/>
    <col min="10510" max="10510" width="2.140625" style="35" customWidth="1"/>
    <col min="10511" max="10752" width="9.140625" style="35"/>
    <col min="10753" max="10753" width="4.28515625" style="35" bestFit="1" customWidth="1"/>
    <col min="10754" max="10754" width="20" style="35" bestFit="1" customWidth="1"/>
    <col min="10755" max="10755" width="13.7109375" style="35" customWidth="1"/>
    <col min="10756" max="10756" width="2.140625" style="35" customWidth="1"/>
    <col min="10757" max="10757" width="13.7109375" style="35" customWidth="1"/>
    <col min="10758" max="10758" width="2.140625" style="35" customWidth="1"/>
    <col min="10759" max="10759" width="13.7109375" style="35" customWidth="1"/>
    <col min="10760" max="10760" width="2.140625" style="35" customWidth="1"/>
    <col min="10761" max="10761" width="13.7109375" style="35" customWidth="1"/>
    <col min="10762" max="10762" width="2.140625" style="35" customWidth="1"/>
    <col min="10763" max="10763" width="13.7109375" style="35" customWidth="1"/>
    <col min="10764" max="10764" width="2.140625" style="35" customWidth="1"/>
    <col min="10765" max="10765" width="13.7109375" style="35" customWidth="1"/>
    <col min="10766" max="10766" width="2.140625" style="35" customWidth="1"/>
    <col min="10767" max="11008" width="9.140625" style="35"/>
    <col min="11009" max="11009" width="4.28515625" style="35" bestFit="1" customWidth="1"/>
    <col min="11010" max="11010" width="20" style="35" bestFit="1" customWidth="1"/>
    <col min="11011" max="11011" width="13.7109375" style="35" customWidth="1"/>
    <col min="11012" max="11012" width="2.140625" style="35" customWidth="1"/>
    <col min="11013" max="11013" width="13.7109375" style="35" customWidth="1"/>
    <col min="11014" max="11014" width="2.140625" style="35" customWidth="1"/>
    <col min="11015" max="11015" width="13.7109375" style="35" customWidth="1"/>
    <col min="11016" max="11016" width="2.140625" style="35" customWidth="1"/>
    <col min="11017" max="11017" width="13.7109375" style="35" customWidth="1"/>
    <col min="11018" max="11018" width="2.140625" style="35" customWidth="1"/>
    <col min="11019" max="11019" width="13.7109375" style="35" customWidth="1"/>
    <col min="11020" max="11020" width="2.140625" style="35" customWidth="1"/>
    <col min="11021" max="11021" width="13.7109375" style="35" customWidth="1"/>
    <col min="11022" max="11022" width="2.140625" style="35" customWidth="1"/>
    <col min="11023" max="11264" width="9.140625" style="35"/>
    <col min="11265" max="11265" width="4.28515625" style="35" bestFit="1" customWidth="1"/>
    <col min="11266" max="11266" width="20" style="35" bestFit="1" customWidth="1"/>
    <col min="11267" max="11267" width="13.7109375" style="35" customWidth="1"/>
    <col min="11268" max="11268" width="2.140625" style="35" customWidth="1"/>
    <col min="11269" max="11269" width="13.7109375" style="35" customWidth="1"/>
    <col min="11270" max="11270" width="2.140625" style="35" customWidth="1"/>
    <col min="11271" max="11271" width="13.7109375" style="35" customWidth="1"/>
    <col min="11272" max="11272" width="2.140625" style="35" customWidth="1"/>
    <col min="11273" max="11273" width="13.7109375" style="35" customWidth="1"/>
    <col min="11274" max="11274" width="2.140625" style="35" customWidth="1"/>
    <col min="11275" max="11275" width="13.7109375" style="35" customWidth="1"/>
    <col min="11276" max="11276" width="2.140625" style="35" customWidth="1"/>
    <col min="11277" max="11277" width="13.7109375" style="35" customWidth="1"/>
    <col min="11278" max="11278" width="2.140625" style="35" customWidth="1"/>
    <col min="11279" max="11520" width="9.140625" style="35"/>
    <col min="11521" max="11521" width="4.28515625" style="35" bestFit="1" customWidth="1"/>
    <col min="11522" max="11522" width="20" style="35" bestFit="1" customWidth="1"/>
    <col min="11523" max="11523" width="13.7109375" style="35" customWidth="1"/>
    <col min="11524" max="11524" width="2.140625" style="35" customWidth="1"/>
    <col min="11525" max="11525" width="13.7109375" style="35" customWidth="1"/>
    <col min="11526" max="11526" width="2.140625" style="35" customWidth="1"/>
    <col min="11527" max="11527" width="13.7109375" style="35" customWidth="1"/>
    <col min="11528" max="11528" width="2.140625" style="35" customWidth="1"/>
    <col min="11529" max="11529" width="13.7109375" style="35" customWidth="1"/>
    <col min="11530" max="11530" width="2.140625" style="35" customWidth="1"/>
    <col min="11531" max="11531" width="13.7109375" style="35" customWidth="1"/>
    <col min="11532" max="11532" width="2.140625" style="35" customWidth="1"/>
    <col min="11533" max="11533" width="13.7109375" style="35" customWidth="1"/>
    <col min="11534" max="11534" width="2.140625" style="35" customWidth="1"/>
    <col min="11535" max="11776" width="9.140625" style="35"/>
    <col min="11777" max="11777" width="4.28515625" style="35" bestFit="1" customWidth="1"/>
    <col min="11778" max="11778" width="20" style="35" bestFit="1" customWidth="1"/>
    <col min="11779" max="11779" width="13.7109375" style="35" customWidth="1"/>
    <col min="11780" max="11780" width="2.140625" style="35" customWidth="1"/>
    <col min="11781" max="11781" width="13.7109375" style="35" customWidth="1"/>
    <col min="11782" max="11782" width="2.140625" style="35" customWidth="1"/>
    <col min="11783" max="11783" width="13.7109375" style="35" customWidth="1"/>
    <col min="11784" max="11784" width="2.140625" style="35" customWidth="1"/>
    <col min="11785" max="11785" width="13.7109375" style="35" customWidth="1"/>
    <col min="11786" max="11786" width="2.140625" style="35" customWidth="1"/>
    <col min="11787" max="11787" width="13.7109375" style="35" customWidth="1"/>
    <col min="11788" max="11788" width="2.140625" style="35" customWidth="1"/>
    <col min="11789" max="11789" width="13.7109375" style="35" customWidth="1"/>
    <col min="11790" max="11790" width="2.140625" style="35" customWidth="1"/>
    <col min="11791" max="12032" width="9.140625" style="35"/>
    <col min="12033" max="12033" width="4.28515625" style="35" bestFit="1" customWidth="1"/>
    <col min="12034" max="12034" width="20" style="35" bestFit="1" customWidth="1"/>
    <col min="12035" max="12035" width="13.7109375" style="35" customWidth="1"/>
    <col min="12036" max="12036" width="2.140625" style="35" customWidth="1"/>
    <col min="12037" max="12037" width="13.7109375" style="35" customWidth="1"/>
    <col min="12038" max="12038" width="2.140625" style="35" customWidth="1"/>
    <col min="12039" max="12039" width="13.7109375" style="35" customWidth="1"/>
    <col min="12040" max="12040" width="2.140625" style="35" customWidth="1"/>
    <col min="12041" max="12041" width="13.7109375" style="35" customWidth="1"/>
    <col min="12042" max="12042" width="2.140625" style="35" customWidth="1"/>
    <col min="12043" max="12043" width="13.7109375" style="35" customWidth="1"/>
    <col min="12044" max="12044" width="2.140625" style="35" customWidth="1"/>
    <col min="12045" max="12045" width="13.7109375" style="35" customWidth="1"/>
    <col min="12046" max="12046" width="2.140625" style="35" customWidth="1"/>
    <col min="12047" max="12288" width="9.140625" style="35"/>
    <col min="12289" max="12289" width="4.28515625" style="35" bestFit="1" customWidth="1"/>
    <col min="12290" max="12290" width="20" style="35" bestFit="1" customWidth="1"/>
    <col min="12291" max="12291" width="13.7109375" style="35" customWidth="1"/>
    <col min="12292" max="12292" width="2.140625" style="35" customWidth="1"/>
    <col min="12293" max="12293" width="13.7109375" style="35" customWidth="1"/>
    <col min="12294" max="12294" width="2.140625" style="35" customWidth="1"/>
    <col min="12295" max="12295" width="13.7109375" style="35" customWidth="1"/>
    <col min="12296" max="12296" width="2.140625" style="35" customWidth="1"/>
    <col min="12297" max="12297" width="13.7109375" style="35" customWidth="1"/>
    <col min="12298" max="12298" width="2.140625" style="35" customWidth="1"/>
    <col min="12299" max="12299" width="13.7109375" style="35" customWidth="1"/>
    <col min="12300" max="12300" width="2.140625" style="35" customWidth="1"/>
    <col min="12301" max="12301" width="13.7109375" style="35" customWidth="1"/>
    <col min="12302" max="12302" width="2.140625" style="35" customWidth="1"/>
    <col min="12303" max="12544" width="9.140625" style="35"/>
    <col min="12545" max="12545" width="4.28515625" style="35" bestFit="1" customWidth="1"/>
    <col min="12546" max="12546" width="20" style="35" bestFit="1" customWidth="1"/>
    <col min="12547" max="12547" width="13.7109375" style="35" customWidth="1"/>
    <col min="12548" max="12548" width="2.140625" style="35" customWidth="1"/>
    <col min="12549" max="12549" width="13.7109375" style="35" customWidth="1"/>
    <col min="12550" max="12550" width="2.140625" style="35" customWidth="1"/>
    <col min="12551" max="12551" width="13.7109375" style="35" customWidth="1"/>
    <col min="12552" max="12552" width="2.140625" style="35" customWidth="1"/>
    <col min="12553" max="12553" width="13.7109375" style="35" customWidth="1"/>
    <col min="12554" max="12554" width="2.140625" style="35" customWidth="1"/>
    <col min="12555" max="12555" width="13.7109375" style="35" customWidth="1"/>
    <col min="12556" max="12556" width="2.140625" style="35" customWidth="1"/>
    <col min="12557" max="12557" width="13.7109375" style="35" customWidth="1"/>
    <col min="12558" max="12558" width="2.140625" style="35" customWidth="1"/>
    <col min="12559" max="12800" width="9.140625" style="35"/>
    <col min="12801" max="12801" width="4.28515625" style="35" bestFit="1" customWidth="1"/>
    <col min="12802" max="12802" width="20" style="35" bestFit="1" customWidth="1"/>
    <col min="12803" max="12803" width="13.7109375" style="35" customWidth="1"/>
    <col min="12804" max="12804" width="2.140625" style="35" customWidth="1"/>
    <col min="12805" max="12805" width="13.7109375" style="35" customWidth="1"/>
    <col min="12806" max="12806" width="2.140625" style="35" customWidth="1"/>
    <col min="12807" max="12807" width="13.7109375" style="35" customWidth="1"/>
    <col min="12808" max="12808" width="2.140625" style="35" customWidth="1"/>
    <col min="12809" max="12809" width="13.7109375" style="35" customWidth="1"/>
    <col min="12810" max="12810" width="2.140625" style="35" customWidth="1"/>
    <col min="12811" max="12811" width="13.7109375" style="35" customWidth="1"/>
    <col min="12812" max="12812" width="2.140625" style="35" customWidth="1"/>
    <col min="12813" max="12813" width="13.7109375" style="35" customWidth="1"/>
    <col min="12814" max="12814" width="2.140625" style="35" customWidth="1"/>
    <col min="12815" max="13056" width="9.140625" style="35"/>
    <col min="13057" max="13057" width="4.28515625" style="35" bestFit="1" customWidth="1"/>
    <col min="13058" max="13058" width="20" style="35" bestFit="1" customWidth="1"/>
    <col min="13059" max="13059" width="13.7109375" style="35" customWidth="1"/>
    <col min="13060" max="13060" width="2.140625" style="35" customWidth="1"/>
    <col min="13061" max="13061" width="13.7109375" style="35" customWidth="1"/>
    <col min="13062" max="13062" width="2.140625" style="35" customWidth="1"/>
    <col min="13063" max="13063" width="13.7109375" style="35" customWidth="1"/>
    <col min="13064" max="13064" width="2.140625" style="35" customWidth="1"/>
    <col min="13065" max="13065" width="13.7109375" style="35" customWidth="1"/>
    <col min="13066" max="13066" width="2.140625" style="35" customWidth="1"/>
    <col min="13067" max="13067" width="13.7109375" style="35" customWidth="1"/>
    <col min="13068" max="13068" width="2.140625" style="35" customWidth="1"/>
    <col min="13069" max="13069" width="13.7109375" style="35" customWidth="1"/>
    <col min="13070" max="13070" width="2.140625" style="35" customWidth="1"/>
    <col min="13071" max="13312" width="9.140625" style="35"/>
    <col min="13313" max="13313" width="4.28515625" style="35" bestFit="1" customWidth="1"/>
    <col min="13314" max="13314" width="20" style="35" bestFit="1" customWidth="1"/>
    <col min="13315" max="13315" width="13.7109375" style="35" customWidth="1"/>
    <col min="13316" max="13316" width="2.140625" style="35" customWidth="1"/>
    <col min="13317" max="13317" width="13.7109375" style="35" customWidth="1"/>
    <col min="13318" max="13318" width="2.140625" style="35" customWidth="1"/>
    <col min="13319" max="13319" width="13.7109375" style="35" customWidth="1"/>
    <col min="13320" max="13320" width="2.140625" style="35" customWidth="1"/>
    <col min="13321" max="13321" width="13.7109375" style="35" customWidth="1"/>
    <col min="13322" max="13322" width="2.140625" style="35" customWidth="1"/>
    <col min="13323" max="13323" width="13.7109375" style="35" customWidth="1"/>
    <col min="13324" max="13324" width="2.140625" style="35" customWidth="1"/>
    <col min="13325" max="13325" width="13.7109375" style="35" customWidth="1"/>
    <col min="13326" max="13326" width="2.140625" style="35" customWidth="1"/>
    <col min="13327" max="13568" width="9.140625" style="35"/>
    <col min="13569" max="13569" width="4.28515625" style="35" bestFit="1" customWidth="1"/>
    <col min="13570" max="13570" width="20" style="35" bestFit="1" customWidth="1"/>
    <col min="13571" max="13571" width="13.7109375" style="35" customWidth="1"/>
    <col min="13572" max="13572" width="2.140625" style="35" customWidth="1"/>
    <col min="13573" max="13573" width="13.7109375" style="35" customWidth="1"/>
    <col min="13574" max="13574" width="2.140625" style="35" customWidth="1"/>
    <col min="13575" max="13575" width="13.7109375" style="35" customWidth="1"/>
    <col min="13576" max="13576" width="2.140625" style="35" customWidth="1"/>
    <col min="13577" max="13577" width="13.7109375" style="35" customWidth="1"/>
    <col min="13578" max="13578" width="2.140625" style="35" customWidth="1"/>
    <col min="13579" max="13579" width="13.7109375" style="35" customWidth="1"/>
    <col min="13580" max="13580" width="2.140625" style="35" customWidth="1"/>
    <col min="13581" max="13581" width="13.7109375" style="35" customWidth="1"/>
    <col min="13582" max="13582" width="2.140625" style="35" customWidth="1"/>
    <col min="13583" max="13824" width="9.140625" style="35"/>
    <col min="13825" max="13825" width="4.28515625" style="35" bestFit="1" customWidth="1"/>
    <col min="13826" max="13826" width="20" style="35" bestFit="1" customWidth="1"/>
    <col min="13827" max="13827" width="13.7109375" style="35" customWidth="1"/>
    <col min="13828" max="13828" width="2.140625" style="35" customWidth="1"/>
    <col min="13829" max="13829" width="13.7109375" style="35" customWidth="1"/>
    <col min="13830" max="13830" width="2.140625" style="35" customWidth="1"/>
    <col min="13831" max="13831" width="13.7109375" style="35" customWidth="1"/>
    <col min="13832" max="13832" width="2.140625" style="35" customWidth="1"/>
    <col min="13833" max="13833" width="13.7109375" style="35" customWidth="1"/>
    <col min="13834" max="13834" width="2.140625" style="35" customWidth="1"/>
    <col min="13835" max="13835" width="13.7109375" style="35" customWidth="1"/>
    <col min="13836" max="13836" width="2.140625" style="35" customWidth="1"/>
    <col min="13837" max="13837" width="13.7109375" style="35" customWidth="1"/>
    <col min="13838" max="13838" width="2.140625" style="35" customWidth="1"/>
    <col min="13839" max="14080" width="9.140625" style="35"/>
    <col min="14081" max="14081" width="4.28515625" style="35" bestFit="1" customWidth="1"/>
    <col min="14082" max="14082" width="20" style="35" bestFit="1" customWidth="1"/>
    <col min="14083" max="14083" width="13.7109375" style="35" customWidth="1"/>
    <col min="14084" max="14084" width="2.140625" style="35" customWidth="1"/>
    <col min="14085" max="14085" width="13.7109375" style="35" customWidth="1"/>
    <col min="14086" max="14086" width="2.140625" style="35" customWidth="1"/>
    <col min="14087" max="14087" width="13.7109375" style="35" customWidth="1"/>
    <col min="14088" max="14088" width="2.140625" style="35" customWidth="1"/>
    <col min="14089" max="14089" width="13.7109375" style="35" customWidth="1"/>
    <col min="14090" max="14090" width="2.140625" style="35" customWidth="1"/>
    <col min="14091" max="14091" width="13.7109375" style="35" customWidth="1"/>
    <col min="14092" max="14092" width="2.140625" style="35" customWidth="1"/>
    <col min="14093" max="14093" width="13.7109375" style="35" customWidth="1"/>
    <col min="14094" max="14094" width="2.140625" style="35" customWidth="1"/>
    <col min="14095" max="14336" width="9.140625" style="35"/>
    <col min="14337" max="14337" width="4.28515625" style="35" bestFit="1" customWidth="1"/>
    <col min="14338" max="14338" width="20" style="35" bestFit="1" customWidth="1"/>
    <col min="14339" max="14339" width="13.7109375" style="35" customWidth="1"/>
    <col min="14340" max="14340" width="2.140625" style="35" customWidth="1"/>
    <col min="14341" max="14341" width="13.7109375" style="35" customWidth="1"/>
    <col min="14342" max="14342" width="2.140625" style="35" customWidth="1"/>
    <col min="14343" max="14343" width="13.7109375" style="35" customWidth="1"/>
    <col min="14344" max="14344" width="2.140625" style="35" customWidth="1"/>
    <col min="14345" max="14345" width="13.7109375" style="35" customWidth="1"/>
    <col min="14346" max="14346" width="2.140625" style="35" customWidth="1"/>
    <col min="14347" max="14347" width="13.7109375" style="35" customWidth="1"/>
    <col min="14348" max="14348" width="2.140625" style="35" customWidth="1"/>
    <col min="14349" max="14349" width="13.7109375" style="35" customWidth="1"/>
    <col min="14350" max="14350" width="2.140625" style="35" customWidth="1"/>
    <col min="14351" max="14592" width="9.140625" style="35"/>
    <col min="14593" max="14593" width="4.28515625" style="35" bestFit="1" customWidth="1"/>
    <col min="14594" max="14594" width="20" style="35" bestFit="1" customWidth="1"/>
    <col min="14595" max="14595" width="13.7109375" style="35" customWidth="1"/>
    <col min="14596" max="14596" width="2.140625" style="35" customWidth="1"/>
    <col min="14597" max="14597" width="13.7109375" style="35" customWidth="1"/>
    <col min="14598" max="14598" width="2.140625" style="35" customWidth="1"/>
    <col min="14599" max="14599" width="13.7109375" style="35" customWidth="1"/>
    <col min="14600" max="14600" width="2.140625" style="35" customWidth="1"/>
    <col min="14601" max="14601" width="13.7109375" style="35" customWidth="1"/>
    <col min="14602" max="14602" width="2.140625" style="35" customWidth="1"/>
    <col min="14603" max="14603" width="13.7109375" style="35" customWidth="1"/>
    <col min="14604" max="14604" width="2.140625" style="35" customWidth="1"/>
    <col min="14605" max="14605" width="13.7109375" style="35" customWidth="1"/>
    <col min="14606" max="14606" width="2.140625" style="35" customWidth="1"/>
    <col min="14607" max="14848" width="9.140625" style="35"/>
    <col min="14849" max="14849" width="4.28515625" style="35" bestFit="1" customWidth="1"/>
    <col min="14850" max="14850" width="20" style="35" bestFit="1" customWidth="1"/>
    <col min="14851" max="14851" width="13.7109375" style="35" customWidth="1"/>
    <col min="14852" max="14852" width="2.140625" style="35" customWidth="1"/>
    <col min="14853" max="14853" width="13.7109375" style="35" customWidth="1"/>
    <col min="14854" max="14854" width="2.140625" style="35" customWidth="1"/>
    <col min="14855" max="14855" width="13.7109375" style="35" customWidth="1"/>
    <col min="14856" max="14856" width="2.140625" style="35" customWidth="1"/>
    <col min="14857" max="14857" width="13.7109375" style="35" customWidth="1"/>
    <col min="14858" max="14858" width="2.140625" style="35" customWidth="1"/>
    <col min="14859" max="14859" width="13.7109375" style="35" customWidth="1"/>
    <col min="14860" max="14860" width="2.140625" style="35" customWidth="1"/>
    <col min="14861" max="14861" width="13.7109375" style="35" customWidth="1"/>
    <col min="14862" max="14862" width="2.140625" style="35" customWidth="1"/>
    <col min="14863" max="15104" width="9.140625" style="35"/>
    <col min="15105" max="15105" width="4.28515625" style="35" bestFit="1" customWidth="1"/>
    <col min="15106" max="15106" width="20" style="35" bestFit="1" customWidth="1"/>
    <col min="15107" max="15107" width="13.7109375" style="35" customWidth="1"/>
    <col min="15108" max="15108" width="2.140625" style="35" customWidth="1"/>
    <col min="15109" max="15109" width="13.7109375" style="35" customWidth="1"/>
    <col min="15110" max="15110" width="2.140625" style="35" customWidth="1"/>
    <col min="15111" max="15111" width="13.7109375" style="35" customWidth="1"/>
    <col min="15112" max="15112" width="2.140625" style="35" customWidth="1"/>
    <col min="15113" max="15113" width="13.7109375" style="35" customWidth="1"/>
    <col min="15114" max="15114" width="2.140625" style="35" customWidth="1"/>
    <col min="15115" max="15115" width="13.7109375" style="35" customWidth="1"/>
    <col min="15116" max="15116" width="2.140625" style="35" customWidth="1"/>
    <col min="15117" max="15117" width="13.7109375" style="35" customWidth="1"/>
    <col min="15118" max="15118" width="2.140625" style="35" customWidth="1"/>
    <col min="15119" max="15360" width="9.140625" style="35"/>
    <col min="15361" max="15361" width="4.28515625" style="35" bestFit="1" customWidth="1"/>
    <col min="15362" max="15362" width="20" style="35" bestFit="1" customWidth="1"/>
    <col min="15363" max="15363" width="13.7109375" style="35" customWidth="1"/>
    <col min="15364" max="15364" width="2.140625" style="35" customWidth="1"/>
    <col min="15365" max="15365" width="13.7109375" style="35" customWidth="1"/>
    <col min="15366" max="15366" width="2.140625" style="35" customWidth="1"/>
    <col min="15367" max="15367" width="13.7109375" style="35" customWidth="1"/>
    <col min="15368" max="15368" width="2.140625" style="35" customWidth="1"/>
    <col min="15369" max="15369" width="13.7109375" style="35" customWidth="1"/>
    <col min="15370" max="15370" width="2.140625" style="35" customWidth="1"/>
    <col min="15371" max="15371" width="13.7109375" style="35" customWidth="1"/>
    <col min="15372" max="15372" width="2.140625" style="35" customWidth="1"/>
    <col min="15373" max="15373" width="13.7109375" style="35" customWidth="1"/>
    <col min="15374" max="15374" width="2.140625" style="35" customWidth="1"/>
    <col min="15375" max="15616" width="9.140625" style="35"/>
    <col min="15617" max="15617" width="4.28515625" style="35" bestFit="1" customWidth="1"/>
    <col min="15618" max="15618" width="20" style="35" bestFit="1" customWidth="1"/>
    <col min="15619" max="15619" width="13.7109375" style="35" customWidth="1"/>
    <col min="15620" max="15620" width="2.140625" style="35" customWidth="1"/>
    <col min="15621" max="15621" width="13.7109375" style="35" customWidth="1"/>
    <col min="15622" max="15622" width="2.140625" style="35" customWidth="1"/>
    <col min="15623" max="15623" width="13.7109375" style="35" customWidth="1"/>
    <col min="15624" max="15624" width="2.140625" style="35" customWidth="1"/>
    <col min="15625" max="15625" width="13.7109375" style="35" customWidth="1"/>
    <col min="15626" max="15626" width="2.140625" style="35" customWidth="1"/>
    <col min="15627" max="15627" width="13.7109375" style="35" customWidth="1"/>
    <col min="15628" max="15628" width="2.140625" style="35" customWidth="1"/>
    <col min="15629" max="15629" width="13.7109375" style="35" customWidth="1"/>
    <col min="15630" max="15630" width="2.140625" style="35" customWidth="1"/>
    <col min="15631" max="15872" width="9.140625" style="35"/>
    <col min="15873" max="15873" width="4.28515625" style="35" bestFit="1" customWidth="1"/>
    <col min="15874" max="15874" width="20" style="35" bestFit="1" customWidth="1"/>
    <col min="15875" max="15875" width="13.7109375" style="35" customWidth="1"/>
    <col min="15876" max="15876" width="2.140625" style="35" customWidth="1"/>
    <col min="15877" max="15877" width="13.7109375" style="35" customWidth="1"/>
    <col min="15878" max="15878" width="2.140625" style="35" customWidth="1"/>
    <col min="15879" max="15879" width="13.7109375" style="35" customWidth="1"/>
    <col min="15880" max="15880" width="2.140625" style="35" customWidth="1"/>
    <col min="15881" max="15881" width="13.7109375" style="35" customWidth="1"/>
    <col min="15882" max="15882" width="2.140625" style="35" customWidth="1"/>
    <col min="15883" max="15883" width="13.7109375" style="35" customWidth="1"/>
    <col min="15884" max="15884" width="2.140625" style="35" customWidth="1"/>
    <col min="15885" max="15885" width="13.7109375" style="35" customWidth="1"/>
    <col min="15886" max="15886" width="2.140625" style="35" customWidth="1"/>
    <col min="15887" max="16128" width="9.140625" style="35"/>
    <col min="16129" max="16129" width="4.28515625" style="35" bestFit="1" customWidth="1"/>
    <col min="16130" max="16130" width="20" style="35" bestFit="1" customWidth="1"/>
    <col min="16131" max="16131" width="13.7109375" style="35" customWidth="1"/>
    <col min="16132" max="16132" width="2.140625" style="35" customWidth="1"/>
    <col min="16133" max="16133" width="13.7109375" style="35" customWidth="1"/>
    <col min="16134" max="16134" width="2.140625" style="35" customWidth="1"/>
    <col min="16135" max="16135" width="13.7109375" style="35" customWidth="1"/>
    <col min="16136" max="16136" width="2.140625" style="35" customWidth="1"/>
    <col min="16137" max="16137" width="13.7109375" style="35" customWidth="1"/>
    <col min="16138" max="16138" width="2.140625" style="35" customWidth="1"/>
    <col min="16139" max="16139" width="13.7109375" style="35" customWidth="1"/>
    <col min="16140" max="16140" width="2.140625" style="35" customWidth="1"/>
    <col min="16141" max="16141" width="13.7109375" style="35" customWidth="1"/>
    <col min="16142" max="16142" width="2.140625" style="35" customWidth="1"/>
    <col min="16143" max="16384" width="9.140625" style="35"/>
  </cols>
  <sheetData>
    <row r="1" spans="1:16" s="36" customFormat="1" ht="15" customHeight="1">
      <c r="A1" s="353" t="s">
        <v>294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  <c r="N1" s="353"/>
      <c r="O1" s="43"/>
      <c r="P1" s="43"/>
    </row>
    <row r="2" spans="1:16" s="36" customFormat="1" ht="15">
      <c r="A2" s="353" t="s">
        <v>213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43"/>
      <c r="P2" s="43"/>
    </row>
    <row r="3" spans="1:16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N3" s="177"/>
    </row>
    <row r="4" spans="1:16" ht="15" customHeight="1">
      <c r="A4" s="371" t="s">
        <v>238</v>
      </c>
      <c r="B4" s="371"/>
      <c r="C4" s="371"/>
      <c r="D4" s="371"/>
      <c r="E4" s="371"/>
      <c r="F4" s="371"/>
      <c r="G4" s="177" t="s">
        <v>0</v>
      </c>
      <c r="H4" s="177" t="s">
        <v>0</v>
      </c>
      <c r="I4" s="177" t="s">
        <v>0</v>
      </c>
      <c r="J4" s="177" t="s">
        <v>0</v>
      </c>
      <c r="K4" s="177" t="s">
        <v>0</v>
      </c>
      <c r="L4" s="177" t="s">
        <v>0</v>
      </c>
      <c r="M4" s="177" t="s">
        <v>0</v>
      </c>
      <c r="N4" s="177" t="s">
        <v>0</v>
      </c>
    </row>
    <row r="5" spans="1:16" s="36" customFormat="1" ht="12.75" customHeight="1">
      <c r="A5" s="355" t="s">
        <v>161</v>
      </c>
      <c r="B5" s="358" t="s">
        <v>166</v>
      </c>
      <c r="C5" s="373" t="s">
        <v>55</v>
      </c>
      <c r="D5" s="374"/>
      <c r="E5" s="374"/>
      <c r="F5" s="374"/>
      <c r="G5" s="374"/>
      <c r="H5" s="374"/>
      <c r="I5" s="374"/>
      <c r="J5" s="374"/>
      <c r="K5" s="374"/>
      <c r="L5" s="374"/>
      <c r="M5" s="374"/>
      <c r="N5" s="374"/>
    </row>
    <row r="6" spans="1:16" s="36" customFormat="1" ht="12.75" customHeight="1">
      <c r="A6" s="356"/>
      <c r="B6" s="359"/>
      <c r="C6" s="361" t="s">
        <v>245</v>
      </c>
      <c r="D6" s="355"/>
      <c r="E6" s="361" t="s">
        <v>69</v>
      </c>
      <c r="F6" s="355"/>
      <c r="G6" s="361" t="s">
        <v>244</v>
      </c>
      <c r="H6" s="355"/>
      <c r="I6" s="361" t="s">
        <v>246</v>
      </c>
      <c r="J6" s="355"/>
      <c r="K6" s="361" t="s">
        <v>177</v>
      </c>
      <c r="L6" s="355"/>
      <c r="M6" s="361" t="s">
        <v>178</v>
      </c>
      <c r="N6" s="366"/>
    </row>
    <row r="7" spans="1:16" s="36" customFormat="1">
      <c r="A7" s="356"/>
      <c r="B7" s="359"/>
      <c r="C7" s="362"/>
      <c r="D7" s="356"/>
      <c r="E7" s="362"/>
      <c r="F7" s="356"/>
      <c r="G7" s="362"/>
      <c r="H7" s="356"/>
      <c r="I7" s="362"/>
      <c r="J7" s="356"/>
      <c r="K7" s="362"/>
      <c r="L7" s="356"/>
      <c r="M7" s="362"/>
      <c r="N7" s="367"/>
    </row>
    <row r="8" spans="1:16" s="36" customFormat="1">
      <c r="A8" s="356"/>
      <c r="B8" s="359"/>
      <c r="C8" s="362"/>
      <c r="D8" s="356"/>
      <c r="E8" s="362"/>
      <c r="F8" s="356"/>
      <c r="G8" s="362"/>
      <c r="H8" s="356"/>
      <c r="I8" s="362"/>
      <c r="J8" s="356"/>
      <c r="K8" s="362"/>
      <c r="L8" s="356"/>
      <c r="M8" s="362"/>
      <c r="N8" s="367"/>
    </row>
    <row r="9" spans="1:16" s="36" customFormat="1" ht="12.75" customHeight="1">
      <c r="A9" s="356"/>
      <c r="B9" s="359"/>
      <c r="C9" s="362"/>
      <c r="D9" s="356"/>
      <c r="E9" s="362"/>
      <c r="F9" s="356"/>
      <c r="G9" s="362"/>
      <c r="H9" s="356"/>
      <c r="I9" s="362"/>
      <c r="J9" s="356"/>
      <c r="K9" s="362"/>
      <c r="L9" s="356"/>
      <c r="M9" s="362"/>
      <c r="N9" s="367"/>
    </row>
    <row r="10" spans="1:16" s="36" customFormat="1">
      <c r="A10" s="356"/>
      <c r="B10" s="359"/>
      <c r="C10" s="363"/>
      <c r="D10" s="357"/>
      <c r="E10" s="363"/>
      <c r="F10" s="357"/>
      <c r="G10" s="363"/>
      <c r="H10" s="357"/>
      <c r="I10" s="363"/>
      <c r="J10" s="357"/>
      <c r="K10" s="363"/>
      <c r="L10" s="357"/>
      <c r="M10" s="363"/>
      <c r="N10" s="368"/>
    </row>
    <row r="11" spans="1:16" s="36" customFormat="1">
      <c r="A11" s="357"/>
      <c r="B11" s="360"/>
      <c r="C11" s="375">
        <v>1</v>
      </c>
      <c r="D11" s="376"/>
      <c r="E11" s="375">
        <v>2</v>
      </c>
      <c r="F11" s="376"/>
      <c r="G11" s="375">
        <v>3</v>
      </c>
      <c r="H11" s="376"/>
      <c r="I11" s="375">
        <v>4</v>
      </c>
      <c r="J11" s="376"/>
      <c r="K11" s="375">
        <v>5</v>
      </c>
      <c r="L11" s="376"/>
      <c r="M11" s="375">
        <v>6</v>
      </c>
      <c r="N11" s="377"/>
    </row>
    <row r="12" spans="1:16">
      <c r="A12" s="372" t="s">
        <v>0</v>
      </c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</row>
    <row r="13" spans="1:16">
      <c r="A13" s="177" t="s">
        <v>0</v>
      </c>
      <c r="B13" s="177" t="s">
        <v>0</v>
      </c>
      <c r="C13" s="371" t="s">
        <v>54</v>
      </c>
      <c r="D13" s="371"/>
      <c r="E13" s="371"/>
      <c r="F13" s="371"/>
      <c r="G13" s="371"/>
      <c r="H13" s="371"/>
      <c r="I13" s="371"/>
      <c r="J13" s="371"/>
      <c r="K13" s="177" t="s">
        <v>0</v>
      </c>
      <c r="L13" s="177" t="s">
        <v>0</v>
      </c>
      <c r="M13" s="177" t="s">
        <v>0</v>
      </c>
      <c r="N13" s="177" t="s">
        <v>0</v>
      </c>
    </row>
    <row r="14" spans="1:16">
      <c r="A14" s="79">
        <v>1</v>
      </c>
      <c r="B14" s="78" t="s">
        <v>29</v>
      </c>
      <c r="C14" s="140">
        <v>76.11</v>
      </c>
      <c r="D14" s="127"/>
      <c r="E14" s="142">
        <v>8.2899999999999991</v>
      </c>
      <c r="F14" s="127"/>
      <c r="G14" s="142">
        <v>56.88</v>
      </c>
      <c r="H14" s="127"/>
      <c r="I14" s="142">
        <v>24.66</v>
      </c>
      <c r="J14" s="127"/>
      <c r="K14" s="142">
        <v>1.86</v>
      </c>
      <c r="L14" s="127"/>
      <c r="M14" s="142">
        <v>6.8</v>
      </c>
      <c r="N14" s="127"/>
    </row>
    <row r="15" spans="1:16">
      <c r="A15" s="79">
        <v>2</v>
      </c>
      <c r="B15" s="78" t="s">
        <v>30</v>
      </c>
      <c r="C15" s="140">
        <v>20.98</v>
      </c>
      <c r="D15" s="127"/>
      <c r="E15" s="142">
        <v>7.3</v>
      </c>
      <c r="F15" s="127"/>
      <c r="G15" s="142">
        <v>12.1</v>
      </c>
      <c r="H15" s="127"/>
      <c r="I15" s="142">
        <v>18.87</v>
      </c>
      <c r="J15" s="127"/>
      <c r="K15" s="142">
        <v>7.08</v>
      </c>
      <c r="L15" s="127"/>
      <c r="M15" s="142">
        <v>6.58</v>
      </c>
      <c r="N15" s="127"/>
    </row>
    <row r="16" spans="1:16">
      <c r="A16" s="79">
        <v>3</v>
      </c>
      <c r="B16" s="78" t="s">
        <v>31</v>
      </c>
      <c r="C16" s="140">
        <v>8.67</v>
      </c>
      <c r="D16" s="127"/>
      <c r="E16" s="142">
        <v>5.1100000000000003</v>
      </c>
      <c r="F16" s="127"/>
      <c r="G16" s="142">
        <v>6.29</v>
      </c>
      <c r="H16" s="127"/>
      <c r="I16" s="142">
        <v>8.0500000000000007</v>
      </c>
      <c r="J16" s="127"/>
      <c r="K16" s="142">
        <v>5.82</v>
      </c>
      <c r="L16" s="127"/>
      <c r="M16" s="142">
        <v>3.64</v>
      </c>
      <c r="N16" s="127"/>
    </row>
    <row r="17" spans="1:14">
      <c r="A17" s="79">
        <v>4</v>
      </c>
      <c r="B17" s="78" t="s">
        <v>32</v>
      </c>
      <c r="C17" s="140">
        <v>3.64</v>
      </c>
      <c r="D17" s="127"/>
      <c r="E17" s="142">
        <v>3.31</v>
      </c>
      <c r="F17" s="127"/>
      <c r="G17" s="142">
        <v>2.96</v>
      </c>
      <c r="H17" s="127"/>
      <c r="I17" s="142">
        <v>4.12</v>
      </c>
      <c r="J17" s="127"/>
      <c r="K17" s="142">
        <v>4.21</v>
      </c>
      <c r="L17" s="127"/>
      <c r="M17" s="142">
        <v>1.59</v>
      </c>
      <c r="N17" s="127"/>
    </row>
    <row r="18" spans="1:14">
      <c r="A18" s="79">
        <v>5</v>
      </c>
      <c r="B18" s="78" t="s">
        <v>33</v>
      </c>
      <c r="C18" s="140">
        <v>2.2000000000000002</v>
      </c>
      <c r="D18" s="127"/>
      <c r="E18" s="142">
        <v>2.5299999999999998</v>
      </c>
      <c r="F18" s="127"/>
      <c r="G18" s="142">
        <v>1.87</v>
      </c>
      <c r="H18" s="127"/>
      <c r="I18" s="142">
        <v>2.7</v>
      </c>
      <c r="J18" s="127"/>
      <c r="K18" s="142">
        <v>3.32</v>
      </c>
      <c r="L18" s="127"/>
      <c r="M18" s="142">
        <v>1.05</v>
      </c>
      <c r="N18" s="127"/>
    </row>
    <row r="19" spans="1:14">
      <c r="A19" s="79">
        <v>6</v>
      </c>
      <c r="B19" s="78" t="s">
        <v>34</v>
      </c>
      <c r="C19" s="140">
        <v>1.7</v>
      </c>
      <c r="D19" s="127"/>
      <c r="E19" s="142">
        <v>2.16</v>
      </c>
      <c r="F19" s="127"/>
      <c r="G19" s="142">
        <v>1.42</v>
      </c>
      <c r="H19" s="127"/>
      <c r="I19" s="142">
        <v>2.0499999999999998</v>
      </c>
      <c r="J19" s="127"/>
      <c r="K19" s="142">
        <v>2.86</v>
      </c>
      <c r="L19" s="127"/>
      <c r="M19" s="142">
        <v>0.89</v>
      </c>
      <c r="N19" s="127"/>
    </row>
    <row r="20" spans="1:14">
      <c r="A20" s="79">
        <v>7</v>
      </c>
      <c r="B20" s="78" t="s">
        <v>35</v>
      </c>
      <c r="C20" s="140">
        <v>1</v>
      </c>
      <c r="D20" s="127"/>
      <c r="E20" s="142">
        <v>1.54</v>
      </c>
      <c r="F20" s="127"/>
      <c r="G20" s="142">
        <v>0.72</v>
      </c>
      <c r="H20" s="127"/>
      <c r="I20" s="142">
        <v>0.99</v>
      </c>
      <c r="J20" s="127"/>
      <c r="K20" s="142">
        <v>2.06</v>
      </c>
      <c r="L20" s="127"/>
      <c r="M20" s="142">
        <v>0.56000000000000005</v>
      </c>
      <c r="N20" s="127"/>
    </row>
    <row r="21" spans="1:14">
      <c r="A21" s="79">
        <v>8</v>
      </c>
      <c r="B21" s="78" t="s">
        <v>36</v>
      </c>
      <c r="C21" s="140">
        <v>0.46</v>
      </c>
      <c r="D21" s="127"/>
      <c r="E21" s="142">
        <v>2.2599999999999998</v>
      </c>
      <c r="F21" s="127"/>
      <c r="G21" s="142">
        <v>0.59</v>
      </c>
      <c r="H21" s="127"/>
      <c r="I21" s="142">
        <v>0.57999999999999996</v>
      </c>
      <c r="J21" s="127"/>
      <c r="K21" s="142">
        <v>1.47</v>
      </c>
      <c r="L21" s="127"/>
      <c r="M21" s="142">
        <v>0.41</v>
      </c>
      <c r="N21" s="127"/>
    </row>
    <row r="22" spans="1:14">
      <c r="A22" s="79">
        <v>9</v>
      </c>
      <c r="B22" s="78" t="s">
        <v>37</v>
      </c>
      <c r="C22" s="140">
        <v>0.28000000000000003</v>
      </c>
      <c r="D22" s="127"/>
      <c r="E22" s="142">
        <v>0.22</v>
      </c>
      <c r="F22" s="127"/>
      <c r="G22" s="142">
        <v>0.14000000000000001</v>
      </c>
      <c r="H22" s="127"/>
      <c r="I22" s="142">
        <v>0.14000000000000001</v>
      </c>
      <c r="J22" s="127"/>
      <c r="K22" s="142">
        <v>0.38</v>
      </c>
      <c r="L22" s="127"/>
      <c r="M22" s="142">
        <v>0.14000000000000001</v>
      </c>
      <c r="N22" s="127"/>
    </row>
    <row r="23" spans="1:14">
      <c r="A23" s="79">
        <v>10</v>
      </c>
      <c r="B23" s="78" t="s">
        <v>38</v>
      </c>
      <c r="C23" s="140">
        <v>1.32</v>
      </c>
      <c r="D23" s="127"/>
      <c r="E23" s="142">
        <v>1.59</v>
      </c>
      <c r="F23" s="127"/>
      <c r="G23" s="142">
        <v>1.0900000000000001</v>
      </c>
      <c r="H23" s="127"/>
      <c r="I23" s="142">
        <v>1.55</v>
      </c>
      <c r="J23" s="127"/>
      <c r="K23" s="142">
        <v>1.47</v>
      </c>
      <c r="L23" s="127"/>
      <c r="M23" s="142">
        <v>0.7</v>
      </c>
      <c r="N23" s="127"/>
    </row>
    <row r="24" spans="1:14">
      <c r="A24" s="177" t="s">
        <v>0</v>
      </c>
      <c r="B24" s="177" t="s">
        <v>0</v>
      </c>
      <c r="C24" s="168" t="s">
        <v>39</v>
      </c>
      <c r="D24" s="168" t="s">
        <v>0</v>
      </c>
      <c r="E24" s="168" t="s">
        <v>0</v>
      </c>
      <c r="F24" s="168" t="s">
        <v>0</v>
      </c>
      <c r="G24" s="168" t="s">
        <v>0</v>
      </c>
      <c r="H24" s="168" t="s">
        <v>0</v>
      </c>
      <c r="I24" s="168" t="s">
        <v>0</v>
      </c>
      <c r="J24" s="168" t="s">
        <v>0</v>
      </c>
      <c r="K24" s="168" t="s">
        <v>0</v>
      </c>
      <c r="L24" s="168" t="s">
        <v>0</v>
      </c>
      <c r="M24" s="168" t="s">
        <v>0</v>
      </c>
      <c r="N24" s="168" t="s">
        <v>0</v>
      </c>
    </row>
    <row r="25" spans="1:14">
      <c r="A25" s="79">
        <v>11</v>
      </c>
      <c r="B25" s="78" t="s">
        <v>29</v>
      </c>
      <c r="C25" s="140">
        <v>76.11</v>
      </c>
      <c r="D25" s="127"/>
      <c r="E25" s="142">
        <v>13.22</v>
      </c>
      <c r="F25" s="127"/>
      <c r="G25" s="142">
        <v>78.459999999999994</v>
      </c>
      <c r="H25" s="127"/>
      <c r="I25" s="142">
        <v>17.899999999999999</v>
      </c>
      <c r="J25" s="127"/>
      <c r="K25" s="142">
        <v>2.6</v>
      </c>
      <c r="L25" s="127"/>
      <c r="M25" s="142">
        <v>10.63</v>
      </c>
      <c r="N25" s="127"/>
    </row>
    <row r="26" spans="1:14">
      <c r="A26" s="79">
        <v>12</v>
      </c>
      <c r="B26" s="78" t="s">
        <v>30</v>
      </c>
      <c r="C26" s="140">
        <v>22.05</v>
      </c>
      <c r="D26" s="127"/>
      <c r="E26" s="142">
        <v>16.239999999999998</v>
      </c>
      <c r="F26" s="127"/>
      <c r="G26" s="142">
        <v>13.33</v>
      </c>
      <c r="H26" s="127"/>
      <c r="I26" s="142">
        <v>26.06</v>
      </c>
      <c r="J26" s="127"/>
      <c r="K26" s="142">
        <v>4.8099999999999996</v>
      </c>
      <c r="L26" s="127"/>
      <c r="M26" s="142">
        <v>9.44</v>
      </c>
      <c r="N26" s="127"/>
    </row>
    <row r="27" spans="1:14">
      <c r="A27" s="79">
        <v>13</v>
      </c>
      <c r="B27" s="78" t="s">
        <v>31</v>
      </c>
      <c r="C27" s="140">
        <v>9.94</v>
      </c>
      <c r="D27" s="127"/>
      <c r="E27" s="142">
        <v>12.6</v>
      </c>
      <c r="F27" s="127"/>
      <c r="G27" s="142">
        <v>6.62</v>
      </c>
      <c r="H27" s="127"/>
      <c r="I27" s="142">
        <v>10.09</v>
      </c>
      <c r="J27" s="127"/>
      <c r="K27" s="142">
        <v>2.97</v>
      </c>
      <c r="L27" s="127"/>
      <c r="M27" s="142">
        <v>5.77</v>
      </c>
      <c r="N27" s="127"/>
    </row>
    <row r="28" spans="1:14">
      <c r="A28" s="79">
        <v>14</v>
      </c>
      <c r="B28" s="78" t="s">
        <v>32</v>
      </c>
      <c r="C28" s="140">
        <v>4.24</v>
      </c>
      <c r="D28" s="127"/>
      <c r="E28" s="142">
        <v>6.76</v>
      </c>
      <c r="F28" s="127"/>
      <c r="G28" s="142">
        <v>3.23</v>
      </c>
      <c r="H28" s="127"/>
      <c r="I28" s="142">
        <v>4.59</v>
      </c>
      <c r="J28" s="127"/>
      <c r="K28" s="142">
        <v>3.96</v>
      </c>
      <c r="L28" s="127"/>
      <c r="M28" s="142">
        <v>2.52</v>
      </c>
      <c r="N28" s="127"/>
    </row>
    <row r="29" spans="1:14">
      <c r="A29" s="79">
        <v>15</v>
      </c>
      <c r="B29" s="78" t="s">
        <v>33</v>
      </c>
      <c r="C29" s="140">
        <v>2.57</v>
      </c>
      <c r="D29" s="127"/>
      <c r="E29" s="142">
        <v>4.72</v>
      </c>
      <c r="F29" s="127"/>
      <c r="G29" s="142">
        <v>1.99</v>
      </c>
      <c r="H29" s="127"/>
      <c r="I29" s="142">
        <v>3.22</v>
      </c>
      <c r="J29" s="127"/>
      <c r="K29" s="142">
        <v>3.26</v>
      </c>
      <c r="L29" s="127"/>
      <c r="M29" s="142">
        <v>1.72</v>
      </c>
      <c r="N29" s="127"/>
    </row>
    <row r="30" spans="1:14">
      <c r="A30" s="79">
        <v>16</v>
      </c>
      <c r="B30" s="78" t="s">
        <v>34</v>
      </c>
      <c r="C30" s="140">
        <v>2.11</v>
      </c>
      <c r="D30" s="127"/>
      <c r="E30" s="142">
        <v>3.77</v>
      </c>
      <c r="F30" s="127"/>
      <c r="G30" s="142">
        <v>1.45</v>
      </c>
      <c r="H30" s="127"/>
      <c r="I30" s="142">
        <v>2.27</v>
      </c>
      <c r="J30" s="127"/>
      <c r="K30" s="142">
        <v>2.87</v>
      </c>
      <c r="L30" s="127"/>
      <c r="M30" s="142">
        <v>1.29</v>
      </c>
      <c r="N30" s="127"/>
    </row>
    <row r="31" spans="1:14">
      <c r="A31" s="79">
        <v>17</v>
      </c>
      <c r="B31" s="78" t="s">
        <v>35</v>
      </c>
      <c r="C31" s="140">
        <v>1.39</v>
      </c>
      <c r="D31" s="127"/>
      <c r="E31" s="142">
        <v>3.43</v>
      </c>
      <c r="F31" s="127"/>
      <c r="G31" s="142">
        <v>0.71</v>
      </c>
      <c r="H31" s="127"/>
      <c r="I31" s="142">
        <v>1.05</v>
      </c>
      <c r="J31" s="127"/>
      <c r="K31" s="142">
        <v>1.77</v>
      </c>
      <c r="L31" s="127"/>
      <c r="M31" s="142">
        <v>0.75</v>
      </c>
      <c r="N31" s="127"/>
    </row>
    <row r="32" spans="1:14">
      <c r="A32" s="79">
        <v>18</v>
      </c>
      <c r="B32" s="78" t="s">
        <v>36</v>
      </c>
      <c r="C32" s="140">
        <v>0.63</v>
      </c>
      <c r="D32" s="127"/>
      <c r="E32" s="142">
        <v>3.3</v>
      </c>
      <c r="F32" s="127"/>
      <c r="G32" s="142">
        <v>0.32</v>
      </c>
      <c r="H32" s="127"/>
      <c r="I32" s="142">
        <v>1.02</v>
      </c>
      <c r="J32" s="127"/>
      <c r="K32" s="142">
        <v>1.51</v>
      </c>
      <c r="L32" s="127"/>
      <c r="M32" s="142">
        <v>0.37</v>
      </c>
      <c r="N32" s="127"/>
    </row>
    <row r="33" spans="1:14">
      <c r="A33" s="79">
        <v>19</v>
      </c>
      <c r="B33" s="78" t="s">
        <v>37</v>
      </c>
      <c r="C33" s="140">
        <v>0.5</v>
      </c>
      <c r="D33" s="127"/>
      <c r="E33" s="142">
        <v>0.57999999999999996</v>
      </c>
      <c r="F33" s="127"/>
      <c r="G33" s="142">
        <v>0.14000000000000001</v>
      </c>
      <c r="H33" s="127"/>
      <c r="I33" s="142">
        <v>0.19</v>
      </c>
      <c r="J33" s="127"/>
      <c r="K33" s="142">
        <v>0.56000000000000005</v>
      </c>
      <c r="L33" s="127"/>
      <c r="M33" s="142">
        <v>0.18</v>
      </c>
      <c r="N33" s="127"/>
    </row>
    <row r="34" spans="1:14">
      <c r="A34" s="79">
        <v>20</v>
      </c>
      <c r="B34" s="78" t="s">
        <v>38</v>
      </c>
      <c r="C34" s="140">
        <v>0.82</v>
      </c>
      <c r="D34" s="127"/>
      <c r="E34" s="142">
        <v>1.66</v>
      </c>
      <c r="F34" s="127"/>
      <c r="G34" s="142">
        <v>0.39</v>
      </c>
      <c r="H34" s="127"/>
      <c r="I34" s="142">
        <v>0.82</v>
      </c>
      <c r="J34" s="127"/>
      <c r="K34" s="142">
        <v>1.01</v>
      </c>
      <c r="L34" s="127"/>
      <c r="M34" s="142">
        <v>0.53</v>
      </c>
      <c r="N34" s="127"/>
    </row>
    <row r="35" spans="1:14" ht="12.75" customHeight="1">
      <c r="A35" s="80"/>
      <c r="B35" s="81"/>
      <c r="C35" s="177" t="s">
        <v>0</v>
      </c>
      <c r="D35" s="177" t="s">
        <v>0</v>
      </c>
      <c r="E35" s="177" t="s">
        <v>0</v>
      </c>
      <c r="F35" s="177" t="s">
        <v>0</v>
      </c>
      <c r="G35" s="177" t="s">
        <v>0</v>
      </c>
      <c r="H35" s="177" t="s">
        <v>0</v>
      </c>
      <c r="I35" s="177" t="s">
        <v>0</v>
      </c>
      <c r="J35" s="177" t="s">
        <v>0</v>
      </c>
      <c r="K35" s="177" t="s">
        <v>0</v>
      </c>
      <c r="L35" s="177" t="s">
        <v>0</v>
      </c>
      <c r="M35" s="177" t="s">
        <v>0</v>
      </c>
      <c r="N35" s="177" t="s">
        <v>0</v>
      </c>
    </row>
    <row r="36" spans="1:14" s="125" customFormat="1" ht="12.75" customHeight="1">
      <c r="A36" s="378" t="s">
        <v>196</v>
      </c>
      <c r="B36" s="378"/>
      <c r="C36" s="378"/>
      <c r="D36" s="378"/>
      <c r="E36" s="378"/>
      <c r="F36" s="224"/>
      <c r="G36" s="224"/>
      <c r="H36" s="224"/>
      <c r="I36" s="224"/>
      <c r="J36" s="224"/>
      <c r="K36" s="224"/>
      <c r="L36" s="224"/>
      <c r="M36" s="224"/>
      <c r="N36" s="224"/>
    </row>
    <row r="37" spans="1:14" s="125" customFormat="1" ht="12" customHeight="1">
      <c r="A37" s="364" t="s">
        <v>214</v>
      </c>
      <c r="B37" s="365"/>
      <c r="C37" s="365"/>
      <c r="D37" s="365"/>
      <c r="E37" s="364"/>
      <c r="F37" s="364"/>
      <c r="G37" s="364"/>
      <c r="H37" s="364"/>
      <c r="I37" s="364"/>
      <c r="J37" s="364"/>
      <c r="K37" s="364"/>
      <c r="L37" s="364"/>
      <c r="M37" s="364"/>
      <c r="N37" s="364"/>
    </row>
    <row r="38" spans="1:14" s="125" customFormat="1" ht="12" customHeight="1">
      <c r="A38" s="365" t="s">
        <v>215</v>
      </c>
      <c r="B38" s="365"/>
      <c r="C38" s="365"/>
      <c r="D38" s="365"/>
      <c r="E38" s="365"/>
      <c r="F38" s="365"/>
      <c r="G38" s="365"/>
      <c r="H38" s="365"/>
      <c r="I38" s="365"/>
      <c r="J38" s="365"/>
      <c r="K38" s="365"/>
      <c r="L38" s="365"/>
      <c r="M38" s="365"/>
      <c r="N38" s="365"/>
    </row>
    <row r="40" spans="1:14">
      <c r="A40" s="62"/>
    </row>
  </sheetData>
  <mergeCells count="23">
    <mergeCell ref="A37:N37"/>
    <mergeCell ref="A38:N38"/>
    <mergeCell ref="K11:L11"/>
    <mergeCell ref="M11:N11"/>
    <mergeCell ref="A12:N12"/>
    <mergeCell ref="C13:J13"/>
    <mergeCell ref="A36:E36"/>
    <mergeCell ref="A1:N1"/>
    <mergeCell ref="A2:N2"/>
    <mergeCell ref="A4:F4"/>
    <mergeCell ref="A5:A11"/>
    <mergeCell ref="B5:B11"/>
    <mergeCell ref="C5:N5"/>
    <mergeCell ref="C6:D10"/>
    <mergeCell ref="E6:F10"/>
    <mergeCell ref="G6:H10"/>
    <mergeCell ref="I6:J10"/>
    <mergeCell ref="K6:L10"/>
    <mergeCell ref="M6:N10"/>
    <mergeCell ref="C11:D11"/>
    <mergeCell ref="E11:F11"/>
    <mergeCell ref="G11:H11"/>
    <mergeCell ref="I11:J11"/>
  </mergeCells>
  <conditionalFormatting sqref="A41:IV65536 A3:IV4 B39:IV40 A35:IV35 O37:IV38 A36 F36:IV36">
    <cfRule type="cellIs" dxfId="943" priority="7" stopIfTrue="1" operator="equal">
      <formula>" "</formula>
    </cfRule>
  </conditionalFormatting>
  <conditionalFormatting sqref="A40">
    <cfRule type="cellIs" dxfId="942" priority="6" stopIfTrue="1" operator="equal">
      <formula>" "</formula>
    </cfRule>
  </conditionalFormatting>
  <conditionalFormatting sqref="A2:IV2 O1:IV1">
    <cfRule type="cellIs" dxfId="941" priority="5" stopIfTrue="1" operator="equal">
      <formula>" "</formula>
    </cfRule>
  </conditionalFormatting>
  <conditionalFormatting sqref="A12:IV34">
    <cfRule type="cellIs" dxfId="940" priority="4" stopIfTrue="1" operator="equal">
      <formula>" "</formula>
    </cfRule>
  </conditionalFormatting>
  <conditionalFormatting sqref="A5:IV5 C11:IV11 C6 E6 G6 I6 K6 M6 O6:IV10">
    <cfRule type="cellIs" dxfId="939" priority="3" stopIfTrue="1" operator="equal">
      <formula>" "</formula>
    </cfRule>
  </conditionalFormatting>
  <conditionalFormatting sqref="A1:N1">
    <cfRule type="cellIs" dxfId="938" priority="2" stopIfTrue="1" operator="equal">
      <formula>" "</formula>
    </cfRule>
  </conditionalFormatting>
  <conditionalFormatting sqref="A37:N38">
    <cfRule type="cellIs" dxfId="93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3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9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4" bestFit="1" customWidth="1"/>
    <col min="2" max="2" width="21.140625" style="34" bestFit="1" customWidth="1"/>
    <col min="3" max="3" width="13.7109375" style="34" customWidth="1"/>
    <col min="4" max="4" width="2.140625" style="34" customWidth="1"/>
    <col min="5" max="5" width="13.7109375" style="34" customWidth="1"/>
    <col min="6" max="6" width="2.140625" style="34" customWidth="1"/>
    <col min="7" max="7" width="13.7109375" style="34" customWidth="1"/>
    <col min="8" max="8" width="2.140625" style="34" customWidth="1"/>
    <col min="9" max="9" width="13.7109375" style="34" customWidth="1"/>
    <col min="10" max="10" width="2.140625" style="34" customWidth="1"/>
    <col min="11" max="256" width="9.140625" style="34"/>
    <col min="257" max="257" width="4.28515625" style="34" bestFit="1" customWidth="1"/>
    <col min="258" max="258" width="21.140625" style="34" bestFit="1" customWidth="1"/>
    <col min="259" max="259" width="13.7109375" style="34" customWidth="1"/>
    <col min="260" max="260" width="2.140625" style="34" customWidth="1"/>
    <col min="261" max="261" width="13.7109375" style="34" customWidth="1"/>
    <col min="262" max="262" width="2.140625" style="34" customWidth="1"/>
    <col min="263" max="263" width="13.7109375" style="34" customWidth="1"/>
    <col min="264" max="264" width="2.140625" style="34" customWidth="1"/>
    <col min="265" max="265" width="13.7109375" style="34" customWidth="1"/>
    <col min="266" max="266" width="2.140625" style="34" customWidth="1"/>
    <col min="267" max="512" width="9.140625" style="34"/>
    <col min="513" max="513" width="4.28515625" style="34" bestFit="1" customWidth="1"/>
    <col min="514" max="514" width="21.140625" style="34" bestFit="1" customWidth="1"/>
    <col min="515" max="515" width="13.7109375" style="34" customWidth="1"/>
    <col min="516" max="516" width="2.140625" style="34" customWidth="1"/>
    <col min="517" max="517" width="13.7109375" style="34" customWidth="1"/>
    <col min="518" max="518" width="2.140625" style="34" customWidth="1"/>
    <col min="519" max="519" width="13.7109375" style="34" customWidth="1"/>
    <col min="520" max="520" width="2.140625" style="34" customWidth="1"/>
    <col min="521" max="521" width="13.7109375" style="34" customWidth="1"/>
    <col min="522" max="522" width="2.140625" style="34" customWidth="1"/>
    <col min="523" max="768" width="9.140625" style="34"/>
    <col min="769" max="769" width="4.28515625" style="34" bestFit="1" customWidth="1"/>
    <col min="770" max="770" width="21.140625" style="34" bestFit="1" customWidth="1"/>
    <col min="771" max="771" width="13.7109375" style="34" customWidth="1"/>
    <col min="772" max="772" width="2.140625" style="34" customWidth="1"/>
    <col min="773" max="773" width="13.7109375" style="34" customWidth="1"/>
    <col min="774" max="774" width="2.140625" style="34" customWidth="1"/>
    <col min="775" max="775" width="13.7109375" style="34" customWidth="1"/>
    <col min="776" max="776" width="2.140625" style="34" customWidth="1"/>
    <col min="777" max="777" width="13.7109375" style="34" customWidth="1"/>
    <col min="778" max="778" width="2.140625" style="34" customWidth="1"/>
    <col min="779" max="1024" width="9.140625" style="34"/>
    <col min="1025" max="1025" width="4.28515625" style="34" bestFit="1" customWidth="1"/>
    <col min="1026" max="1026" width="21.140625" style="34" bestFit="1" customWidth="1"/>
    <col min="1027" max="1027" width="13.7109375" style="34" customWidth="1"/>
    <col min="1028" max="1028" width="2.140625" style="34" customWidth="1"/>
    <col min="1029" max="1029" width="13.7109375" style="34" customWidth="1"/>
    <col min="1030" max="1030" width="2.140625" style="34" customWidth="1"/>
    <col min="1031" max="1031" width="13.7109375" style="34" customWidth="1"/>
    <col min="1032" max="1032" width="2.140625" style="34" customWidth="1"/>
    <col min="1033" max="1033" width="13.7109375" style="34" customWidth="1"/>
    <col min="1034" max="1034" width="2.140625" style="34" customWidth="1"/>
    <col min="1035" max="1280" width="9.140625" style="34"/>
    <col min="1281" max="1281" width="4.28515625" style="34" bestFit="1" customWidth="1"/>
    <col min="1282" max="1282" width="21.140625" style="34" bestFit="1" customWidth="1"/>
    <col min="1283" max="1283" width="13.7109375" style="34" customWidth="1"/>
    <col min="1284" max="1284" width="2.140625" style="34" customWidth="1"/>
    <col min="1285" max="1285" width="13.7109375" style="34" customWidth="1"/>
    <col min="1286" max="1286" width="2.140625" style="34" customWidth="1"/>
    <col min="1287" max="1287" width="13.7109375" style="34" customWidth="1"/>
    <col min="1288" max="1288" width="2.140625" style="34" customWidth="1"/>
    <col min="1289" max="1289" width="13.7109375" style="34" customWidth="1"/>
    <col min="1290" max="1290" width="2.140625" style="34" customWidth="1"/>
    <col min="1291" max="1536" width="9.140625" style="34"/>
    <col min="1537" max="1537" width="4.28515625" style="34" bestFit="1" customWidth="1"/>
    <col min="1538" max="1538" width="21.140625" style="34" bestFit="1" customWidth="1"/>
    <col min="1539" max="1539" width="13.7109375" style="34" customWidth="1"/>
    <col min="1540" max="1540" width="2.140625" style="34" customWidth="1"/>
    <col min="1541" max="1541" width="13.7109375" style="34" customWidth="1"/>
    <col min="1542" max="1542" width="2.140625" style="34" customWidth="1"/>
    <col min="1543" max="1543" width="13.7109375" style="34" customWidth="1"/>
    <col min="1544" max="1544" width="2.140625" style="34" customWidth="1"/>
    <col min="1545" max="1545" width="13.7109375" style="34" customWidth="1"/>
    <col min="1546" max="1546" width="2.140625" style="34" customWidth="1"/>
    <col min="1547" max="1792" width="9.140625" style="34"/>
    <col min="1793" max="1793" width="4.28515625" style="34" bestFit="1" customWidth="1"/>
    <col min="1794" max="1794" width="21.140625" style="34" bestFit="1" customWidth="1"/>
    <col min="1795" max="1795" width="13.7109375" style="34" customWidth="1"/>
    <col min="1796" max="1796" width="2.140625" style="34" customWidth="1"/>
    <col min="1797" max="1797" width="13.7109375" style="34" customWidth="1"/>
    <col min="1798" max="1798" width="2.140625" style="34" customWidth="1"/>
    <col min="1799" max="1799" width="13.7109375" style="34" customWidth="1"/>
    <col min="1800" max="1800" width="2.140625" style="34" customWidth="1"/>
    <col min="1801" max="1801" width="13.7109375" style="34" customWidth="1"/>
    <col min="1802" max="1802" width="2.140625" style="34" customWidth="1"/>
    <col min="1803" max="2048" width="9.140625" style="34"/>
    <col min="2049" max="2049" width="4.28515625" style="34" bestFit="1" customWidth="1"/>
    <col min="2050" max="2050" width="21.140625" style="34" bestFit="1" customWidth="1"/>
    <col min="2051" max="2051" width="13.7109375" style="34" customWidth="1"/>
    <col min="2052" max="2052" width="2.140625" style="34" customWidth="1"/>
    <col min="2053" max="2053" width="13.7109375" style="34" customWidth="1"/>
    <col min="2054" max="2054" width="2.140625" style="34" customWidth="1"/>
    <col min="2055" max="2055" width="13.7109375" style="34" customWidth="1"/>
    <col min="2056" max="2056" width="2.140625" style="34" customWidth="1"/>
    <col min="2057" max="2057" width="13.7109375" style="34" customWidth="1"/>
    <col min="2058" max="2058" width="2.140625" style="34" customWidth="1"/>
    <col min="2059" max="2304" width="9.140625" style="34"/>
    <col min="2305" max="2305" width="4.28515625" style="34" bestFit="1" customWidth="1"/>
    <col min="2306" max="2306" width="21.140625" style="34" bestFit="1" customWidth="1"/>
    <col min="2307" max="2307" width="13.7109375" style="34" customWidth="1"/>
    <col min="2308" max="2308" width="2.140625" style="34" customWidth="1"/>
    <col min="2309" max="2309" width="13.7109375" style="34" customWidth="1"/>
    <col min="2310" max="2310" width="2.140625" style="34" customWidth="1"/>
    <col min="2311" max="2311" width="13.7109375" style="34" customWidth="1"/>
    <col min="2312" max="2312" width="2.140625" style="34" customWidth="1"/>
    <col min="2313" max="2313" width="13.7109375" style="34" customWidth="1"/>
    <col min="2314" max="2314" width="2.140625" style="34" customWidth="1"/>
    <col min="2315" max="2560" width="9.140625" style="34"/>
    <col min="2561" max="2561" width="4.28515625" style="34" bestFit="1" customWidth="1"/>
    <col min="2562" max="2562" width="21.140625" style="34" bestFit="1" customWidth="1"/>
    <col min="2563" max="2563" width="13.7109375" style="34" customWidth="1"/>
    <col min="2564" max="2564" width="2.140625" style="34" customWidth="1"/>
    <col min="2565" max="2565" width="13.7109375" style="34" customWidth="1"/>
    <col min="2566" max="2566" width="2.140625" style="34" customWidth="1"/>
    <col min="2567" max="2567" width="13.7109375" style="34" customWidth="1"/>
    <col min="2568" max="2568" width="2.140625" style="34" customWidth="1"/>
    <col min="2569" max="2569" width="13.7109375" style="34" customWidth="1"/>
    <col min="2570" max="2570" width="2.140625" style="34" customWidth="1"/>
    <col min="2571" max="2816" width="9.140625" style="34"/>
    <col min="2817" max="2817" width="4.28515625" style="34" bestFit="1" customWidth="1"/>
    <col min="2818" max="2818" width="21.140625" style="34" bestFit="1" customWidth="1"/>
    <col min="2819" max="2819" width="13.7109375" style="34" customWidth="1"/>
    <col min="2820" max="2820" width="2.140625" style="34" customWidth="1"/>
    <col min="2821" max="2821" width="13.7109375" style="34" customWidth="1"/>
    <col min="2822" max="2822" width="2.140625" style="34" customWidth="1"/>
    <col min="2823" max="2823" width="13.7109375" style="34" customWidth="1"/>
    <col min="2824" max="2824" width="2.140625" style="34" customWidth="1"/>
    <col min="2825" max="2825" width="13.7109375" style="34" customWidth="1"/>
    <col min="2826" max="2826" width="2.140625" style="34" customWidth="1"/>
    <col min="2827" max="3072" width="9.140625" style="34"/>
    <col min="3073" max="3073" width="4.28515625" style="34" bestFit="1" customWidth="1"/>
    <col min="3074" max="3074" width="21.140625" style="34" bestFit="1" customWidth="1"/>
    <col min="3075" max="3075" width="13.7109375" style="34" customWidth="1"/>
    <col min="3076" max="3076" width="2.140625" style="34" customWidth="1"/>
    <col min="3077" max="3077" width="13.7109375" style="34" customWidth="1"/>
    <col min="3078" max="3078" width="2.140625" style="34" customWidth="1"/>
    <col min="3079" max="3079" width="13.7109375" style="34" customWidth="1"/>
    <col min="3080" max="3080" width="2.140625" style="34" customWidth="1"/>
    <col min="3081" max="3081" width="13.7109375" style="34" customWidth="1"/>
    <col min="3082" max="3082" width="2.140625" style="34" customWidth="1"/>
    <col min="3083" max="3328" width="9.140625" style="34"/>
    <col min="3329" max="3329" width="4.28515625" style="34" bestFit="1" customWidth="1"/>
    <col min="3330" max="3330" width="21.140625" style="34" bestFit="1" customWidth="1"/>
    <col min="3331" max="3331" width="13.7109375" style="34" customWidth="1"/>
    <col min="3332" max="3332" width="2.140625" style="34" customWidth="1"/>
    <col min="3333" max="3333" width="13.7109375" style="34" customWidth="1"/>
    <col min="3334" max="3334" width="2.140625" style="34" customWidth="1"/>
    <col min="3335" max="3335" width="13.7109375" style="34" customWidth="1"/>
    <col min="3336" max="3336" width="2.140625" style="34" customWidth="1"/>
    <col min="3337" max="3337" width="13.7109375" style="34" customWidth="1"/>
    <col min="3338" max="3338" width="2.140625" style="34" customWidth="1"/>
    <col min="3339" max="3584" width="9.140625" style="34"/>
    <col min="3585" max="3585" width="4.28515625" style="34" bestFit="1" customWidth="1"/>
    <col min="3586" max="3586" width="21.140625" style="34" bestFit="1" customWidth="1"/>
    <col min="3587" max="3587" width="13.7109375" style="34" customWidth="1"/>
    <col min="3588" max="3588" width="2.140625" style="34" customWidth="1"/>
    <col min="3589" max="3589" width="13.7109375" style="34" customWidth="1"/>
    <col min="3590" max="3590" width="2.140625" style="34" customWidth="1"/>
    <col min="3591" max="3591" width="13.7109375" style="34" customWidth="1"/>
    <col min="3592" max="3592" width="2.140625" style="34" customWidth="1"/>
    <col min="3593" max="3593" width="13.7109375" style="34" customWidth="1"/>
    <col min="3594" max="3594" width="2.140625" style="34" customWidth="1"/>
    <col min="3595" max="3840" width="9.140625" style="34"/>
    <col min="3841" max="3841" width="4.28515625" style="34" bestFit="1" customWidth="1"/>
    <col min="3842" max="3842" width="21.140625" style="34" bestFit="1" customWidth="1"/>
    <col min="3843" max="3843" width="13.7109375" style="34" customWidth="1"/>
    <col min="3844" max="3844" width="2.140625" style="34" customWidth="1"/>
    <col min="3845" max="3845" width="13.7109375" style="34" customWidth="1"/>
    <col min="3846" max="3846" width="2.140625" style="34" customWidth="1"/>
    <col min="3847" max="3847" width="13.7109375" style="34" customWidth="1"/>
    <col min="3848" max="3848" width="2.140625" style="34" customWidth="1"/>
    <col min="3849" max="3849" width="13.7109375" style="34" customWidth="1"/>
    <col min="3850" max="3850" width="2.140625" style="34" customWidth="1"/>
    <col min="3851" max="4096" width="9.140625" style="34"/>
    <col min="4097" max="4097" width="4.28515625" style="34" bestFit="1" customWidth="1"/>
    <col min="4098" max="4098" width="21.140625" style="34" bestFit="1" customWidth="1"/>
    <col min="4099" max="4099" width="13.7109375" style="34" customWidth="1"/>
    <col min="4100" max="4100" width="2.140625" style="34" customWidth="1"/>
    <col min="4101" max="4101" width="13.7109375" style="34" customWidth="1"/>
    <col min="4102" max="4102" width="2.140625" style="34" customWidth="1"/>
    <col min="4103" max="4103" width="13.7109375" style="34" customWidth="1"/>
    <col min="4104" max="4104" width="2.140625" style="34" customWidth="1"/>
    <col min="4105" max="4105" width="13.7109375" style="34" customWidth="1"/>
    <col min="4106" max="4106" width="2.140625" style="34" customWidth="1"/>
    <col min="4107" max="4352" width="9.140625" style="34"/>
    <col min="4353" max="4353" width="4.28515625" style="34" bestFit="1" customWidth="1"/>
    <col min="4354" max="4354" width="21.140625" style="34" bestFit="1" customWidth="1"/>
    <col min="4355" max="4355" width="13.7109375" style="34" customWidth="1"/>
    <col min="4356" max="4356" width="2.140625" style="34" customWidth="1"/>
    <col min="4357" max="4357" width="13.7109375" style="34" customWidth="1"/>
    <col min="4358" max="4358" width="2.140625" style="34" customWidth="1"/>
    <col min="4359" max="4359" width="13.7109375" style="34" customWidth="1"/>
    <col min="4360" max="4360" width="2.140625" style="34" customWidth="1"/>
    <col min="4361" max="4361" width="13.7109375" style="34" customWidth="1"/>
    <col min="4362" max="4362" width="2.140625" style="34" customWidth="1"/>
    <col min="4363" max="4608" width="9.140625" style="34"/>
    <col min="4609" max="4609" width="4.28515625" style="34" bestFit="1" customWidth="1"/>
    <col min="4610" max="4610" width="21.140625" style="34" bestFit="1" customWidth="1"/>
    <col min="4611" max="4611" width="13.7109375" style="34" customWidth="1"/>
    <col min="4612" max="4612" width="2.140625" style="34" customWidth="1"/>
    <col min="4613" max="4613" width="13.7109375" style="34" customWidth="1"/>
    <col min="4614" max="4614" width="2.140625" style="34" customWidth="1"/>
    <col min="4615" max="4615" width="13.7109375" style="34" customWidth="1"/>
    <col min="4616" max="4616" width="2.140625" style="34" customWidth="1"/>
    <col min="4617" max="4617" width="13.7109375" style="34" customWidth="1"/>
    <col min="4618" max="4618" width="2.140625" style="34" customWidth="1"/>
    <col min="4619" max="4864" width="9.140625" style="34"/>
    <col min="4865" max="4865" width="4.28515625" style="34" bestFit="1" customWidth="1"/>
    <col min="4866" max="4866" width="21.140625" style="34" bestFit="1" customWidth="1"/>
    <col min="4867" max="4867" width="13.7109375" style="34" customWidth="1"/>
    <col min="4868" max="4868" width="2.140625" style="34" customWidth="1"/>
    <col min="4869" max="4869" width="13.7109375" style="34" customWidth="1"/>
    <col min="4870" max="4870" width="2.140625" style="34" customWidth="1"/>
    <col min="4871" max="4871" width="13.7109375" style="34" customWidth="1"/>
    <col min="4872" max="4872" width="2.140625" style="34" customWidth="1"/>
    <col min="4873" max="4873" width="13.7109375" style="34" customWidth="1"/>
    <col min="4874" max="4874" width="2.140625" style="34" customWidth="1"/>
    <col min="4875" max="5120" width="9.140625" style="34"/>
    <col min="5121" max="5121" width="4.28515625" style="34" bestFit="1" customWidth="1"/>
    <col min="5122" max="5122" width="21.140625" style="34" bestFit="1" customWidth="1"/>
    <col min="5123" max="5123" width="13.7109375" style="34" customWidth="1"/>
    <col min="5124" max="5124" width="2.140625" style="34" customWidth="1"/>
    <col min="5125" max="5125" width="13.7109375" style="34" customWidth="1"/>
    <col min="5126" max="5126" width="2.140625" style="34" customWidth="1"/>
    <col min="5127" max="5127" width="13.7109375" style="34" customWidth="1"/>
    <col min="5128" max="5128" width="2.140625" style="34" customWidth="1"/>
    <col min="5129" max="5129" width="13.7109375" style="34" customWidth="1"/>
    <col min="5130" max="5130" width="2.140625" style="34" customWidth="1"/>
    <col min="5131" max="5376" width="9.140625" style="34"/>
    <col min="5377" max="5377" width="4.28515625" style="34" bestFit="1" customWidth="1"/>
    <col min="5378" max="5378" width="21.140625" style="34" bestFit="1" customWidth="1"/>
    <col min="5379" max="5379" width="13.7109375" style="34" customWidth="1"/>
    <col min="5380" max="5380" width="2.140625" style="34" customWidth="1"/>
    <col min="5381" max="5381" width="13.7109375" style="34" customWidth="1"/>
    <col min="5382" max="5382" width="2.140625" style="34" customWidth="1"/>
    <col min="5383" max="5383" width="13.7109375" style="34" customWidth="1"/>
    <col min="5384" max="5384" width="2.140625" style="34" customWidth="1"/>
    <col min="5385" max="5385" width="13.7109375" style="34" customWidth="1"/>
    <col min="5386" max="5386" width="2.140625" style="34" customWidth="1"/>
    <col min="5387" max="5632" width="9.140625" style="34"/>
    <col min="5633" max="5633" width="4.28515625" style="34" bestFit="1" customWidth="1"/>
    <col min="5634" max="5634" width="21.140625" style="34" bestFit="1" customWidth="1"/>
    <col min="5635" max="5635" width="13.7109375" style="34" customWidth="1"/>
    <col min="5636" max="5636" width="2.140625" style="34" customWidth="1"/>
    <col min="5637" max="5637" width="13.7109375" style="34" customWidth="1"/>
    <col min="5638" max="5638" width="2.140625" style="34" customWidth="1"/>
    <col min="5639" max="5639" width="13.7109375" style="34" customWidth="1"/>
    <col min="5640" max="5640" width="2.140625" style="34" customWidth="1"/>
    <col min="5641" max="5641" width="13.7109375" style="34" customWidth="1"/>
    <col min="5642" max="5642" width="2.140625" style="34" customWidth="1"/>
    <col min="5643" max="5888" width="9.140625" style="34"/>
    <col min="5889" max="5889" width="4.28515625" style="34" bestFit="1" customWidth="1"/>
    <col min="5890" max="5890" width="21.140625" style="34" bestFit="1" customWidth="1"/>
    <col min="5891" max="5891" width="13.7109375" style="34" customWidth="1"/>
    <col min="5892" max="5892" width="2.140625" style="34" customWidth="1"/>
    <col min="5893" max="5893" width="13.7109375" style="34" customWidth="1"/>
    <col min="5894" max="5894" width="2.140625" style="34" customWidth="1"/>
    <col min="5895" max="5895" width="13.7109375" style="34" customWidth="1"/>
    <col min="5896" max="5896" width="2.140625" style="34" customWidth="1"/>
    <col min="5897" max="5897" width="13.7109375" style="34" customWidth="1"/>
    <col min="5898" max="5898" width="2.140625" style="34" customWidth="1"/>
    <col min="5899" max="6144" width="9.140625" style="34"/>
    <col min="6145" max="6145" width="4.28515625" style="34" bestFit="1" customWidth="1"/>
    <col min="6146" max="6146" width="21.140625" style="34" bestFit="1" customWidth="1"/>
    <col min="6147" max="6147" width="13.7109375" style="34" customWidth="1"/>
    <col min="6148" max="6148" width="2.140625" style="34" customWidth="1"/>
    <col min="6149" max="6149" width="13.7109375" style="34" customWidth="1"/>
    <col min="6150" max="6150" width="2.140625" style="34" customWidth="1"/>
    <col min="6151" max="6151" width="13.7109375" style="34" customWidth="1"/>
    <col min="6152" max="6152" width="2.140625" style="34" customWidth="1"/>
    <col min="6153" max="6153" width="13.7109375" style="34" customWidth="1"/>
    <col min="6154" max="6154" width="2.140625" style="34" customWidth="1"/>
    <col min="6155" max="6400" width="9.140625" style="34"/>
    <col min="6401" max="6401" width="4.28515625" style="34" bestFit="1" customWidth="1"/>
    <col min="6402" max="6402" width="21.140625" style="34" bestFit="1" customWidth="1"/>
    <col min="6403" max="6403" width="13.7109375" style="34" customWidth="1"/>
    <col min="6404" max="6404" width="2.140625" style="34" customWidth="1"/>
    <col min="6405" max="6405" width="13.7109375" style="34" customWidth="1"/>
    <col min="6406" max="6406" width="2.140625" style="34" customWidth="1"/>
    <col min="6407" max="6407" width="13.7109375" style="34" customWidth="1"/>
    <col min="6408" max="6408" width="2.140625" style="34" customWidth="1"/>
    <col min="6409" max="6409" width="13.7109375" style="34" customWidth="1"/>
    <col min="6410" max="6410" width="2.140625" style="34" customWidth="1"/>
    <col min="6411" max="6656" width="9.140625" style="34"/>
    <col min="6657" max="6657" width="4.28515625" style="34" bestFit="1" customWidth="1"/>
    <col min="6658" max="6658" width="21.140625" style="34" bestFit="1" customWidth="1"/>
    <col min="6659" max="6659" width="13.7109375" style="34" customWidth="1"/>
    <col min="6660" max="6660" width="2.140625" style="34" customWidth="1"/>
    <col min="6661" max="6661" width="13.7109375" style="34" customWidth="1"/>
    <col min="6662" max="6662" width="2.140625" style="34" customWidth="1"/>
    <col min="6663" max="6663" width="13.7109375" style="34" customWidth="1"/>
    <col min="6664" max="6664" width="2.140625" style="34" customWidth="1"/>
    <col min="6665" max="6665" width="13.7109375" style="34" customWidth="1"/>
    <col min="6666" max="6666" width="2.140625" style="34" customWidth="1"/>
    <col min="6667" max="6912" width="9.140625" style="34"/>
    <col min="6913" max="6913" width="4.28515625" style="34" bestFit="1" customWidth="1"/>
    <col min="6914" max="6914" width="21.140625" style="34" bestFit="1" customWidth="1"/>
    <col min="6915" max="6915" width="13.7109375" style="34" customWidth="1"/>
    <col min="6916" max="6916" width="2.140625" style="34" customWidth="1"/>
    <col min="6917" max="6917" width="13.7109375" style="34" customWidth="1"/>
    <col min="6918" max="6918" width="2.140625" style="34" customWidth="1"/>
    <col min="6919" max="6919" width="13.7109375" style="34" customWidth="1"/>
    <col min="6920" max="6920" width="2.140625" style="34" customWidth="1"/>
    <col min="6921" max="6921" width="13.7109375" style="34" customWidth="1"/>
    <col min="6922" max="6922" width="2.140625" style="34" customWidth="1"/>
    <col min="6923" max="7168" width="9.140625" style="34"/>
    <col min="7169" max="7169" width="4.28515625" style="34" bestFit="1" customWidth="1"/>
    <col min="7170" max="7170" width="21.140625" style="34" bestFit="1" customWidth="1"/>
    <col min="7171" max="7171" width="13.7109375" style="34" customWidth="1"/>
    <col min="7172" max="7172" width="2.140625" style="34" customWidth="1"/>
    <col min="7173" max="7173" width="13.7109375" style="34" customWidth="1"/>
    <col min="7174" max="7174" width="2.140625" style="34" customWidth="1"/>
    <col min="7175" max="7175" width="13.7109375" style="34" customWidth="1"/>
    <col min="7176" max="7176" width="2.140625" style="34" customWidth="1"/>
    <col min="7177" max="7177" width="13.7109375" style="34" customWidth="1"/>
    <col min="7178" max="7178" width="2.140625" style="34" customWidth="1"/>
    <col min="7179" max="7424" width="9.140625" style="34"/>
    <col min="7425" max="7425" width="4.28515625" style="34" bestFit="1" customWidth="1"/>
    <col min="7426" max="7426" width="21.140625" style="34" bestFit="1" customWidth="1"/>
    <col min="7427" max="7427" width="13.7109375" style="34" customWidth="1"/>
    <col min="7428" max="7428" width="2.140625" style="34" customWidth="1"/>
    <col min="7429" max="7429" width="13.7109375" style="34" customWidth="1"/>
    <col min="7430" max="7430" width="2.140625" style="34" customWidth="1"/>
    <col min="7431" max="7431" width="13.7109375" style="34" customWidth="1"/>
    <col min="7432" max="7432" width="2.140625" style="34" customWidth="1"/>
    <col min="7433" max="7433" width="13.7109375" style="34" customWidth="1"/>
    <col min="7434" max="7434" width="2.140625" style="34" customWidth="1"/>
    <col min="7435" max="7680" width="9.140625" style="34"/>
    <col min="7681" max="7681" width="4.28515625" style="34" bestFit="1" customWidth="1"/>
    <col min="7682" max="7682" width="21.140625" style="34" bestFit="1" customWidth="1"/>
    <col min="7683" max="7683" width="13.7109375" style="34" customWidth="1"/>
    <col min="7684" max="7684" width="2.140625" style="34" customWidth="1"/>
    <col min="7685" max="7685" width="13.7109375" style="34" customWidth="1"/>
    <col min="7686" max="7686" width="2.140625" style="34" customWidth="1"/>
    <col min="7687" max="7687" width="13.7109375" style="34" customWidth="1"/>
    <col min="7688" max="7688" width="2.140625" style="34" customWidth="1"/>
    <col min="7689" max="7689" width="13.7109375" style="34" customWidth="1"/>
    <col min="7690" max="7690" width="2.140625" style="34" customWidth="1"/>
    <col min="7691" max="7936" width="9.140625" style="34"/>
    <col min="7937" max="7937" width="4.28515625" style="34" bestFit="1" customWidth="1"/>
    <col min="7938" max="7938" width="21.140625" style="34" bestFit="1" customWidth="1"/>
    <col min="7939" max="7939" width="13.7109375" style="34" customWidth="1"/>
    <col min="7940" max="7940" width="2.140625" style="34" customWidth="1"/>
    <col min="7941" max="7941" width="13.7109375" style="34" customWidth="1"/>
    <col min="7942" max="7942" width="2.140625" style="34" customWidth="1"/>
    <col min="7943" max="7943" width="13.7109375" style="34" customWidth="1"/>
    <col min="7944" max="7944" width="2.140625" style="34" customWidth="1"/>
    <col min="7945" max="7945" width="13.7109375" style="34" customWidth="1"/>
    <col min="7946" max="7946" width="2.140625" style="34" customWidth="1"/>
    <col min="7947" max="8192" width="9.140625" style="34"/>
    <col min="8193" max="8193" width="4.28515625" style="34" bestFit="1" customWidth="1"/>
    <col min="8194" max="8194" width="21.140625" style="34" bestFit="1" customWidth="1"/>
    <col min="8195" max="8195" width="13.7109375" style="34" customWidth="1"/>
    <col min="8196" max="8196" width="2.140625" style="34" customWidth="1"/>
    <col min="8197" max="8197" width="13.7109375" style="34" customWidth="1"/>
    <col min="8198" max="8198" width="2.140625" style="34" customWidth="1"/>
    <col min="8199" max="8199" width="13.7109375" style="34" customWidth="1"/>
    <col min="8200" max="8200" width="2.140625" style="34" customWidth="1"/>
    <col min="8201" max="8201" width="13.7109375" style="34" customWidth="1"/>
    <col min="8202" max="8202" width="2.140625" style="34" customWidth="1"/>
    <col min="8203" max="8448" width="9.140625" style="34"/>
    <col min="8449" max="8449" width="4.28515625" style="34" bestFit="1" customWidth="1"/>
    <col min="8450" max="8450" width="21.140625" style="34" bestFit="1" customWidth="1"/>
    <col min="8451" max="8451" width="13.7109375" style="34" customWidth="1"/>
    <col min="8452" max="8452" width="2.140625" style="34" customWidth="1"/>
    <col min="8453" max="8453" width="13.7109375" style="34" customWidth="1"/>
    <col min="8454" max="8454" width="2.140625" style="34" customWidth="1"/>
    <col min="8455" max="8455" width="13.7109375" style="34" customWidth="1"/>
    <col min="8456" max="8456" width="2.140625" style="34" customWidth="1"/>
    <col min="8457" max="8457" width="13.7109375" style="34" customWidth="1"/>
    <col min="8458" max="8458" width="2.140625" style="34" customWidth="1"/>
    <col min="8459" max="8704" width="9.140625" style="34"/>
    <col min="8705" max="8705" width="4.28515625" style="34" bestFit="1" customWidth="1"/>
    <col min="8706" max="8706" width="21.140625" style="34" bestFit="1" customWidth="1"/>
    <col min="8707" max="8707" width="13.7109375" style="34" customWidth="1"/>
    <col min="8708" max="8708" width="2.140625" style="34" customWidth="1"/>
    <col min="8709" max="8709" width="13.7109375" style="34" customWidth="1"/>
    <col min="8710" max="8710" width="2.140625" style="34" customWidth="1"/>
    <col min="8711" max="8711" width="13.7109375" style="34" customWidth="1"/>
    <col min="8712" max="8712" width="2.140625" style="34" customWidth="1"/>
    <col min="8713" max="8713" width="13.7109375" style="34" customWidth="1"/>
    <col min="8714" max="8714" width="2.140625" style="34" customWidth="1"/>
    <col min="8715" max="8960" width="9.140625" style="34"/>
    <col min="8961" max="8961" width="4.28515625" style="34" bestFit="1" customWidth="1"/>
    <col min="8962" max="8962" width="21.140625" style="34" bestFit="1" customWidth="1"/>
    <col min="8963" max="8963" width="13.7109375" style="34" customWidth="1"/>
    <col min="8964" max="8964" width="2.140625" style="34" customWidth="1"/>
    <col min="8965" max="8965" width="13.7109375" style="34" customWidth="1"/>
    <col min="8966" max="8966" width="2.140625" style="34" customWidth="1"/>
    <col min="8967" max="8967" width="13.7109375" style="34" customWidth="1"/>
    <col min="8968" max="8968" width="2.140625" style="34" customWidth="1"/>
    <col min="8969" max="8969" width="13.7109375" style="34" customWidth="1"/>
    <col min="8970" max="8970" width="2.140625" style="34" customWidth="1"/>
    <col min="8971" max="9216" width="9.140625" style="34"/>
    <col min="9217" max="9217" width="4.28515625" style="34" bestFit="1" customWidth="1"/>
    <col min="9218" max="9218" width="21.140625" style="34" bestFit="1" customWidth="1"/>
    <col min="9219" max="9219" width="13.7109375" style="34" customWidth="1"/>
    <col min="9220" max="9220" width="2.140625" style="34" customWidth="1"/>
    <col min="9221" max="9221" width="13.7109375" style="34" customWidth="1"/>
    <col min="9222" max="9222" width="2.140625" style="34" customWidth="1"/>
    <col min="9223" max="9223" width="13.7109375" style="34" customWidth="1"/>
    <col min="9224" max="9224" width="2.140625" style="34" customWidth="1"/>
    <col min="9225" max="9225" width="13.7109375" style="34" customWidth="1"/>
    <col min="9226" max="9226" width="2.140625" style="34" customWidth="1"/>
    <col min="9227" max="9472" width="9.140625" style="34"/>
    <col min="9473" max="9473" width="4.28515625" style="34" bestFit="1" customWidth="1"/>
    <col min="9474" max="9474" width="21.140625" style="34" bestFit="1" customWidth="1"/>
    <col min="9475" max="9475" width="13.7109375" style="34" customWidth="1"/>
    <col min="9476" max="9476" width="2.140625" style="34" customWidth="1"/>
    <col min="9477" max="9477" width="13.7109375" style="34" customWidth="1"/>
    <col min="9478" max="9478" width="2.140625" style="34" customWidth="1"/>
    <col min="9479" max="9479" width="13.7109375" style="34" customWidth="1"/>
    <col min="9480" max="9480" width="2.140625" style="34" customWidth="1"/>
    <col min="9481" max="9481" width="13.7109375" style="34" customWidth="1"/>
    <col min="9482" max="9482" width="2.140625" style="34" customWidth="1"/>
    <col min="9483" max="9728" width="9.140625" style="34"/>
    <col min="9729" max="9729" width="4.28515625" style="34" bestFit="1" customWidth="1"/>
    <col min="9730" max="9730" width="21.140625" style="34" bestFit="1" customWidth="1"/>
    <col min="9731" max="9731" width="13.7109375" style="34" customWidth="1"/>
    <col min="9732" max="9732" width="2.140625" style="34" customWidth="1"/>
    <col min="9733" max="9733" width="13.7109375" style="34" customWidth="1"/>
    <col min="9734" max="9734" width="2.140625" style="34" customWidth="1"/>
    <col min="9735" max="9735" width="13.7109375" style="34" customWidth="1"/>
    <col min="9736" max="9736" width="2.140625" style="34" customWidth="1"/>
    <col min="9737" max="9737" width="13.7109375" style="34" customWidth="1"/>
    <col min="9738" max="9738" width="2.140625" style="34" customWidth="1"/>
    <col min="9739" max="9984" width="9.140625" style="34"/>
    <col min="9985" max="9985" width="4.28515625" style="34" bestFit="1" customWidth="1"/>
    <col min="9986" max="9986" width="21.140625" style="34" bestFit="1" customWidth="1"/>
    <col min="9987" max="9987" width="13.7109375" style="34" customWidth="1"/>
    <col min="9988" max="9988" width="2.140625" style="34" customWidth="1"/>
    <col min="9989" max="9989" width="13.7109375" style="34" customWidth="1"/>
    <col min="9990" max="9990" width="2.140625" style="34" customWidth="1"/>
    <col min="9991" max="9991" width="13.7109375" style="34" customWidth="1"/>
    <col min="9992" max="9992" width="2.140625" style="34" customWidth="1"/>
    <col min="9993" max="9993" width="13.7109375" style="34" customWidth="1"/>
    <col min="9994" max="9994" width="2.140625" style="34" customWidth="1"/>
    <col min="9995" max="10240" width="9.140625" style="34"/>
    <col min="10241" max="10241" width="4.28515625" style="34" bestFit="1" customWidth="1"/>
    <col min="10242" max="10242" width="21.140625" style="34" bestFit="1" customWidth="1"/>
    <col min="10243" max="10243" width="13.7109375" style="34" customWidth="1"/>
    <col min="10244" max="10244" width="2.140625" style="34" customWidth="1"/>
    <col min="10245" max="10245" width="13.7109375" style="34" customWidth="1"/>
    <col min="10246" max="10246" width="2.140625" style="34" customWidth="1"/>
    <col min="10247" max="10247" width="13.7109375" style="34" customWidth="1"/>
    <col min="10248" max="10248" width="2.140625" style="34" customWidth="1"/>
    <col min="10249" max="10249" width="13.7109375" style="34" customWidth="1"/>
    <col min="10250" max="10250" width="2.140625" style="34" customWidth="1"/>
    <col min="10251" max="10496" width="9.140625" style="34"/>
    <col min="10497" max="10497" width="4.28515625" style="34" bestFit="1" customWidth="1"/>
    <col min="10498" max="10498" width="21.140625" style="34" bestFit="1" customWidth="1"/>
    <col min="10499" max="10499" width="13.7109375" style="34" customWidth="1"/>
    <col min="10500" max="10500" width="2.140625" style="34" customWidth="1"/>
    <col min="10501" max="10501" width="13.7109375" style="34" customWidth="1"/>
    <col min="10502" max="10502" width="2.140625" style="34" customWidth="1"/>
    <col min="10503" max="10503" width="13.7109375" style="34" customWidth="1"/>
    <col min="10504" max="10504" width="2.140625" style="34" customWidth="1"/>
    <col min="10505" max="10505" width="13.7109375" style="34" customWidth="1"/>
    <col min="10506" max="10506" width="2.140625" style="34" customWidth="1"/>
    <col min="10507" max="10752" width="9.140625" style="34"/>
    <col min="10753" max="10753" width="4.28515625" style="34" bestFit="1" customWidth="1"/>
    <col min="10754" max="10754" width="21.140625" style="34" bestFit="1" customWidth="1"/>
    <col min="10755" max="10755" width="13.7109375" style="34" customWidth="1"/>
    <col min="10756" max="10756" width="2.140625" style="34" customWidth="1"/>
    <col min="10757" max="10757" width="13.7109375" style="34" customWidth="1"/>
    <col min="10758" max="10758" width="2.140625" style="34" customWidth="1"/>
    <col min="10759" max="10759" width="13.7109375" style="34" customWidth="1"/>
    <col min="10760" max="10760" width="2.140625" style="34" customWidth="1"/>
    <col min="10761" max="10761" width="13.7109375" style="34" customWidth="1"/>
    <col min="10762" max="10762" width="2.140625" style="34" customWidth="1"/>
    <col min="10763" max="11008" width="9.140625" style="34"/>
    <col min="11009" max="11009" width="4.28515625" style="34" bestFit="1" customWidth="1"/>
    <col min="11010" max="11010" width="21.140625" style="34" bestFit="1" customWidth="1"/>
    <col min="11011" max="11011" width="13.7109375" style="34" customWidth="1"/>
    <col min="11012" max="11012" width="2.140625" style="34" customWidth="1"/>
    <col min="11013" max="11013" width="13.7109375" style="34" customWidth="1"/>
    <col min="11014" max="11014" width="2.140625" style="34" customWidth="1"/>
    <col min="11015" max="11015" width="13.7109375" style="34" customWidth="1"/>
    <col min="11016" max="11016" width="2.140625" style="34" customWidth="1"/>
    <col min="11017" max="11017" width="13.7109375" style="34" customWidth="1"/>
    <col min="11018" max="11018" width="2.140625" style="34" customWidth="1"/>
    <col min="11019" max="11264" width="9.140625" style="34"/>
    <col min="11265" max="11265" width="4.28515625" style="34" bestFit="1" customWidth="1"/>
    <col min="11266" max="11266" width="21.140625" style="34" bestFit="1" customWidth="1"/>
    <col min="11267" max="11267" width="13.7109375" style="34" customWidth="1"/>
    <col min="11268" max="11268" width="2.140625" style="34" customWidth="1"/>
    <col min="11269" max="11269" width="13.7109375" style="34" customWidth="1"/>
    <col min="11270" max="11270" width="2.140625" style="34" customWidth="1"/>
    <col min="11271" max="11271" width="13.7109375" style="34" customWidth="1"/>
    <col min="11272" max="11272" width="2.140625" style="34" customWidth="1"/>
    <col min="11273" max="11273" width="13.7109375" style="34" customWidth="1"/>
    <col min="11274" max="11274" width="2.140625" style="34" customWidth="1"/>
    <col min="11275" max="11520" width="9.140625" style="34"/>
    <col min="11521" max="11521" width="4.28515625" style="34" bestFit="1" customWidth="1"/>
    <col min="11522" max="11522" width="21.140625" style="34" bestFit="1" customWidth="1"/>
    <col min="11523" max="11523" width="13.7109375" style="34" customWidth="1"/>
    <col min="11524" max="11524" width="2.140625" style="34" customWidth="1"/>
    <col min="11525" max="11525" width="13.7109375" style="34" customWidth="1"/>
    <col min="11526" max="11526" width="2.140625" style="34" customWidth="1"/>
    <col min="11527" max="11527" width="13.7109375" style="34" customWidth="1"/>
    <col min="11528" max="11528" width="2.140625" style="34" customWidth="1"/>
    <col min="11529" max="11529" width="13.7109375" style="34" customWidth="1"/>
    <col min="11530" max="11530" width="2.140625" style="34" customWidth="1"/>
    <col min="11531" max="11776" width="9.140625" style="34"/>
    <col min="11777" max="11777" width="4.28515625" style="34" bestFit="1" customWidth="1"/>
    <col min="11778" max="11778" width="21.140625" style="34" bestFit="1" customWidth="1"/>
    <col min="11779" max="11779" width="13.7109375" style="34" customWidth="1"/>
    <col min="11780" max="11780" width="2.140625" style="34" customWidth="1"/>
    <col min="11781" max="11781" width="13.7109375" style="34" customWidth="1"/>
    <col min="11782" max="11782" width="2.140625" style="34" customWidth="1"/>
    <col min="11783" max="11783" width="13.7109375" style="34" customWidth="1"/>
    <col min="11784" max="11784" width="2.140625" style="34" customWidth="1"/>
    <col min="11785" max="11785" width="13.7109375" style="34" customWidth="1"/>
    <col min="11786" max="11786" width="2.140625" style="34" customWidth="1"/>
    <col min="11787" max="12032" width="9.140625" style="34"/>
    <col min="12033" max="12033" width="4.28515625" style="34" bestFit="1" customWidth="1"/>
    <col min="12034" max="12034" width="21.140625" style="34" bestFit="1" customWidth="1"/>
    <col min="12035" max="12035" width="13.7109375" style="34" customWidth="1"/>
    <col min="12036" max="12036" width="2.140625" style="34" customWidth="1"/>
    <col min="12037" max="12037" width="13.7109375" style="34" customWidth="1"/>
    <col min="12038" max="12038" width="2.140625" style="34" customWidth="1"/>
    <col min="12039" max="12039" width="13.7109375" style="34" customWidth="1"/>
    <col min="12040" max="12040" width="2.140625" style="34" customWidth="1"/>
    <col min="12041" max="12041" width="13.7109375" style="34" customWidth="1"/>
    <col min="12042" max="12042" width="2.140625" style="34" customWidth="1"/>
    <col min="12043" max="12288" width="9.140625" style="34"/>
    <col min="12289" max="12289" width="4.28515625" style="34" bestFit="1" customWidth="1"/>
    <col min="12290" max="12290" width="21.140625" style="34" bestFit="1" customWidth="1"/>
    <col min="12291" max="12291" width="13.7109375" style="34" customWidth="1"/>
    <col min="12292" max="12292" width="2.140625" style="34" customWidth="1"/>
    <col min="12293" max="12293" width="13.7109375" style="34" customWidth="1"/>
    <col min="12294" max="12294" width="2.140625" style="34" customWidth="1"/>
    <col min="12295" max="12295" width="13.7109375" style="34" customWidth="1"/>
    <col min="12296" max="12296" width="2.140625" style="34" customWidth="1"/>
    <col min="12297" max="12297" width="13.7109375" style="34" customWidth="1"/>
    <col min="12298" max="12298" width="2.140625" style="34" customWidth="1"/>
    <col min="12299" max="12544" width="9.140625" style="34"/>
    <col min="12545" max="12545" width="4.28515625" style="34" bestFit="1" customWidth="1"/>
    <col min="12546" max="12546" width="21.140625" style="34" bestFit="1" customWidth="1"/>
    <col min="12547" max="12547" width="13.7109375" style="34" customWidth="1"/>
    <col min="12548" max="12548" width="2.140625" style="34" customWidth="1"/>
    <col min="12549" max="12549" width="13.7109375" style="34" customWidth="1"/>
    <col min="12550" max="12550" width="2.140625" style="34" customWidth="1"/>
    <col min="12551" max="12551" width="13.7109375" style="34" customWidth="1"/>
    <col min="12552" max="12552" width="2.140625" style="34" customWidth="1"/>
    <col min="12553" max="12553" width="13.7109375" style="34" customWidth="1"/>
    <col min="12554" max="12554" width="2.140625" style="34" customWidth="1"/>
    <col min="12555" max="12800" width="9.140625" style="34"/>
    <col min="12801" max="12801" width="4.28515625" style="34" bestFit="1" customWidth="1"/>
    <col min="12802" max="12802" width="21.140625" style="34" bestFit="1" customWidth="1"/>
    <col min="12803" max="12803" width="13.7109375" style="34" customWidth="1"/>
    <col min="12804" max="12804" width="2.140625" style="34" customWidth="1"/>
    <col min="12805" max="12805" width="13.7109375" style="34" customWidth="1"/>
    <col min="12806" max="12806" width="2.140625" style="34" customWidth="1"/>
    <col min="12807" max="12807" width="13.7109375" style="34" customWidth="1"/>
    <col min="12808" max="12808" width="2.140625" style="34" customWidth="1"/>
    <col min="12809" max="12809" width="13.7109375" style="34" customWidth="1"/>
    <col min="12810" max="12810" width="2.140625" style="34" customWidth="1"/>
    <col min="12811" max="13056" width="9.140625" style="34"/>
    <col min="13057" max="13057" width="4.28515625" style="34" bestFit="1" customWidth="1"/>
    <col min="13058" max="13058" width="21.140625" style="34" bestFit="1" customWidth="1"/>
    <col min="13059" max="13059" width="13.7109375" style="34" customWidth="1"/>
    <col min="13060" max="13060" width="2.140625" style="34" customWidth="1"/>
    <col min="13061" max="13061" width="13.7109375" style="34" customWidth="1"/>
    <col min="13062" max="13062" width="2.140625" style="34" customWidth="1"/>
    <col min="13063" max="13063" width="13.7109375" style="34" customWidth="1"/>
    <col min="13064" max="13064" width="2.140625" style="34" customWidth="1"/>
    <col min="13065" max="13065" width="13.7109375" style="34" customWidth="1"/>
    <col min="13066" max="13066" width="2.140625" style="34" customWidth="1"/>
    <col min="13067" max="13312" width="9.140625" style="34"/>
    <col min="13313" max="13313" width="4.28515625" style="34" bestFit="1" customWidth="1"/>
    <col min="13314" max="13314" width="21.140625" style="34" bestFit="1" customWidth="1"/>
    <col min="13315" max="13315" width="13.7109375" style="34" customWidth="1"/>
    <col min="13316" max="13316" width="2.140625" style="34" customWidth="1"/>
    <col min="13317" max="13317" width="13.7109375" style="34" customWidth="1"/>
    <col min="13318" max="13318" width="2.140625" style="34" customWidth="1"/>
    <col min="13319" max="13319" width="13.7109375" style="34" customWidth="1"/>
    <col min="13320" max="13320" width="2.140625" style="34" customWidth="1"/>
    <col min="13321" max="13321" width="13.7109375" style="34" customWidth="1"/>
    <col min="13322" max="13322" width="2.140625" style="34" customWidth="1"/>
    <col min="13323" max="13568" width="9.140625" style="34"/>
    <col min="13569" max="13569" width="4.28515625" style="34" bestFit="1" customWidth="1"/>
    <col min="13570" max="13570" width="21.140625" style="34" bestFit="1" customWidth="1"/>
    <col min="13571" max="13571" width="13.7109375" style="34" customWidth="1"/>
    <col min="13572" max="13572" width="2.140625" style="34" customWidth="1"/>
    <col min="13573" max="13573" width="13.7109375" style="34" customWidth="1"/>
    <col min="13574" max="13574" width="2.140625" style="34" customWidth="1"/>
    <col min="13575" max="13575" width="13.7109375" style="34" customWidth="1"/>
    <col min="13576" max="13576" width="2.140625" style="34" customWidth="1"/>
    <col min="13577" max="13577" width="13.7109375" style="34" customWidth="1"/>
    <col min="13578" max="13578" width="2.140625" style="34" customWidth="1"/>
    <col min="13579" max="13824" width="9.140625" style="34"/>
    <col min="13825" max="13825" width="4.28515625" style="34" bestFit="1" customWidth="1"/>
    <col min="13826" max="13826" width="21.140625" style="34" bestFit="1" customWidth="1"/>
    <col min="13827" max="13827" width="13.7109375" style="34" customWidth="1"/>
    <col min="13828" max="13828" width="2.140625" style="34" customWidth="1"/>
    <col min="13829" max="13829" width="13.7109375" style="34" customWidth="1"/>
    <col min="13830" max="13830" width="2.140625" style="34" customWidth="1"/>
    <col min="13831" max="13831" width="13.7109375" style="34" customWidth="1"/>
    <col min="13832" max="13832" width="2.140625" style="34" customWidth="1"/>
    <col min="13833" max="13833" width="13.7109375" style="34" customWidth="1"/>
    <col min="13834" max="13834" width="2.140625" style="34" customWidth="1"/>
    <col min="13835" max="14080" width="9.140625" style="34"/>
    <col min="14081" max="14081" width="4.28515625" style="34" bestFit="1" customWidth="1"/>
    <col min="14082" max="14082" width="21.140625" style="34" bestFit="1" customWidth="1"/>
    <col min="14083" max="14083" width="13.7109375" style="34" customWidth="1"/>
    <col min="14084" max="14084" width="2.140625" style="34" customWidth="1"/>
    <col min="14085" max="14085" width="13.7109375" style="34" customWidth="1"/>
    <col min="14086" max="14086" width="2.140625" style="34" customWidth="1"/>
    <col min="14087" max="14087" width="13.7109375" style="34" customWidth="1"/>
    <col min="14088" max="14088" width="2.140625" style="34" customWidth="1"/>
    <col min="14089" max="14089" width="13.7109375" style="34" customWidth="1"/>
    <col min="14090" max="14090" width="2.140625" style="34" customWidth="1"/>
    <col min="14091" max="14336" width="9.140625" style="34"/>
    <col min="14337" max="14337" width="4.28515625" style="34" bestFit="1" customWidth="1"/>
    <col min="14338" max="14338" width="21.140625" style="34" bestFit="1" customWidth="1"/>
    <col min="14339" max="14339" width="13.7109375" style="34" customWidth="1"/>
    <col min="14340" max="14340" width="2.140625" style="34" customWidth="1"/>
    <col min="14341" max="14341" width="13.7109375" style="34" customWidth="1"/>
    <col min="14342" max="14342" width="2.140625" style="34" customWidth="1"/>
    <col min="14343" max="14343" width="13.7109375" style="34" customWidth="1"/>
    <col min="14344" max="14344" width="2.140625" style="34" customWidth="1"/>
    <col min="14345" max="14345" width="13.7109375" style="34" customWidth="1"/>
    <col min="14346" max="14346" width="2.140625" style="34" customWidth="1"/>
    <col min="14347" max="14592" width="9.140625" style="34"/>
    <col min="14593" max="14593" width="4.28515625" style="34" bestFit="1" customWidth="1"/>
    <col min="14594" max="14594" width="21.140625" style="34" bestFit="1" customWidth="1"/>
    <col min="14595" max="14595" width="13.7109375" style="34" customWidth="1"/>
    <col min="14596" max="14596" width="2.140625" style="34" customWidth="1"/>
    <col min="14597" max="14597" width="13.7109375" style="34" customWidth="1"/>
    <col min="14598" max="14598" width="2.140625" style="34" customWidth="1"/>
    <col min="14599" max="14599" width="13.7109375" style="34" customWidth="1"/>
    <col min="14600" max="14600" width="2.140625" style="34" customWidth="1"/>
    <col min="14601" max="14601" width="13.7109375" style="34" customWidth="1"/>
    <col min="14602" max="14602" width="2.140625" style="34" customWidth="1"/>
    <col min="14603" max="14848" width="9.140625" style="34"/>
    <col min="14849" max="14849" width="4.28515625" style="34" bestFit="1" customWidth="1"/>
    <col min="14850" max="14850" width="21.140625" style="34" bestFit="1" customWidth="1"/>
    <col min="14851" max="14851" width="13.7109375" style="34" customWidth="1"/>
    <col min="14852" max="14852" width="2.140625" style="34" customWidth="1"/>
    <col min="14853" max="14853" width="13.7109375" style="34" customWidth="1"/>
    <col min="14854" max="14854" width="2.140625" style="34" customWidth="1"/>
    <col min="14855" max="14855" width="13.7109375" style="34" customWidth="1"/>
    <col min="14856" max="14856" width="2.140625" style="34" customWidth="1"/>
    <col min="14857" max="14857" width="13.7109375" style="34" customWidth="1"/>
    <col min="14858" max="14858" width="2.140625" style="34" customWidth="1"/>
    <col min="14859" max="15104" width="9.140625" style="34"/>
    <col min="15105" max="15105" width="4.28515625" style="34" bestFit="1" customWidth="1"/>
    <col min="15106" max="15106" width="21.140625" style="34" bestFit="1" customWidth="1"/>
    <col min="15107" max="15107" width="13.7109375" style="34" customWidth="1"/>
    <col min="15108" max="15108" width="2.140625" style="34" customWidth="1"/>
    <col min="15109" max="15109" width="13.7109375" style="34" customWidth="1"/>
    <col min="15110" max="15110" width="2.140625" style="34" customWidth="1"/>
    <col min="15111" max="15111" width="13.7109375" style="34" customWidth="1"/>
    <col min="15112" max="15112" width="2.140625" style="34" customWidth="1"/>
    <col min="15113" max="15113" width="13.7109375" style="34" customWidth="1"/>
    <col min="15114" max="15114" width="2.140625" style="34" customWidth="1"/>
    <col min="15115" max="15360" width="9.140625" style="34"/>
    <col min="15361" max="15361" width="4.28515625" style="34" bestFit="1" customWidth="1"/>
    <col min="15362" max="15362" width="21.140625" style="34" bestFit="1" customWidth="1"/>
    <col min="15363" max="15363" width="13.7109375" style="34" customWidth="1"/>
    <col min="15364" max="15364" width="2.140625" style="34" customWidth="1"/>
    <col min="15365" max="15365" width="13.7109375" style="34" customWidth="1"/>
    <col min="15366" max="15366" width="2.140625" style="34" customWidth="1"/>
    <col min="15367" max="15367" width="13.7109375" style="34" customWidth="1"/>
    <col min="15368" max="15368" width="2.140625" style="34" customWidth="1"/>
    <col min="15369" max="15369" width="13.7109375" style="34" customWidth="1"/>
    <col min="15370" max="15370" width="2.140625" style="34" customWidth="1"/>
    <col min="15371" max="15616" width="9.140625" style="34"/>
    <col min="15617" max="15617" width="4.28515625" style="34" bestFit="1" customWidth="1"/>
    <col min="15618" max="15618" width="21.140625" style="34" bestFit="1" customWidth="1"/>
    <col min="15619" max="15619" width="13.7109375" style="34" customWidth="1"/>
    <col min="15620" max="15620" width="2.140625" style="34" customWidth="1"/>
    <col min="15621" max="15621" width="13.7109375" style="34" customWidth="1"/>
    <col min="15622" max="15622" width="2.140625" style="34" customWidth="1"/>
    <col min="15623" max="15623" width="13.7109375" style="34" customWidth="1"/>
    <col min="15624" max="15624" width="2.140625" style="34" customWidth="1"/>
    <col min="15625" max="15625" width="13.7109375" style="34" customWidth="1"/>
    <col min="15626" max="15626" width="2.140625" style="34" customWidth="1"/>
    <col min="15627" max="15872" width="9.140625" style="34"/>
    <col min="15873" max="15873" width="4.28515625" style="34" bestFit="1" customWidth="1"/>
    <col min="15874" max="15874" width="21.140625" style="34" bestFit="1" customWidth="1"/>
    <col min="15875" max="15875" width="13.7109375" style="34" customWidth="1"/>
    <col min="15876" max="15876" width="2.140625" style="34" customWidth="1"/>
    <col min="15877" max="15877" width="13.7109375" style="34" customWidth="1"/>
    <col min="15878" max="15878" width="2.140625" style="34" customWidth="1"/>
    <col min="15879" max="15879" width="13.7109375" style="34" customWidth="1"/>
    <col min="15880" max="15880" width="2.140625" style="34" customWidth="1"/>
    <col min="15881" max="15881" width="13.7109375" style="34" customWidth="1"/>
    <col min="15882" max="15882" width="2.140625" style="34" customWidth="1"/>
    <col min="15883" max="16128" width="9.140625" style="34"/>
    <col min="16129" max="16129" width="4.28515625" style="34" bestFit="1" customWidth="1"/>
    <col min="16130" max="16130" width="21.140625" style="34" bestFit="1" customWidth="1"/>
    <col min="16131" max="16131" width="13.7109375" style="34" customWidth="1"/>
    <col min="16132" max="16132" width="2.140625" style="34" customWidth="1"/>
    <col min="16133" max="16133" width="13.7109375" style="34" customWidth="1"/>
    <col min="16134" max="16134" width="2.140625" style="34" customWidth="1"/>
    <col min="16135" max="16135" width="13.7109375" style="34" customWidth="1"/>
    <col min="16136" max="16136" width="2.140625" style="34" customWidth="1"/>
    <col min="16137" max="16137" width="13.7109375" style="34" customWidth="1"/>
    <col min="16138" max="16138" width="2.140625" style="34" customWidth="1"/>
    <col min="16139" max="16384" width="9.140625" style="34"/>
  </cols>
  <sheetData>
    <row r="1" spans="1:16" ht="15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ht="15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78"/>
      <c r="B3" s="178"/>
      <c r="C3" s="178"/>
      <c r="D3" s="178"/>
      <c r="E3" s="178"/>
      <c r="F3" s="178"/>
      <c r="G3" s="178"/>
      <c r="H3" s="178"/>
      <c r="I3" s="178"/>
      <c r="J3" s="178"/>
    </row>
    <row r="4" spans="1:16" ht="15" customHeight="1">
      <c r="A4" s="381" t="s">
        <v>247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6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>
      <c r="A7" s="383"/>
      <c r="B7" s="386"/>
      <c r="C7" s="390"/>
      <c r="D7" s="391"/>
      <c r="E7" s="391"/>
      <c r="F7" s="383"/>
      <c r="G7" s="388" t="s">
        <v>252</v>
      </c>
      <c r="H7" s="389"/>
      <c r="I7" s="389"/>
      <c r="J7" s="389"/>
    </row>
    <row r="8" spans="1:16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89" t="s">
        <v>0</v>
      </c>
      <c r="B13" s="389"/>
      <c r="C13" s="389"/>
      <c r="D13" s="389"/>
      <c r="E13" s="389"/>
      <c r="F13" s="389"/>
      <c r="G13" s="389"/>
      <c r="H13" s="389"/>
      <c r="I13" s="389"/>
      <c r="J13" s="389"/>
    </row>
    <row r="14" spans="1:16">
      <c r="A14" s="225">
        <v>1</v>
      </c>
      <c r="B14" s="226" t="s">
        <v>72</v>
      </c>
      <c r="C14" s="140">
        <v>13.74</v>
      </c>
      <c r="D14" s="141" t="s">
        <v>222</v>
      </c>
      <c r="E14" s="253">
        <v>11.5</v>
      </c>
      <c r="F14" s="141" t="s">
        <v>223</v>
      </c>
      <c r="G14" s="142">
        <v>5.5</v>
      </c>
      <c r="H14" s="141" t="s">
        <v>223</v>
      </c>
      <c r="I14" s="253">
        <v>3.8</v>
      </c>
      <c r="J14" s="141" t="s">
        <v>223</v>
      </c>
    </row>
    <row r="15" spans="1:16">
      <c r="A15" s="225">
        <v>2</v>
      </c>
      <c r="B15" s="226" t="s">
        <v>73</v>
      </c>
      <c r="C15" s="140">
        <v>5.4</v>
      </c>
      <c r="D15" s="141" t="s">
        <v>223</v>
      </c>
      <c r="E15" s="253">
        <v>17.3</v>
      </c>
      <c r="F15" s="141" t="s">
        <v>223</v>
      </c>
      <c r="G15" s="142">
        <v>2.06</v>
      </c>
      <c r="H15" s="141" t="s">
        <v>223</v>
      </c>
      <c r="I15" s="253">
        <v>4.8</v>
      </c>
      <c r="J15" s="141" t="s">
        <v>223</v>
      </c>
    </row>
    <row r="16" spans="1:16">
      <c r="A16" s="225">
        <v>3</v>
      </c>
      <c r="B16" s="226" t="s">
        <v>30</v>
      </c>
      <c r="C16" s="140">
        <v>4.0599999999999996</v>
      </c>
      <c r="D16" s="141" t="s">
        <v>223</v>
      </c>
      <c r="E16" s="253">
        <v>29.6</v>
      </c>
      <c r="F16" s="141" t="s">
        <v>223</v>
      </c>
      <c r="G16" s="142">
        <v>1.47</v>
      </c>
      <c r="H16" s="141" t="s">
        <v>223</v>
      </c>
      <c r="I16" s="253">
        <v>6.5</v>
      </c>
      <c r="J16" s="141" t="s">
        <v>223</v>
      </c>
    </row>
    <row r="17" spans="1:10">
      <c r="A17" s="225">
        <v>4</v>
      </c>
      <c r="B17" s="226" t="s">
        <v>74</v>
      </c>
      <c r="C17" s="140">
        <v>2.1800000000000002</v>
      </c>
      <c r="D17" s="141" t="s">
        <v>223</v>
      </c>
      <c r="E17" s="253">
        <v>26.7</v>
      </c>
      <c r="F17" s="141" t="s">
        <v>223</v>
      </c>
      <c r="G17" s="142">
        <v>0.89</v>
      </c>
      <c r="H17" s="141" t="s">
        <v>223</v>
      </c>
      <c r="I17" s="253">
        <v>6.7</v>
      </c>
      <c r="J17" s="141" t="s">
        <v>223</v>
      </c>
    </row>
    <row r="18" spans="1:10">
      <c r="A18" s="225">
        <v>5</v>
      </c>
      <c r="B18" s="226" t="s">
        <v>75</v>
      </c>
      <c r="C18" s="140">
        <v>1.1599999999999999</v>
      </c>
      <c r="D18" s="141" t="s">
        <v>223</v>
      </c>
      <c r="E18" s="253">
        <v>20</v>
      </c>
      <c r="F18" s="141" t="s">
        <v>223</v>
      </c>
      <c r="G18" s="142">
        <v>0.52</v>
      </c>
      <c r="H18" s="141" t="s">
        <v>223</v>
      </c>
      <c r="I18" s="253">
        <v>6</v>
      </c>
      <c r="J18" s="141" t="s">
        <v>223</v>
      </c>
    </row>
    <row r="19" spans="1:10">
      <c r="A19" s="225">
        <v>6</v>
      </c>
      <c r="B19" s="226" t="s">
        <v>76</v>
      </c>
      <c r="C19" s="140">
        <v>1.17</v>
      </c>
      <c r="D19" s="141" t="s">
        <v>223</v>
      </c>
      <c r="E19" s="253">
        <v>28.2</v>
      </c>
      <c r="F19" s="141" t="s">
        <v>223</v>
      </c>
      <c r="G19" s="142">
        <v>0.53</v>
      </c>
      <c r="H19" s="141" t="s">
        <v>223</v>
      </c>
      <c r="I19" s="253">
        <v>9.4</v>
      </c>
      <c r="J19" s="141" t="s">
        <v>223</v>
      </c>
    </row>
    <row r="20" spans="1:10">
      <c r="A20" s="225">
        <v>7</v>
      </c>
      <c r="B20" s="226" t="s">
        <v>77</v>
      </c>
      <c r="C20" s="140">
        <v>0.72</v>
      </c>
      <c r="D20" s="141" t="s">
        <v>223</v>
      </c>
      <c r="E20" s="253">
        <v>27.2</v>
      </c>
      <c r="F20" s="141" t="s">
        <v>223</v>
      </c>
      <c r="G20" s="142">
        <v>0.35</v>
      </c>
      <c r="H20" s="141" t="s">
        <v>223</v>
      </c>
      <c r="I20" s="253">
        <v>10.5</v>
      </c>
      <c r="J20" s="141" t="s">
        <v>223</v>
      </c>
    </row>
    <row r="21" spans="1:10">
      <c r="A21" s="225">
        <v>8</v>
      </c>
      <c r="B21" s="226" t="s">
        <v>78</v>
      </c>
      <c r="C21" s="140">
        <v>0.37</v>
      </c>
      <c r="D21" s="141" t="s">
        <v>223</v>
      </c>
      <c r="E21" s="253">
        <v>39.1</v>
      </c>
      <c r="F21" s="141" t="s">
        <v>223</v>
      </c>
      <c r="G21" s="142">
        <v>0.19</v>
      </c>
      <c r="H21" s="141" t="s">
        <v>223</v>
      </c>
      <c r="I21" s="253">
        <v>16.5</v>
      </c>
      <c r="J21" s="141" t="s">
        <v>223</v>
      </c>
    </row>
    <row r="22" spans="1:10">
      <c r="A22" s="225">
        <v>9</v>
      </c>
      <c r="B22" s="226" t="s">
        <v>38</v>
      </c>
      <c r="C22" s="140">
        <v>28.79</v>
      </c>
      <c r="D22" s="141" t="s">
        <v>222</v>
      </c>
      <c r="E22" s="253">
        <v>199.5</v>
      </c>
      <c r="F22" s="141" t="s">
        <v>222</v>
      </c>
      <c r="G22" s="142">
        <v>11.52</v>
      </c>
      <c r="H22" s="141" t="s">
        <v>222</v>
      </c>
      <c r="I22" s="253">
        <v>64.099999999999994</v>
      </c>
      <c r="J22" s="141" t="s">
        <v>222</v>
      </c>
    </row>
    <row r="23" spans="1:10" ht="12.75" customHeight="1">
      <c r="A23" s="227"/>
      <c r="B23" s="228"/>
      <c r="C23" s="178" t="s">
        <v>0</v>
      </c>
      <c r="D23" s="178" t="s">
        <v>0</v>
      </c>
      <c r="E23" s="229" t="s">
        <v>0</v>
      </c>
      <c r="F23" s="229" t="s">
        <v>0</v>
      </c>
      <c r="G23" s="229" t="s">
        <v>0</v>
      </c>
      <c r="H23" s="229" t="s">
        <v>0</v>
      </c>
      <c r="I23" s="229" t="s">
        <v>0</v>
      </c>
      <c r="J23" s="178" t="s">
        <v>0</v>
      </c>
    </row>
    <row r="24" spans="1:10" s="117" customForma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>
      <c r="A26" s="395" t="s">
        <v>250</v>
      </c>
      <c r="B26" s="395"/>
      <c r="C26" s="395"/>
      <c r="D26" s="395"/>
      <c r="E26" s="395"/>
      <c r="F26" s="395"/>
      <c r="G26" s="180"/>
      <c r="H26" s="180"/>
      <c r="I26" s="180"/>
      <c r="J26" s="179"/>
    </row>
    <row r="27" spans="1:10" s="117" customFormat="1">
      <c r="A27" s="394" t="s">
        <v>251</v>
      </c>
      <c r="B27" s="394"/>
      <c r="C27" s="394"/>
      <c r="D27" s="394"/>
      <c r="E27" s="394"/>
      <c r="F27" s="394"/>
      <c r="G27" s="394"/>
      <c r="H27" s="394"/>
      <c r="I27" s="394"/>
      <c r="J27" s="394"/>
    </row>
    <row r="29" spans="1:10">
      <c r="A29" s="20"/>
    </row>
  </sheetData>
  <mergeCells count="22">
    <mergeCell ref="A27:J27"/>
    <mergeCell ref="I12:J12"/>
    <mergeCell ref="A13:J13"/>
    <mergeCell ref="A24:J24"/>
    <mergeCell ref="A25:I25"/>
    <mergeCell ref="A26:F26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  <mergeCell ref="E11:F11"/>
    <mergeCell ref="G11:H11"/>
    <mergeCell ref="I11:J11"/>
    <mergeCell ref="C12:D12"/>
    <mergeCell ref="E12:F12"/>
    <mergeCell ref="G12:H12"/>
  </mergeCells>
  <conditionalFormatting sqref="A1:IV5 A30:IV65536 B29:IV29 A25:A26 J25:IV26 A27:IV28 A13:IV24 C11:IV12 C6 G6:IV6 G7 K7:IV10">
    <cfRule type="cellIs" dxfId="936" priority="2" stopIfTrue="1" operator="equal">
      <formula>" "</formula>
    </cfRule>
  </conditionalFormatting>
  <conditionalFormatting sqref="A29">
    <cfRule type="cellIs" dxfId="93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10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6.27</v>
      </c>
      <c r="D14" s="141" t="s">
        <v>223</v>
      </c>
      <c r="E14" s="253">
        <v>5.3</v>
      </c>
      <c r="F14" s="141" t="s">
        <v>223</v>
      </c>
      <c r="G14" s="142">
        <v>2.61</v>
      </c>
      <c r="H14" s="141" t="s">
        <v>223</v>
      </c>
      <c r="I14" s="253">
        <v>1.9</v>
      </c>
      <c r="J14" s="141" t="s">
        <v>223</v>
      </c>
    </row>
    <row r="15" spans="1:16">
      <c r="A15" s="83">
        <v>2</v>
      </c>
      <c r="B15" s="82" t="s">
        <v>73</v>
      </c>
      <c r="C15" s="140">
        <v>1.95</v>
      </c>
      <c r="D15" s="141" t="s">
        <v>223</v>
      </c>
      <c r="E15" s="253">
        <v>6.1</v>
      </c>
      <c r="F15" s="141" t="s">
        <v>223</v>
      </c>
      <c r="G15" s="142">
        <v>1.1200000000000001</v>
      </c>
      <c r="H15" s="141" t="s">
        <v>224</v>
      </c>
      <c r="I15" s="253">
        <v>2.2999999999999998</v>
      </c>
      <c r="J15" s="141" t="s">
        <v>224</v>
      </c>
    </row>
    <row r="16" spans="1:16">
      <c r="A16" s="83">
        <v>3</v>
      </c>
      <c r="B16" s="82" t="s">
        <v>30</v>
      </c>
      <c r="C16" s="140">
        <v>1.37</v>
      </c>
      <c r="D16" s="141" t="s">
        <v>223</v>
      </c>
      <c r="E16" s="253">
        <v>9.9</v>
      </c>
      <c r="F16" s="141" t="s">
        <v>223</v>
      </c>
      <c r="G16" s="142">
        <v>0.81</v>
      </c>
      <c r="H16" s="141" t="s">
        <v>223</v>
      </c>
      <c r="I16" s="253">
        <v>3.1</v>
      </c>
      <c r="J16" s="141" t="s">
        <v>224</v>
      </c>
    </row>
    <row r="17" spans="1:10">
      <c r="A17" s="83">
        <v>4</v>
      </c>
      <c r="B17" s="82" t="s">
        <v>74</v>
      </c>
      <c r="C17" s="140">
        <v>0.68</v>
      </c>
      <c r="D17" s="141" t="s">
        <v>223</v>
      </c>
      <c r="E17" s="253">
        <v>8.1999999999999993</v>
      </c>
      <c r="F17" s="141" t="s">
        <v>223</v>
      </c>
      <c r="G17" s="142">
        <v>0.45</v>
      </c>
      <c r="H17" s="141" t="s">
        <v>224</v>
      </c>
      <c r="I17" s="253">
        <v>3.1</v>
      </c>
      <c r="J17" s="141" t="s">
        <v>224</v>
      </c>
    </row>
    <row r="18" spans="1:10">
      <c r="A18" s="83">
        <v>5</v>
      </c>
      <c r="B18" s="82" t="s">
        <v>75</v>
      </c>
      <c r="C18" s="140">
        <v>0.33</v>
      </c>
      <c r="D18" s="141" t="s">
        <v>224</v>
      </c>
      <c r="E18" s="253">
        <v>5.7</v>
      </c>
      <c r="F18" s="141" t="s">
        <v>224</v>
      </c>
      <c r="G18" s="142">
        <v>0.25</v>
      </c>
      <c r="H18" s="141" t="s">
        <v>224</v>
      </c>
      <c r="I18" s="253">
        <v>2.4</v>
      </c>
      <c r="J18" s="141" t="s">
        <v>224</v>
      </c>
    </row>
    <row r="19" spans="1:10">
      <c r="A19" s="83">
        <v>6</v>
      </c>
      <c r="B19" s="82" t="s">
        <v>76</v>
      </c>
      <c r="C19" s="140">
        <v>0.24</v>
      </c>
      <c r="D19" s="141" t="s">
        <v>224</v>
      </c>
      <c r="E19" s="253">
        <v>5.8</v>
      </c>
      <c r="F19" s="141" t="s">
        <v>224</v>
      </c>
      <c r="G19" s="142">
        <v>0.18</v>
      </c>
      <c r="H19" s="141" t="s">
        <v>224</v>
      </c>
      <c r="I19" s="253">
        <v>3.1</v>
      </c>
      <c r="J19" s="141" t="s">
        <v>224</v>
      </c>
    </row>
    <row r="20" spans="1:10">
      <c r="A20" s="83">
        <v>7</v>
      </c>
      <c r="B20" s="82" t="s">
        <v>77</v>
      </c>
      <c r="C20" s="144" t="s">
        <v>225</v>
      </c>
      <c r="D20" s="141" t="s">
        <v>224</v>
      </c>
      <c r="E20" s="145" t="s">
        <v>225</v>
      </c>
      <c r="F20" s="141" t="s">
        <v>224</v>
      </c>
      <c r="G20" s="145" t="s">
        <v>225</v>
      </c>
      <c r="H20" s="141" t="s">
        <v>224</v>
      </c>
      <c r="I20" s="145" t="s">
        <v>225</v>
      </c>
      <c r="J20" s="141" t="s">
        <v>224</v>
      </c>
    </row>
    <row r="21" spans="1:10">
      <c r="A21" s="83">
        <v>8</v>
      </c>
      <c r="B21" s="82" t="s">
        <v>78</v>
      </c>
      <c r="C21" s="144" t="s">
        <v>225</v>
      </c>
      <c r="D21" s="141" t="s">
        <v>224</v>
      </c>
      <c r="E21" s="145" t="s">
        <v>225</v>
      </c>
      <c r="F21" s="141" t="s">
        <v>224</v>
      </c>
      <c r="G21" s="145" t="s">
        <v>225</v>
      </c>
      <c r="H21" s="141" t="s">
        <v>226</v>
      </c>
      <c r="I21" s="145" t="s">
        <v>225</v>
      </c>
      <c r="J21" s="141" t="s">
        <v>226</v>
      </c>
    </row>
    <row r="22" spans="1:10">
      <c r="A22" s="83">
        <v>9</v>
      </c>
      <c r="B22" s="82" t="s">
        <v>38</v>
      </c>
      <c r="C22" s="140">
        <v>11.02</v>
      </c>
      <c r="D22" s="141" t="s">
        <v>222</v>
      </c>
      <c r="E22" s="253">
        <v>50.4</v>
      </c>
      <c r="F22" s="141" t="s">
        <v>222</v>
      </c>
      <c r="G22" s="142">
        <v>5.57</v>
      </c>
      <c r="H22" s="141" t="s">
        <v>223</v>
      </c>
      <c r="I22" s="253">
        <v>21.3</v>
      </c>
      <c r="J22" s="141" t="s">
        <v>223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934" priority="8" stopIfTrue="1" operator="equal">
      <formula>" "</formula>
    </cfRule>
  </conditionalFormatting>
  <conditionalFormatting sqref="A29:IV30 B28:IV28 A27:IV27">
    <cfRule type="cellIs" dxfId="933" priority="7" stopIfTrue="1" operator="equal">
      <formula>" "</formula>
    </cfRule>
  </conditionalFormatting>
  <conditionalFormatting sqref="A28">
    <cfRule type="cellIs" dxfId="932" priority="6" stopIfTrue="1" operator="equal">
      <formula>" "</formula>
    </cfRule>
  </conditionalFormatting>
  <conditionalFormatting sqref="A5:IV5 C11:IV12 C6 G6:IV6 G7 K7:IV10">
    <cfRule type="cellIs" dxfId="931" priority="5" stopIfTrue="1" operator="equal">
      <formula>" "</formula>
    </cfRule>
  </conditionalFormatting>
  <conditionalFormatting sqref="A25 J25:IV25 A26:IV26 A24:IV24">
    <cfRule type="cellIs" dxfId="930" priority="4" stopIfTrue="1" operator="equal">
      <formula>" "</formula>
    </cfRule>
  </conditionalFormatting>
  <conditionalFormatting sqref="K1:IV2">
    <cfRule type="cellIs" dxfId="929" priority="3" stopIfTrue="1" operator="equal">
      <formula>" "</formula>
    </cfRule>
  </conditionalFormatting>
  <conditionalFormatting sqref="A1:J1">
    <cfRule type="cellIs" dxfId="928" priority="2" stopIfTrue="1" operator="equal">
      <formula>" "</formula>
    </cfRule>
  </conditionalFormatting>
  <conditionalFormatting sqref="A2:J2">
    <cfRule type="cellIs" dxfId="92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11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2.2599999999999998</v>
      </c>
      <c r="D14" s="141" t="s">
        <v>224</v>
      </c>
      <c r="E14" s="253">
        <v>1.6</v>
      </c>
      <c r="F14" s="141" t="s">
        <v>224</v>
      </c>
      <c r="G14" s="142">
        <v>0.92</v>
      </c>
      <c r="H14" s="141" t="s">
        <v>226</v>
      </c>
      <c r="I14" s="253">
        <v>0.7</v>
      </c>
      <c r="J14" s="141" t="s">
        <v>226</v>
      </c>
    </row>
    <row r="15" spans="1:16">
      <c r="A15" s="83">
        <v>2</v>
      </c>
      <c r="B15" s="82" t="s">
        <v>73</v>
      </c>
      <c r="C15" s="140">
        <v>0.64</v>
      </c>
      <c r="D15" s="141" t="s">
        <v>224</v>
      </c>
      <c r="E15" s="253">
        <v>2.1</v>
      </c>
      <c r="F15" s="141" t="s">
        <v>224</v>
      </c>
      <c r="G15" s="141" t="s">
        <v>305</v>
      </c>
      <c r="H15" s="141" t="s">
        <v>306</v>
      </c>
      <c r="I15" s="141" t="s">
        <v>305</v>
      </c>
      <c r="J15" s="141" t="s">
        <v>306</v>
      </c>
    </row>
    <row r="16" spans="1:16">
      <c r="A16" s="83">
        <v>3</v>
      </c>
      <c r="B16" s="82" t="s">
        <v>30</v>
      </c>
      <c r="C16" s="140">
        <v>0.43</v>
      </c>
      <c r="D16" s="141" t="s">
        <v>226</v>
      </c>
      <c r="E16" s="141" t="s">
        <v>305</v>
      </c>
      <c r="F16" s="141" t="s">
        <v>306</v>
      </c>
      <c r="G16" s="142">
        <v>0.16</v>
      </c>
      <c r="H16" s="141" t="s">
        <v>226</v>
      </c>
      <c r="I16" s="253">
        <v>0.8</v>
      </c>
      <c r="J16" s="141" t="s">
        <v>224</v>
      </c>
    </row>
    <row r="17" spans="1:10">
      <c r="A17" s="83">
        <v>4</v>
      </c>
      <c r="B17" s="82" t="s">
        <v>74</v>
      </c>
      <c r="C17" s="140">
        <v>0.14000000000000001</v>
      </c>
      <c r="D17" s="141" t="s">
        <v>224</v>
      </c>
      <c r="E17" s="253">
        <v>1.7</v>
      </c>
      <c r="F17" s="141" t="s">
        <v>226</v>
      </c>
      <c r="G17" s="142">
        <v>0.09</v>
      </c>
      <c r="H17" s="141" t="s">
        <v>226</v>
      </c>
      <c r="I17" s="141" t="s">
        <v>305</v>
      </c>
      <c r="J17" s="141" t="s">
        <v>306</v>
      </c>
    </row>
    <row r="18" spans="1:10">
      <c r="A18" s="83">
        <v>5</v>
      </c>
      <c r="B18" s="82" t="s">
        <v>75</v>
      </c>
      <c r="C18" s="254" t="s">
        <v>305</v>
      </c>
      <c r="D18" s="141" t="s">
        <v>306</v>
      </c>
      <c r="E18" s="141" t="s">
        <v>305</v>
      </c>
      <c r="F18" s="141" t="s">
        <v>306</v>
      </c>
      <c r="G18" s="141" t="s">
        <v>305</v>
      </c>
      <c r="H18" s="141" t="s">
        <v>306</v>
      </c>
      <c r="I18" s="141" t="s">
        <v>305</v>
      </c>
      <c r="J18" s="141" t="s">
        <v>306</v>
      </c>
    </row>
    <row r="19" spans="1:10">
      <c r="A19" s="83">
        <v>6</v>
      </c>
      <c r="B19" s="82" t="s">
        <v>76</v>
      </c>
      <c r="C19" s="254" t="s">
        <v>305</v>
      </c>
      <c r="D19" s="141" t="s">
        <v>306</v>
      </c>
      <c r="E19" s="141" t="s">
        <v>305</v>
      </c>
      <c r="F19" s="141" t="s">
        <v>306</v>
      </c>
      <c r="G19" s="141" t="s">
        <v>305</v>
      </c>
      <c r="H19" s="141" t="s">
        <v>306</v>
      </c>
      <c r="I19" s="141" t="s">
        <v>305</v>
      </c>
      <c r="J19" s="141" t="s">
        <v>306</v>
      </c>
    </row>
    <row r="20" spans="1:10">
      <c r="A20" s="83">
        <v>7</v>
      </c>
      <c r="B20" s="82" t="s">
        <v>77</v>
      </c>
      <c r="C20" s="254" t="s">
        <v>305</v>
      </c>
      <c r="D20" s="141" t="s">
        <v>306</v>
      </c>
      <c r="E20" s="141" t="s">
        <v>305</v>
      </c>
      <c r="F20" s="141" t="s">
        <v>306</v>
      </c>
      <c r="G20" s="142">
        <v>0.01</v>
      </c>
      <c r="H20" s="141" t="s">
        <v>226</v>
      </c>
      <c r="I20" s="253">
        <v>0.3</v>
      </c>
      <c r="J20" s="141" t="s">
        <v>226</v>
      </c>
    </row>
    <row r="21" spans="1:10">
      <c r="A21" s="83">
        <v>8</v>
      </c>
      <c r="B21" s="82" t="s">
        <v>78</v>
      </c>
      <c r="C21" s="140">
        <v>0.01</v>
      </c>
      <c r="D21" s="141" t="s">
        <v>224</v>
      </c>
      <c r="E21" s="253">
        <v>1.3</v>
      </c>
      <c r="F21" s="141" t="s">
        <v>224</v>
      </c>
      <c r="G21" s="142">
        <v>0</v>
      </c>
      <c r="H21" s="141" t="s">
        <v>226</v>
      </c>
      <c r="I21" s="141" t="s">
        <v>305</v>
      </c>
      <c r="J21" s="141" t="s">
        <v>306</v>
      </c>
    </row>
    <row r="22" spans="1:10">
      <c r="A22" s="83">
        <v>9</v>
      </c>
      <c r="B22" s="82" t="s">
        <v>38</v>
      </c>
      <c r="C22" s="140">
        <v>3.64</v>
      </c>
      <c r="D22" s="141" t="s">
        <v>223</v>
      </c>
      <c r="E22" s="253">
        <v>13.9</v>
      </c>
      <c r="F22" s="141" t="s">
        <v>224</v>
      </c>
      <c r="G22" s="142">
        <v>1.55</v>
      </c>
      <c r="H22" s="141" t="s">
        <v>224</v>
      </c>
      <c r="I22" s="253">
        <v>4.7</v>
      </c>
      <c r="J22" s="141" t="s">
        <v>224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926" priority="9" stopIfTrue="1" operator="equal">
      <formula>" "</formula>
    </cfRule>
  </conditionalFormatting>
  <conditionalFormatting sqref="A29:IV30 B28:IV28 A27:IV27">
    <cfRule type="cellIs" dxfId="925" priority="8" stopIfTrue="1" operator="equal">
      <formula>" "</formula>
    </cfRule>
  </conditionalFormatting>
  <conditionalFormatting sqref="A28">
    <cfRule type="cellIs" dxfId="924" priority="7" stopIfTrue="1" operator="equal">
      <formula>" "</formula>
    </cfRule>
  </conditionalFormatting>
  <conditionalFormatting sqref="A5:IV5 C11:IV12 C6 G6:IV6 G7 K7:IV10">
    <cfRule type="cellIs" dxfId="923" priority="6" stopIfTrue="1" operator="equal">
      <formula>" "</formula>
    </cfRule>
  </conditionalFormatting>
  <conditionalFormatting sqref="K24:IV26">
    <cfRule type="cellIs" dxfId="922" priority="5" stopIfTrue="1" operator="equal">
      <formula>" "</formula>
    </cfRule>
  </conditionalFormatting>
  <conditionalFormatting sqref="K1:IV2">
    <cfRule type="cellIs" dxfId="921" priority="4" stopIfTrue="1" operator="equal">
      <formula>" "</formula>
    </cfRule>
  </conditionalFormatting>
  <conditionalFormatting sqref="A1:J1">
    <cfRule type="cellIs" dxfId="920" priority="3" stopIfTrue="1" operator="equal">
      <formula>" "</formula>
    </cfRule>
  </conditionalFormatting>
  <conditionalFormatting sqref="A2:J2">
    <cfRule type="cellIs" dxfId="919" priority="2" stopIfTrue="1" operator="equal">
      <formula>" "</formula>
    </cfRule>
  </conditionalFormatting>
  <conditionalFormatting sqref="A25 J25 A26:J26 A24:J24">
    <cfRule type="cellIs" dxfId="91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256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252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30">
        <v>0.01</v>
      </c>
      <c r="D14" s="60" t="s">
        <v>222</v>
      </c>
      <c r="E14" s="137" t="s">
        <v>225</v>
      </c>
      <c r="F14" s="60" t="s">
        <v>222</v>
      </c>
      <c r="G14" s="132">
        <v>0</v>
      </c>
      <c r="H14" s="60" t="s">
        <v>222</v>
      </c>
      <c r="I14" s="137" t="s">
        <v>225</v>
      </c>
      <c r="J14" s="60" t="s">
        <v>222</v>
      </c>
    </row>
    <row r="15" spans="1:16">
      <c r="A15" s="83">
        <v>2</v>
      </c>
      <c r="B15" s="82" t="s">
        <v>73</v>
      </c>
      <c r="C15" s="130">
        <v>0</v>
      </c>
      <c r="D15" s="60" t="s">
        <v>222</v>
      </c>
      <c r="E15" s="137" t="s">
        <v>225</v>
      </c>
      <c r="F15" s="60" t="s">
        <v>222</v>
      </c>
      <c r="G15" s="132">
        <v>0</v>
      </c>
      <c r="H15" s="60" t="s">
        <v>222</v>
      </c>
      <c r="I15" s="137" t="s">
        <v>225</v>
      </c>
      <c r="J15" s="60" t="s">
        <v>222</v>
      </c>
    </row>
    <row r="16" spans="1:16">
      <c r="A16" s="83">
        <v>3</v>
      </c>
      <c r="B16" s="82" t="s">
        <v>30</v>
      </c>
      <c r="C16" s="130">
        <v>0</v>
      </c>
      <c r="D16" s="60" t="s">
        <v>222</v>
      </c>
      <c r="E16" s="137" t="s">
        <v>225</v>
      </c>
      <c r="F16" s="60" t="s">
        <v>222</v>
      </c>
      <c r="G16" s="132" t="s">
        <v>267</v>
      </c>
      <c r="H16" s="60" t="s">
        <v>0</v>
      </c>
      <c r="I16" s="137" t="s">
        <v>267</v>
      </c>
      <c r="J16" s="60" t="s">
        <v>0</v>
      </c>
    </row>
    <row r="17" spans="1:10">
      <c r="A17" s="83">
        <v>4</v>
      </c>
      <c r="B17" s="82" t="s">
        <v>74</v>
      </c>
      <c r="C17" s="130">
        <v>0</v>
      </c>
      <c r="D17" s="60" t="s">
        <v>222</v>
      </c>
      <c r="E17" s="137" t="s">
        <v>225</v>
      </c>
      <c r="F17" s="60" t="s">
        <v>222</v>
      </c>
      <c r="G17" s="132" t="s">
        <v>267</v>
      </c>
      <c r="H17" s="60" t="s">
        <v>0</v>
      </c>
      <c r="I17" s="137" t="s">
        <v>267</v>
      </c>
      <c r="J17" s="60" t="s">
        <v>0</v>
      </c>
    </row>
    <row r="18" spans="1:10">
      <c r="A18" s="83">
        <v>5</v>
      </c>
      <c r="B18" s="82" t="s">
        <v>75</v>
      </c>
      <c r="C18" s="130" t="s">
        <v>267</v>
      </c>
      <c r="D18" s="60" t="s">
        <v>0</v>
      </c>
      <c r="E18" s="137" t="s">
        <v>267</v>
      </c>
      <c r="F18" s="60" t="s">
        <v>0</v>
      </c>
      <c r="G18" s="132" t="s">
        <v>267</v>
      </c>
      <c r="H18" s="60" t="s">
        <v>0</v>
      </c>
      <c r="I18" s="137" t="s">
        <v>267</v>
      </c>
      <c r="J18" s="60" t="s">
        <v>0</v>
      </c>
    </row>
    <row r="19" spans="1:10">
      <c r="A19" s="83">
        <v>6</v>
      </c>
      <c r="B19" s="82" t="s">
        <v>76</v>
      </c>
      <c r="C19" s="130" t="s">
        <v>267</v>
      </c>
      <c r="D19" s="60" t="s">
        <v>0</v>
      </c>
      <c r="E19" s="137" t="s">
        <v>267</v>
      </c>
      <c r="F19" s="60" t="s">
        <v>0</v>
      </c>
      <c r="G19" s="132" t="s">
        <v>267</v>
      </c>
      <c r="H19" s="60" t="s">
        <v>0</v>
      </c>
      <c r="I19" s="137" t="s">
        <v>267</v>
      </c>
      <c r="J19" s="60" t="s">
        <v>0</v>
      </c>
    </row>
    <row r="20" spans="1:10">
      <c r="A20" s="83">
        <v>7</v>
      </c>
      <c r="B20" s="82" t="s">
        <v>77</v>
      </c>
      <c r="C20" s="130" t="s">
        <v>267</v>
      </c>
      <c r="D20" s="60" t="s">
        <v>0</v>
      </c>
      <c r="E20" s="137" t="s">
        <v>267</v>
      </c>
      <c r="F20" s="60" t="s">
        <v>0</v>
      </c>
      <c r="G20" s="132" t="s">
        <v>267</v>
      </c>
      <c r="H20" s="60" t="s">
        <v>0</v>
      </c>
      <c r="I20" s="137" t="s">
        <v>267</v>
      </c>
      <c r="J20" s="60" t="s">
        <v>0</v>
      </c>
    </row>
    <row r="21" spans="1:10">
      <c r="A21" s="83">
        <v>8</v>
      </c>
      <c r="B21" s="82" t="s">
        <v>78</v>
      </c>
      <c r="C21" s="130" t="s">
        <v>267</v>
      </c>
      <c r="D21" s="60" t="s">
        <v>0</v>
      </c>
      <c r="E21" s="137" t="s">
        <v>267</v>
      </c>
      <c r="F21" s="60" t="s">
        <v>0</v>
      </c>
      <c r="G21" s="132" t="s">
        <v>267</v>
      </c>
      <c r="H21" s="60" t="s">
        <v>0</v>
      </c>
      <c r="I21" s="137" t="s">
        <v>267</v>
      </c>
      <c r="J21" s="60" t="s">
        <v>0</v>
      </c>
    </row>
    <row r="22" spans="1:10">
      <c r="A22" s="83">
        <v>9</v>
      </c>
      <c r="B22" s="82" t="s">
        <v>38</v>
      </c>
      <c r="C22" s="130">
        <v>0.01</v>
      </c>
      <c r="D22" s="60" t="s">
        <v>222</v>
      </c>
      <c r="E22" s="137">
        <v>0</v>
      </c>
      <c r="F22" s="60" t="s">
        <v>222</v>
      </c>
      <c r="G22" s="132">
        <v>0</v>
      </c>
      <c r="H22" s="60" t="s">
        <v>222</v>
      </c>
      <c r="I22" s="137" t="s">
        <v>225</v>
      </c>
      <c r="J22" s="60" t="s">
        <v>222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>
      <c r="A26" s="277" t="s">
        <v>255</v>
      </c>
      <c r="B26" s="277"/>
      <c r="C26" s="277"/>
      <c r="D26" s="277"/>
      <c r="E26" s="277"/>
      <c r="F26" s="277"/>
      <c r="G26" s="277"/>
      <c r="H26" s="180"/>
      <c r="I26" s="180"/>
      <c r="J26" s="179"/>
    </row>
    <row r="27" spans="1:10" s="117" customFormat="1">
      <c r="A27" s="394" t="s">
        <v>251</v>
      </c>
      <c r="B27" s="394"/>
      <c r="C27" s="394"/>
      <c r="D27" s="394"/>
      <c r="E27" s="394"/>
      <c r="F27" s="394"/>
      <c r="G27" s="394"/>
      <c r="H27" s="394"/>
      <c r="I27" s="394"/>
      <c r="J27" s="394"/>
    </row>
    <row r="28" spans="1:10" s="34" customFormat="1"/>
    <row r="29" spans="1:10" s="34" customFormat="1">
      <c r="A29" s="20"/>
    </row>
    <row r="30" spans="1:10" s="34" customFormat="1"/>
    <row r="31" spans="1:10" s="34" customFormat="1"/>
  </sheetData>
  <mergeCells count="22">
    <mergeCell ref="A27:J27"/>
    <mergeCell ref="I12:J12"/>
    <mergeCell ref="A13:J13"/>
    <mergeCell ref="A24:J24"/>
    <mergeCell ref="A25:I25"/>
    <mergeCell ref="A26:G26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  <mergeCell ref="E11:F11"/>
    <mergeCell ref="G11:H11"/>
    <mergeCell ref="I11:J11"/>
    <mergeCell ref="C12:D12"/>
    <mergeCell ref="E12:F12"/>
    <mergeCell ref="G12:H12"/>
  </mergeCells>
  <conditionalFormatting sqref="A3:IV4 A32:IV65536 A13:IV23">
    <cfRule type="cellIs" dxfId="917" priority="9" stopIfTrue="1" operator="equal">
      <formula>" "</formula>
    </cfRule>
  </conditionalFormatting>
  <conditionalFormatting sqref="A30:IV31 B29:IV29 A28:IV28">
    <cfRule type="cellIs" dxfId="916" priority="8" stopIfTrue="1" operator="equal">
      <formula>" "</formula>
    </cfRule>
  </conditionalFormatting>
  <conditionalFormatting sqref="A29">
    <cfRule type="cellIs" dxfId="915" priority="7" stopIfTrue="1" operator="equal">
      <formula>" "</formula>
    </cfRule>
  </conditionalFormatting>
  <conditionalFormatting sqref="A5:IV5 C11:IV12 C6 G6:IV6 G7 K7:IV10">
    <cfRule type="cellIs" dxfId="914" priority="6" stopIfTrue="1" operator="equal">
      <formula>" "</formula>
    </cfRule>
  </conditionalFormatting>
  <conditionalFormatting sqref="A25 J25:IV26 A27:IV27 A24:IV24">
    <cfRule type="cellIs" dxfId="913" priority="5" stopIfTrue="1" operator="equal">
      <formula>" "</formula>
    </cfRule>
  </conditionalFormatting>
  <conditionalFormatting sqref="K1:IV2">
    <cfRule type="cellIs" dxfId="912" priority="4" stopIfTrue="1" operator="equal">
      <formula>" "</formula>
    </cfRule>
  </conditionalFormatting>
  <conditionalFormatting sqref="A26">
    <cfRule type="cellIs" dxfId="911" priority="3" stopIfTrue="1" operator="equal">
      <formula>" "</formula>
    </cfRule>
  </conditionalFormatting>
  <conditionalFormatting sqref="A1:J1">
    <cfRule type="cellIs" dxfId="910" priority="2" stopIfTrue="1" operator="equal">
      <formula>" "</formula>
    </cfRule>
  </conditionalFormatting>
  <conditionalFormatting sqref="A2:J2">
    <cfRule type="cellIs" dxfId="90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r:id="rId1"/>
  <headerFooter alignWithMargins="0">
    <oddFooter>&amp;L&amp;9Statistisches Bundesamt, Fachserie 3, Reihe 2.1.2, 2019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12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0.12</v>
      </c>
      <c r="D14" s="141" t="s">
        <v>224</v>
      </c>
      <c r="E14" s="253">
        <v>0.1</v>
      </c>
      <c r="F14" s="141" t="s">
        <v>226</v>
      </c>
      <c r="G14" s="142">
        <v>0.05</v>
      </c>
      <c r="H14" s="141" t="s">
        <v>226</v>
      </c>
      <c r="I14" s="253">
        <v>0</v>
      </c>
      <c r="J14" s="141" t="s">
        <v>224</v>
      </c>
    </row>
    <row r="15" spans="1:16">
      <c r="A15" s="83">
        <v>2</v>
      </c>
      <c r="B15" s="82" t="s">
        <v>73</v>
      </c>
      <c r="C15" s="140">
        <v>0.06</v>
      </c>
      <c r="D15" s="141" t="s">
        <v>224</v>
      </c>
      <c r="E15" s="253">
        <v>0.2</v>
      </c>
      <c r="F15" s="141" t="s">
        <v>224</v>
      </c>
      <c r="G15" s="142">
        <v>0.03</v>
      </c>
      <c r="H15" s="141" t="s">
        <v>224</v>
      </c>
      <c r="I15" s="253">
        <v>0.1</v>
      </c>
      <c r="J15" s="141" t="s">
        <v>224</v>
      </c>
    </row>
    <row r="16" spans="1:16">
      <c r="A16" s="83">
        <v>3</v>
      </c>
      <c r="B16" s="82" t="s">
        <v>30</v>
      </c>
      <c r="C16" s="140">
        <v>0.06</v>
      </c>
      <c r="D16" s="141" t="s">
        <v>226</v>
      </c>
      <c r="E16" s="253">
        <v>0.5</v>
      </c>
      <c r="F16" s="141" t="s">
        <v>226</v>
      </c>
      <c r="G16" s="142">
        <v>0.04</v>
      </c>
      <c r="H16" s="141" t="s">
        <v>226</v>
      </c>
      <c r="I16" s="253">
        <v>0.3</v>
      </c>
      <c r="J16" s="141" t="s">
        <v>224</v>
      </c>
    </row>
    <row r="17" spans="1:10">
      <c r="A17" s="83">
        <v>4</v>
      </c>
      <c r="B17" s="82" t="s">
        <v>74</v>
      </c>
      <c r="C17" s="140">
        <v>0.02</v>
      </c>
      <c r="D17" s="141" t="s">
        <v>223</v>
      </c>
      <c r="E17" s="253">
        <v>0.3</v>
      </c>
      <c r="F17" s="141" t="s">
        <v>223</v>
      </c>
      <c r="G17" s="142">
        <v>0.02</v>
      </c>
      <c r="H17" s="141" t="s">
        <v>222</v>
      </c>
      <c r="I17" s="253">
        <v>0.2</v>
      </c>
      <c r="J17" s="141" t="s">
        <v>222</v>
      </c>
    </row>
    <row r="18" spans="1:10">
      <c r="A18" s="83">
        <v>5</v>
      </c>
      <c r="B18" s="82" t="s">
        <v>75</v>
      </c>
      <c r="C18" s="140">
        <v>0.01</v>
      </c>
      <c r="D18" s="141" t="s">
        <v>223</v>
      </c>
      <c r="E18" s="253">
        <v>0.2</v>
      </c>
      <c r="F18" s="141" t="s">
        <v>223</v>
      </c>
      <c r="G18" s="142">
        <v>0.01</v>
      </c>
      <c r="H18" s="141" t="s">
        <v>223</v>
      </c>
      <c r="I18" s="253">
        <v>0.2</v>
      </c>
      <c r="J18" s="141" t="s">
        <v>223</v>
      </c>
    </row>
    <row r="19" spans="1:10">
      <c r="A19" s="83">
        <v>6</v>
      </c>
      <c r="B19" s="82" t="s">
        <v>76</v>
      </c>
      <c r="C19" s="140">
        <v>0.02</v>
      </c>
      <c r="D19" s="141" t="s">
        <v>223</v>
      </c>
      <c r="E19" s="253">
        <v>0.4</v>
      </c>
      <c r="F19" s="141" t="s">
        <v>223</v>
      </c>
      <c r="G19" s="142">
        <v>0.01</v>
      </c>
      <c r="H19" s="141" t="s">
        <v>223</v>
      </c>
      <c r="I19" s="253">
        <v>0.3</v>
      </c>
      <c r="J19" s="141" t="s">
        <v>223</v>
      </c>
    </row>
    <row r="20" spans="1:10">
      <c r="A20" s="83">
        <v>7</v>
      </c>
      <c r="B20" s="82" t="s">
        <v>77</v>
      </c>
      <c r="C20" s="140">
        <v>0.01</v>
      </c>
      <c r="D20" s="141" t="s">
        <v>223</v>
      </c>
      <c r="E20" s="253">
        <v>0.3</v>
      </c>
      <c r="F20" s="141" t="s">
        <v>223</v>
      </c>
      <c r="G20" s="142">
        <v>0.01</v>
      </c>
      <c r="H20" s="141" t="s">
        <v>223</v>
      </c>
      <c r="I20" s="253">
        <v>0.3</v>
      </c>
      <c r="J20" s="141" t="s">
        <v>223</v>
      </c>
    </row>
    <row r="21" spans="1:10">
      <c r="A21" s="83">
        <v>8</v>
      </c>
      <c r="B21" s="82" t="s">
        <v>78</v>
      </c>
      <c r="C21" s="140">
        <v>0.02</v>
      </c>
      <c r="D21" s="141" t="s">
        <v>224</v>
      </c>
      <c r="E21" s="253">
        <v>2.6</v>
      </c>
      <c r="F21" s="141" t="s">
        <v>223</v>
      </c>
      <c r="G21" s="142">
        <v>0.01</v>
      </c>
      <c r="H21" s="141" t="s">
        <v>223</v>
      </c>
      <c r="I21" s="253">
        <v>1.4</v>
      </c>
      <c r="J21" s="141" t="s">
        <v>223</v>
      </c>
    </row>
    <row r="22" spans="1:10">
      <c r="A22" s="83">
        <v>9</v>
      </c>
      <c r="B22" s="82" t="s">
        <v>38</v>
      </c>
      <c r="C22" s="140">
        <v>0.32</v>
      </c>
      <c r="D22" s="141" t="s">
        <v>223</v>
      </c>
      <c r="E22" s="253">
        <v>4.5999999999999996</v>
      </c>
      <c r="F22" s="141" t="s">
        <v>223</v>
      </c>
      <c r="G22" s="142">
        <v>0.18</v>
      </c>
      <c r="H22" s="141" t="s">
        <v>224</v>
      </c>
      <c r="I22" s="253">
        <v>2.7</v>
      </c>
      <c r="J22" s="141" t="s">
        <v>222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908" priority="9" stopIfTrue="1" operator="equal">
      <formula>" "</formula>
    </cfRule>
  </conditionalFormatting>
  <conditionalFormatting sqref="A29:IV30 B28:IV28 A27:IV27">
    <cfRule type="cellIs" dxfId="907" priority="8" stopIfTrue="1" operator="equal">
      <formula>" "</formula>
    </cfRule>
  </conditionalFormatting>
  <conditionalFormatting sqref="A28">
    <cfRule type="cellIs" dxfId="906" priority="7" stopIfTrue="1" operator="equal">
      <formula>" "</formula>
    </cfRule>
  </conditionalFormatting>
  <conditionalFormatting sqref="A5:IV5 C11:IV12 C6 G6:IV6 G7 K7:IV10">
    <cfRule type="cellIs" dxfId="905" priority="6" stopIfTrue="1" operator="equal">
      <formula>" "</formula>
    </cfRule>
  </conditionalFormatting>
  <conditionalFormatting sqref="K24:IV26">
    <cfRule type="cellIs" dxfId="904" priority="5" stopIfTrue="1" operator="equal">
      <formula>" "</formula>
    </cfRule>
  </conditionalFormatting>
  <conditionalFormatting sqref="K1:IV2">
    <cfRule type="cellIs" dxfId="903" priority="4" stopIfTrue="1" operator="equal">
      <formula>" "</formula>
    </cfRule>
  </conditionalFormatting>
  <conditionalFormatting sqref="A1:J1">
    <cfRule type="cellIs" dxfId="902" priority="3" stopIfTrue="1" operator="equal">
      <formula>" "</formula>
    </cfRule>
  </conditionalFormatting>
  <conditionalFormatting sqref="A2:J2">
    <cfRule type="cellIs" dxfId="901" priority="2" stopIfTrue="1" operator="equal">
      <formula>" "</formula>
    </cfRule>
  </conditionalFormatting>
  <conditionalFormatting sqref="A25 J25 A26:J26 A24:J24">
    <cfRule type="cellIs" dxfId="90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257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252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30" t="s">
        <v>267</v>
      </c>
      <c r="D14" s="60" t="s">
        <v>0</v>
      </c>
      <c r="E14" s="137" t="s">
        <v>267</v>
      </c>
      <c r="F14" s="60" t="s">
        <v>0</v>
      </c>
      <c r="G14" s="132" t="s">
        <v>267</v>
      </c>
      <c r="H14" s="60" t="s">
        <v>0</v>
      </c>
      <c r="I14" s="137" t="s">
        <v>267</v>
      </c>
      <c r="J14" s="60" t="s">
        <v>0</v>
      </c>
    </row>
    <row r="15" spans="1:16">
      <c r="A15" s="83">
        <v>2</v>
      </c>
      <c r="B15" s="82" t="s">
        <v>73</v>
      </c>
      <c r="C15" s="130" t="s">
        <v>267</v>
      </c>
      <c r="D15" s="60" t="s">
        <v>0</v>
      </c>
      <c r="E15" s="137" t="s">
        <v>267</v>
      </c>
      <c r="F15" s="60" t="s">
        <v>0</v>
      </c>
      <c r="G15" s="132" t="s">
        <v>267</v>
      </c>
      <c r="H15" s="60" t="s">
        <v>0</v>
      </c>
      <c r="I15" s="137" t="s">
        <v>267</v>
      </c>
      <c r="J15" s="60" t="s">
        <v>0</v>
      </c>
    </row>
    <row r="16" spans="1:16">
      <c r="A16" s="83">
        <v>3</v>
      </c>
      <c r="B16" s="82" t="s">
        <v>30</v>
      </c>
      <c r="C16" s="130" t="s">
        <v>267</v>
      </c>
      <c r="D16" s="60" t="s">
        <v>0</v>
      </c>
      <c r="E16" s="137" t="s">
        <v>267</v>
      </c>
      <c r="F16" s="60" t="s">
        <v>0</v>
      </c>
      <c r="G16" s="132" t="s">
        <v>267</v>
      </c>
      <c r="H16" s="60" t="s">
        <v>0</v>
      </c>
      <c r="I16" s="137" t="s">
        <v>267</v>
      </c>
      <c r="J16" s="60" t="s">
        <v>0</v>
      </c>
    </row>
    <row r="17" spans="1:10">
      <c r="A17" s="83">
        <v>4</v>
      </c>
      <c r="B17" s="82" t="s">
        <v>74</v>
      </c>
      <c r="C17" s="130" t="s">
        <v>267</v>
      </c>
      <c r="D17" s="60" t="s">
        <v>0</v>
      </c>
      <c r="E17" s="137" t="s">
        <v>267</v>
      </c>
      <c r="F17" s="60" t="s">
        <v>0</v>
      </c>
      <c r="G17" s="132" t="s">
        <v>267</v>
      </c>
      <c r="H17" s="60" t="s">
        <v>0</v>
      </c>
      <c r="I17" s="137" t="s">
        <v>267</v>
      </c>
      <c r="J17" s="60" t="s">
        <v>0</v>
      </c>
    </row>
    <row r="18" spans="1:10">
      <c r="A18" s="83">
        <v>5</v>
      </c>
      <c r="B18" s="82" t="s">
        <v>75</v>
      </c>
      <c r="C18" s="130" t="s">
        <v>267</v>
      </c>
      <c r="D18" s="60" t="s">
        <v>0</v>
      </c>
      <c r="E18" s="137" t="s">
        <v>267</v>
      </c>
      <c r="F18" s="60" t="s">
        <v>0</v>
      </c>
      <c r="G18" s="132" t="s">
        <v>267</v>
      </c>
      <c r="H18" s="60" t="s">
        <v>0</v>
      </c>
      <c r="I18" s="137" t="s">
        <v>267</v>
      </c>
      <c r="J18" s="60" t="s">
        <v>0</v>
      </c>
    </row>
    <row r="19" spans="1:10">
      <c r="A19" s="83">
        <v>6</v>
      </c>
      <c r="B19" s="82" t="s">
        <v>76</v>
      </c>
      <c r="C19" s="130" t="s">
        <v>267</v>
      </c>
      <c r="D19" s="60" t="s">
        <v>0</v>
      </c>
      <c r="E19" s="137" t="s">
        <v>267</v>
      </c>
      <c r="F19" s="60" t="s">
        <v>0</v>
      </c>
      <c r="G19" s="132" t="s">
        <v>267</v>
      </c>
      <c r="H19" s="60" t="s">
        <v>0</v>
      </c>
      <c r="I19" s="137" t="s">
        <v>267</v>
      </c>
      <c r="J19" s="60" t="s">
        <v>0</v>
      </c>
    </row>
    <row r="20" spans="1:10">
      <c r="A20" s="83">
        <v>7</v>
      </c>
      <c r="B20" s="82" t="s">
        <v>77</v>
      </c>
      <c r="C20" s="130" t="s">
        <v>267</v>
      </c>
      <c r="D20" s="60" t="s">
        <v>0</v>
      </c>
      <c r="E20" s="137" t="s">
        <v>267</v>
      </c>
      <c r="F20" s="60" t="s">
        <v>0</v>
      </c>
      <c r="G20" s="132" t="s">
        <v>267</v>
      </c>
      <c r="H20" s="60" t="s">
        <v>0</v>
      </c>
      <c r="I20" s="137" t="s">
        <v>267</v>
      </c>
      <c r="J20" s="60" t="s">
        <v>0</v>
      </c>
    </row>
    <row r="21" spans="1:10">
      <c r="A21" s="83">
        <v>8</v>
      </c>
      <c r="B21" s="82" t="s">
        <v>78</v>
      </c>
      <c r="C21" s="130" t="s">
        <v>267</v>
      </c>
      <c r="D21" s="60" t="s">
        <v>0</v>
      </c>
      <c r="E21" s="137" t="s">
        <v>267</v>
      </c>
      <c r="F21" s="60" t="s">
        <v>0</v>
      </c>
      <c r="G21" s="132" t="s">
        <v>267</v>
      </c>
      <c r="H21" s="60" t="s">
        <v>0</v>
      </c>
      <c r="I21" s="137" t="s">
        <v>267</v>
      </c>
      <c r="J21" s="60" t="s">
        <v>0</v>
      </c>
    </row>
    <row r="22" spans="1:10">
      <c r="A22" s="83">
        <v>9</v>
      </c>
      <c r="B22" s="82" t="s">
        <v>38</v>
      </c>
      <c r="C22" s="130" t="s">
        <v>267</v>
      </c>
      <c r="D22" s="60" t="s">
        <v>0</v>
      </c>
      <c r="E22" s="137" t="s">
        <v>267</v>
      </c>
      <c r="F22" s="60" t="s">
        <v>0</v>
      </c>
      <c r="G22" s="132" t="s">
        <v>267</v>
      </c>
      <c r="H22" s="60" t="s">
        <v>0</v>
      </c>
      <c r="I22" s="137" t="s">
        <v>267</v>
      </c>
      <c r="J22" s="60" t="s">
        <v>0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277" t="s">
        <v>255</v>
      </c>
      <c r="B26" s="277"/>
      <c r="C26" s="277"/>
      <c r="D26" s="277"/>
      <c r="E26" s="277"/>
      <c r="F26" s="277"/>
      <c r="G26" s="277"/>
      <c r="H26" s="180"/>
      <c r="I26" s="180"/>
      <c r="J26" s="179"/>
    </row>
    <row r="27" spans="1:10" s="117" customFormat="1" ht="12.75" customHeight="1">
      <c r="A27" s="394" t="s">
        <v>251</v>
      </c>
      <c r="B27" s="394"/>
      <c r="C27" s="394"/>
      <c r="D27" s="394"/>
      <c r="E27" s="394"/>
      <c r="F27" s="394"/>
      <c r="G27" s="394"/>
      <c r="H27" s="394"/>
      <c r="I27" s="394"/>
      <c r="J27" s="394"/>
    </row>
    <row r="28" spans="1:10" s="34" customFormat="1"/>
    <row r="29" spans="1:10" s="34" customFormat="1">
      <c r="A29" s="20"/>
    </row>
    <row r="30" spans="1:10" s="34" customFormat="1"/>
    <row r="31" spans="1:10" s="34" customFormat="1"/>
  </sheetData>
  <mergeCells count="22">
    <mergeCell ref="A27:J27"/>
    <mergeCell ref="I12:J12"/>
    <mergeCell ref="A13:J13"/>
    <mergeCell ref="A24:J24"/>
    <mergeCell ref="A25:I25"/>
    <mergeCell ref="A26:G26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  <mergeCell ref="E11:F11"/>
    <mergeCell ref="G11:H11"/>
    <mergeCell ref="I11:J11"/>
    <mergeCell ref="C12:D12"/>
    <mergeCell ref="E12:F12"/>
    <mergeCell ref="G12:H12"/>
  </mergeCells>
  <conditionalFormatting sqref="A3:IV4 A32:IV65536 A13:IV23">
    <cfRule type="cellIs" dxfId="899" priority="10" stopIfTrue="1" operator="equal">
      <formula>" "</formula>
    </cfRule>
  </conditionalFormatting>
  <conditionalFormatting sqref="A30:IV31 B29:IV29 A28:IV28">
    <cfRule type="cellIs" dxfId="898" priority="9" stopIfTrue="1" operator="equal">
      <formula>" "</formula>
    </cfRule>
  </conditionalFormatting>
  <conditionalFormatting sqref="A29">
    <cfRule type="cellIs" dxfId="897" priority="8" stopIfTrue="1" operator="equal">
      <formula>" "</formula>
    </cfRule>
  </conditionalFormatting>
  <conditionalFormatting sqref="A5:IV5 C11:IV12 C6 G6:IV6 G7 K7:IV10">
    <cfRule type="cellIs" dxfId="896" priority="7" stopIfTrue="1" operator="equal">
      <formula>" "</formula>
    </cfRule>
  </conditionalFormatting>
  <conditionalFormatting sqref="K24:IV27">
    <cfRule type="cellIs" dxfId="895" priority="6" stopIfTrue="1" operator="equal">
      <formula>" "</formula>
    </cfRule>
  </conditionalFormatting>
  <conditionalFormatting sqref="K1:IV2">
    <cfRule type="cellIs" dxfId="894" priority="5" stopIfTrue="1" operator="equal">
      <formula>" "</formula>
    </cfRule>
  </conditionalFormatting>
  <conditionalFormatting sqref="A1:J1">
    <cfRule type="cellIs" dxfId="893" priority="4" stopIfTrue="1" operator="equal">
      <formula>" "</formula>
    </cfRule>
  </conditionalFormatting>
  <conditionalFormatting sqref="A2:J2">
    <cfRule type="cellIs" dxfId="892" priority="3" stopIfTrue="1" operator="equal">
      <formula>" "</formula>
    </cfRule>
  </conditionalFormatting>
  <conditionalFormatting sqref="A25 J25:J26 A27:J27 A24:J24">
    <cfRule type="cellIs" dxfId="891" priority="2" stopIfTrue="1" operator="equal">
      <formula>" "</formula>
    </cfRule>
  </conditionalFormatting>
  <conditionalFormatting sqref="A26">
    <cfRule type="cellIs" dxfId="89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r:id="rId1"/>
  <headerFooter alignWithMargins="0">
    <oddFooter>&amp;L&amp;9Statistisches Bundesamt, Fachserie 3, Reihe 2.1.2, 2019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258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252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30">
        <v>0.03</v>
      </c>
      <c r="D14" s="60" t="s">
        <v>222</v>
      </c>
      <c r="E14" s="137">
        <v>0</v>
      </c>
      <c r="F14" s="60" t="s">
        <v>222</v>
      </c>
      <c r="G14" s="132">
        <v>0.02</v>
      </c>
      <c r="H14" s="60" t="s">
        <v>222</v>
      </c>
      <c r="I14" s="137">
        <v>0</v>
      </c>
      <c r="J14" s="60" t="s">
        <v>222</v>
      </c>
    </row>
    <row r="15" spans="1:16">
      <c r="A15" s="83">
        <v>2</v>
      </c>
      <c r="B15" s="82" t="s">
        <v>73</v>
      </c>
      <c r="C15" s="130">
        <v>0.02</v>
      </c>
      <c r="D15" s="60" t="s">
        <v>222</v>
      </c>
      <c r="E15" s="137">
        <v>0.1</v>
      </c>
      <c r="F15" s="60" t="s">
        <v>222</v>
      </c>
      <c r="G15" s="132">
        <v>0.02</v>
      </c>
      <c r="H15" s="60" t="s">
        <v>222</v>
      </c>
      <c r="I15" s="137">
        <v>0.1</v>
      </c>
      <c r="J15" s="60" t="s">
        <v>222</v>
      </c>
    </row>
    <row r="16" spans="1:16">
      <c r="A16" s="83">
        <v>3</v>
      </c>
      <c r="B16" s="82" t="s">
        <v>30</v>
      </c>
      <c r="C16" s="130">
        <v>0.01</v>
      </c>
      <c r="D16" s="60" t="s">
        <v>222</v>
      </c>
      <c r="E16" s="137">
        <v>0.1</v>
      </c>
      <c r="F16" s="60" t="s">
        <v>222</v>
      </c>
      <c r="G16" s="132">
        <v>0.01</v>
      </c>
      <c r="H16" s="60" t="s">
        <v>222</v>
      </c>
      <c r="I16" s="137">
        <v>0.1</v>
      </c>
      <c r="J16" s="60" t="s">
        <v>222</v>
      </c>
    </row>
    <row r="17" spans="1:10">
      <c r="A17" s="83">
        <v>4</v>
      </c>
      <c r="B17" s="82" t="s">
        <v>74</v>
      </c>
      <c r="C17" s="130">
        <v>0.02</v>
      </c>
      <c r="D17" s="60" t="s">
        <v>222</v>
      </c>
      <c r="E17" s="137">
        <v>0.2</v>
      </c>
      <c r="F17" s="60" t="s">
        <v>222</v>
      </c>
      <c r="G17" s="132">
        <v>0.02</v>
      </c>
      <c r="H17" s="60" t="s">
        <v>222</v>
      </c>
      <c r="I17" s="137">
        <v>0.2</v>
      </c>
      <c r="J17" s="60" t="s">
        <v>222</v>
      </c>
    </row>
    <row r="18" spans="1:10">
      <c r="A18" s="83">
        <v>5</v>
      </c>
      <c r="B18" s="82" t="s">
        <v>75</v>
      </c>
      <c r="C18" s="130">
        <v>0.02</v>
      </c>
      <c r="D18" s="60" t="s">
        <v>222</v>
      </c>
      <c r="E18" s="137">
        <v>0.3</v>
      </c>
      <c r="F18" s="60" t="s">
        <v>222</v>
      </c>
      <c r="G18" s="132">
        <v>0.02</v>
      </c>
      <c r="H18" s="60" t="s">
        <v>222</v>
      </c>
      <c r="I18" s="137">
        <v>0.3</v>
      </c>
      <c r="J18" s="60" t="s">
        <v>222</v>
      </c>
    </row>
    <row r="19" spans="1:10">
      <c r="A19" s="83">
        <v>6</v>
      </c>
      <c r="B19" s="82" t="s">
        <v>76</v>
      </c>
      <c r="C19" s="130">
        <v>0.02</v>
      </c>
      <c r="D19" s="60" t="s">
        <v>222</v>
      </c>
      <c r="E19" s="137">
        <v>0.5</v>
      </c>
      <c r="F19" s="60" t="s">
        <v>222</v>
      </c>
      <c r="G19" s="132">
        <v>0.02</v>
      </c>
      <c r="H19" s="60" t="s">
        <v>222</v>
      </c>
      <c r="I19" s="137">
        <v>0.4</v>
      </c>
      <c r="J19" s="60" t="s">
        <v>222</v>
      </c>
    </row>
    <row r="20" spans="1:10">
      <c r="A20" s="83">
        <v>7</v>
      </c>
      <c r="B20" s="82" t="s">
        <v>77</v>
      </c>
      <c r="C20" s="130">
        <v>0.01</v>
      </c>
      <c r="D20" s="60" t="s">
        <v>222</v>
      </c>
      <c r="E20" s="137" t="s">
        <v>225</v>
      </c>
      <c r="F20" s="60" t="s">
        <v>222</v>
      </c>
      <c r="G20" s="132">
        <v>0.01</v>
      </c>
      <c r="H20" s="60" t="s">
        <v>222</v>
      </c>
      <c r="I20" s="137" t="s">
        <v>225</v>
      </c>
      <c r="J20" s="60" t="s">
        <v>222</v>
      </c>
    </row>
    <row r="21" spans="1:10">
      <c r="A21" s="83">
        <v>8</v>
      </c>
      <c r="B21" s="82" t="s">
        <v>78</v>
      </c>
      <c r="C21" s="130">
        <v>0</v>
      </c>
      <c r="D21" s="60" t="s">
        <v>222</v>
      </c>
      <c r="E21" s="137" t="s">
        <v>225</v>
      </c>
      <c r="F21" s="60" t="s">
        <v>222</v>
      </c>
      <c r="G21" s="132">
        <v>0</v>
      </c>
      <c r="H21" s="60" t="s">
        <v>222</v>
      </c>
      <c r="I21" s="137" t="s">
        <v>225</v>
      </c>
      <c r="J21" s="60" t="s">
        <v>222</v>
      </c>
    </row>
    <row r="22" spans="1:10">
      <c r="A22" s="83">
        <v>9</v>
      </c>
      <c r="B22" s="82" t="s">
        <v>38</v>
      </c>
      <c r="C22" s="130">
        <v>0.14000000000000001</v>
      </c>
      <c r="D22" s="60" t="s">
        <v>222</v>
      </c>
      <c r="E22" s="137">
        <v>2.1</v>
      </c>
      <c r="F22" s="60" t="s">
        <v>222</v>
      </c>
      <c r="G22" s="132">
        <v>0.12</v>
      </c>
      <c r="H22" s="60" t="s">
        <v>222</v>
      </c>
      <c r="I22" s="137">
        <v>1.6</v>
      </c>
      <c r="J22" s="60" t="s">
        <v>222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277" t="s">
        <v>255</v>
      </c>
      <c r="B26" s="277"/>
      <c r="C26" s="277"/>
      <c r="D26" s="277"/>
      <c r="E26" s="277"/>
      <c r="F26" s="277"/>
      <c r="G26" s="277"/>
      <c r="H26" s="180"/>
      <c r="I26" s="180"/>
      <c r="J26" s="179"/>
    </row>
    <row r="27" spans="1:10" s="117" customFormat="1" ht="12.75" customHeight="1">
      <c r="A27" s="394" t="s">
        <v>251</v>
      </c>
      <c r="B27" s="394"/>
      <c r="C27" s="394"/>
      <c r="D27" s="394"/>
      <c r="E27" s="394"/>
      <c r="F27" s="394"/>
      <c r="G27" s="394"/>
      <c r="H27" s="394"/>
      <c r="I27" s="394"/>
      <c r="J27" s="394"/>
    </row>
    <row r="28" spans="1:10" s="34" customFormat="1"/>
    <row r="29" spans="1:10" s="34" customFormat="1">
      <c r="A29" s="20"/>
    </row>
    <row r="30" spans="1:10" s="34" customFormat="1"/>
    <row r="31" spans="1:10" s="34" customFormat="1"/>
  </sheetData>
  <mergeCells count="22">
    <mergeCell ref="A27:J27"/>
    <mergeCell ref="I12:J12"/>
    <mergeCell ref="A13:J13"/>
    <mergeCell ref="A24:J24"/>
    <mergeCell ref="A25:I25"/>
    <mergeCell ref="A26:G26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  <mergeCell ref="E11:F11"/>
    <mergeCell ref="G11:H11"/>
    <mergeCell ref="I11:J11"/>
    <mergeCell ref="C12:D12"/>
    <mergeCell ref="E12:F12"/>
    <mergeCell ref="G12:H12"/>
  </mergeCells>
  <conditionalFormatting sqref="A3:IV4 A32:IV65536 A13:IV23">
    <cfRule type="cellIs" dxfId="889" priority="10" stopIfTrue="1" operator="equal">
      <formula>" "</formula>
    </cfRule>
  </conditionalFormatting>
  <conditionalFormatting sqref="A30:IV31 B29:IV29 A28:IV28">
    <cfRule type="cellIs" dxfId="888" priority="9" stopIfTrue="1" operator="equal">
      <formula>" "</formula>
    </cfRule>
  </conditionalFormatting>
  <conditionalFormatting sqref="A29">
    <cfRule type="cellIs" dxfId="887" priority="8" stopIfTrue="1" operator="equal">
      <formula>" "</formula>
    </cfRule>
  </conditionalFormatting>
  <conditionalFormatting sqref="A5:IV5 C11:IV12 C6 G6:IV6 G7 K7:IV10">
    <cfRule type="cellIs" dxfId="886" priority="7" stopIfTrue="1" operator="equal">
      <formula>" "</formula>
    </cfRule>
  </conditionalFormatting>
  <conditionalFormatting sqref="K24:IV27">
    <cfRule type="cellIs" dxfId="885" priority="6" stopIfTrue="1" operator="equal">
      <formula>" "</formula>
    </cfRule>
  </conditionalFormatting>
  <conditionalFormatting sqref="K1:IV2">
    <cfRule type="cellIs" dxfId="884" priority="5" stopIfTrue="1" operator="equal">
      <formula>" "</formula>
    </cfRule>
  </conditionalFormatting>
  <conditionalFormatting sqref="A1:J1">
    <cfRule type="cellIs" dxfId="883" priority="4" stopIfTrue="1" operator="equal">
      <formula>" "</formula>
    </cfRule>
  </conditionalFormatting>
  <conditionalFormatting sqref="A2:J2">
    <cfRule type="cellIs" dxfId="882" priority="3" stopIfTrue="1" operator="equal">
      <formula>" "</formula>
    </cfRule>
  </conditionalFormatting>
  <conditionalFormatting sqref="A25 J25:J26 A27:J27 A24:J24">
    <cfRule type="cellIs" dxfId="881" priority="2" stopIfTrue="1" operator="equal">
      <formula>" "</formula>
    </cfRule>
  </conditionalFormatting>
  <conditionalFormatting sqref="A26">
    <cfRule type="cellIs" dxfId="88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r:id="rId1"/>
  <headerFooter alignWithMargins="0">
    <oddFooter>&amp;L&amp;9Statistisches Bundesamt, Fachserie 3, Reihe 2.1.2, 2019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13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0.98</v>
      </c>
      <c r="D14" s="141" t="s">
        <v>223</v>
      </c>
      <c r="E14" s="253">
        <v>0.6</v>
      </c>
      <c r="F14" s="141" t="s">
        <v>223</v>
      </c>
      <c r="G14" s="142">
        <v>0.77</v>
      </c>
      <c r="H14" s="141" t="s">
        <v>224</v>
      </c>
      <c r="I14" s="253">
        <v>0.4</v>
      </c>
      <c r="J14" s="141" t="s">
        <v>224</v>
      </c>
    </row>
    <row r="15" spans="1:16">
      <c r="A15" s="83">
        <v>2</v>
      </c>
      <c r="B15" s="82" t="s">
        <v>73</v>
      </c>
      <c r="C15" s="140">
        <v>0.24</v>
      </c>
      <c r="D15" s="141" t="s">
        <v>224</v>
      </c>
      <c r="E15" s="253">
        <v>0.8</v>
      </c>
      <c r="F15" s="141" t="s">
        <v>224</v>
      </c>
      <c r="G15" s="142">
        <v>0.11</v>
      </c>
      <c r="H15" s="141" t="s">
        <v>224</v>
      </c>
      <c r="I15" s="253">
        <v>0.3</v>
      </c>
      <c r="J15" s="141" t="s">
        <v>224</v>
      </c>
    </row>
    <row r="16" spans="1:16">
      <c r="A16" s="83">
        <v>3</v>
      </c>
      <c r="B16" s="82" t="s">
        <v>30</v>
      </c>
      <c r="C16" s="140">
        <v>0.18</v>
      </c>
      <c r="D16" s="141" t="s">
        <v>224</v>
      </c>
      <c r="E16" s="253">
        <v>1.3</v>
      </c>
      <c r="F16" s="141" t="s">
        <v>224</v>
      </c>
      <c r="G16" s="142">
        <v>0.05</v>
      </c>
      <c r="H16" s="141" t="s">
        <v>226</v>
      </c>
      <c r="I16" s="253">
        <v>0.3</v>
      </c>
      <c r="J16" s="141" t="s">
        <v>226</v>
      </c>
    </row>
    <row r="17" spans="1:10">
      <c r="A17" s="83">
        <v>4</v>
      </c>
      <c r="B17" s="82" t="s">
        <v>74</v>
      </c>
      <c r="C17" s="140">
        <v>7.0000000000000007E-2</v>
      </c>
      <c r="D17" s="141" t="s">
        <v>226</v>
      </c>
      <c r="E17" s="253">
        <v>0.9</v>
      </c>
      <c r="F17" s="141" t="s">
        <v>226</v>
      </c>
      <c r="G17" s="141" t="s">
        <v>305</v>
      </c>
      <c r="H17" s="141" t="s">
        <v>306</v>
      </c>
      <c r="I17" s="141" t="s">
        <v>305</v>
      </c>
      <c r="J17" s="141" t="s">
        <v>306</v>
      </c>
    </row>
    <row r="18" spans="1:10">
      <c r="A18" s="83">
        <v>5</v>
      </c>
      <c r="B18" s="82" t="s">
        <v>75</v>
      </c>
      <c r="C18" s="140">
        <v>0.02</v>
      </c>
      <c r="D18" s="141" t="s">
        <v>223</v>
      </c>
      <c r="E18" s="253">
        <v>0.3</v>
      </c>
      <c r="F18" s="141" t="s">
        <v>223</v>
      </c>
      <c r="G18" s="142">
        <v>0.01</v>
      </c>
      <c r="H18" s="141" t="s">
        <v>223</v>
      </c>
      <c r="I18" s="253">
        <v>0.1</v>
      </c>
      <c r="J18" s="141" t="s">
        <v>224</v>
      </c>
    </row>
    <row r="19" spans="1:10">
      <c r="A19" s="83">
        <v>6</v>
      </c>
      <c r="B19" s="82" t="s">
        <v>76</v>
      </c>
      <c r="C19" s="254" t="s">
        <v>305</v>
      </c>
      <c r="D19" s="141" t="s">
        <v>306</v>
      </c>
      <c r="E19" s="141" t="s">
        <v>305</v>
      </c>
      <c r="F19" s="141" t="s">
        <v>306</v>
      </c>
      <c r="G19" s="142">
        <v>0.01</v>
      </c>
      <c r="H19" s="141" t="s">
        <v>224</v>
      </c>
      <c r="I19" s="253">
        <v>0.2</v>
      </c>
      <c r="J19" s="141" t="s">
        <v>224</v>
      </c>
    </row>
    <row r="20" spans="1:10">
      <c r="A20" s="83">
        <v>7</v>
      </c>
      <c r="B20" s="82" t="s">
        <v>77</v>
      </c>
      <c r="C20" s="140">
        <v>0.02</v>
      </c>
      <c r="D20" s="141" t="s">
        <v>223</v>
      </c>
      <c r="E20" s="253">
        <v>0.7</v>
      </c>
      <c r="F20" s="141" t="s">
        <v>223</v>
      </c>
      <c r="G20" s="142">
        <v>0</v>
      </c>
      <c r="H20" s="141" t="s">
        <v>223</v>
      </c>
      <c r="I20" s="253">
        <v>0.1</v>
      </c>
      <c r="J20" s="141" t="s">
        <v>222</v>
      </c>
    </row>
    <row r="21" spans="1:10">
      <c r="A21" s="83">
        <v>8</v>
      </c>
      <c r="B21" s="82" t="s">
        <v>78</v>
      </c>
      <c r="C21" s="140">
        <v>0.01</v>
      </c>
      <c r="D21" s="141" t="s">
        <v>223</v>
      </c>
      <c r="E21" s="253">
        <v>0.9</v>
      </c>
      <c r="F21" s="141" t="s">
        <v>223</v>
      </c>
      <c r="G21" s="142">
        <v>0</v>
      </c>
      <c r="H21" s="141" t="s">
        <v>222</v>
      </c>
      <c r="I21" s="253">
        <v>0.1</v>
      </c>
      <c r="J21" s="141" t="s">
        <v>222</v>
      </c>
    </row>
    <row r="22" spans="1:10">
      <c r="A22" s="83">
        <v>9</v>
      </c>
      <c r="B22" s="82" t="s">
        <v>38</v>
      </c>
      <c r="C22" s="140">
        <v>1.55</v>
      </c>
      <c r="D22" s="141" t="s">
        <v>223</v>
      </c>
      <c r="E22" s="253">
        <v>6.1</v>
      </c>
      <c r="F22" s="141" t="s">
        <v>223</v>
      </c>
      <c r="G22" s="142">
        <v>0.98</v>
      </c>
      <c r="H22" s="141" t="s">
        <v>223</v>
      </c>
      <c r="I22" s="253">
        <v>1.8</v>
      </c>
      <c r="J22" s="141" t="s">
        <v>224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879" priority="9" stopIfTrue="1" operator="equal">
      <formula>" "</formula>
    </cfRule>
  </conditionalFormatting>
  <conditionalFormatting sqref="A29:IV30 B28:IV28 A27:IV27">
    <cfRule type="cellIs" dxfId="878" priority="8" stopIfTrue="1" operator="equal">
      <formula>" "</formula>
    </cfRule>
  </conditionalFormatting>
  <conditionalFormatting sqref="A28">
    <cfRule type="cellIs" dxfId="877" priority="7" stopIfTrue="1" operator="equal">
      <formula>" "</formula>
    </cfRule>
  </conditionalFormatting>
  <conditionalFormatting sqref="A5:IV5 C11:IV12 C6 G6:IV6 G7 K7:IV10">
    <cfRule type="cellIs" dxfId="876" priority="6" stopIfTrue="1" operator="equal">
      <formula>" "</formula>
    </cfRule>
  </conditionalFormatting>
  <conditionalFormatting sqref="K24:IV26">
    <cfRule type="cellIs" dxfId="875" priority="5" stopIfTrue="1" operator="equal">
      <formula>" "</formula>
    </cfRule>
  </conditionalFormatting>
  <conditionalFormatting sqref="K1:IV2">
    <cfRule type="cellIs" dxfId="874" priority="4" stopIfTrue="1" operator="equal">
      <formula>" "</formula>
    </cfRule>
  </conditionalFormatting>
  <conditionalFormatting sqref="A1:J1">
    <cfRule type="cellIs" dxfId="873" priority="3" stopIfTrue="1" operator="equal">
      <formula>" "</formula>
    </cfRule>
  </conditionalFormatting>
  <conditionalFormatting sqref="A2:J2">
    <cfRule type="cellIs" dxfId="872" priority="2" stopIfTrue="1" operator="equal">
      <formula>" "</formula>
    </cfRule>
  </conditionalFormatting>
  <conditionalFormatting sqref="A25 J25 A26:J26 A24:J24">
    <cfRule type="cellIs" dxfId="87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14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7.0000000000000007E-2</v>
      </c>
      <c r="D14" s="141" t="s">
        <v>226</v>
      </c>
      <c r="E14" s="253">
        <v>0.1</v>
      </c>
      <c r="F14" s="141" t="s">
        <v>226</v>
      </c>
      <c r="G14" s="142">
        <v>0.03</v>
      </c>
      <c r="H14" s="141" t="s">
        <v>226</v>
      </c>
      <c r="I14" s="253">
        <v>0</v>
      </c>
      <c r="J14" s="141" t="s">
        <v>226</v>
      </c>
    </row>
    <row r="15" spans="1:16">
      <c r="A15" s="83">
        <v>2</v>
      </c>
      <c r="B15" s="82" t="s">
        <v>73</v>
      </c>
      <c r="C15" s="140">
        <v>0.05</v>
      </c>
      <c r="D15" s="141" t="s">
        <v>226</v>
      </c>
      <c r="E15" s="253">
        <v>0.1</v>
      </c>
      <c r="F15" s="141" t="s">
        <v>226</v>
      </c>
      <c r="G15" s="142">
        <v>0.02</v>
      </c>
      <c r="H15" s="141" t="s">
        <v>226</v>
      </c>
      <c r="I15" s="253">
        <v>0.1</v>
      </c>
      <c r="J15" s="141" t="s">
        <v>226</v>
      </c>
    </row>
    <row r="16" spans="1:16">
      <c r="A16" s="83">
        <v>3</v>
      </c>
      <c r="B16" s="82" t="s">
        <v>30</v>
      </c>
      <c r="C16" s="254" t="s">
        <v>305</v>
      </c>
      <c r="D16" s="141" t="s">
        <v>306</v>
      </c>
      <c r="E16" s="253">
        <v>0.1</v>
      </c>
      <c r="F16" s="141" t="s">
        <v>226</v>
      </c>
      <c r="G16" s="142">
        <v>0.01</v>
      </c>
      <c r="H16" s="141" t="s">
        <v>222</v>
      </c>
      <c r="I16" s="253">
        <v>0.1</v>
      </c>
      <c r="J16" s="141" t="s">
        <v>222</v>
      </c>
    </row>
    <row r="17" spans="1:10">
      <c r="A17" s="83">
        <v>4</v>
      </c>
      <c r="B17" s="82" t="s">
        <v>74</v>
      </c>
      <c r="C17" s="254" t="s">
        <v>305</v>
      </c>
      <c r="D17" s="141" t="s">
        <v>306</v>
      </c>
      <c r="E17" s="141" t="s">
        <v>305</v>
      </c>
      <c r="F17" s="141" t="s">
        <v>306</v>
      </c>
      <c r="G17" s="141" t="s">
        <v>305</v>
      </c>
      <c r="H17" s="141" t="s">
        <v>306</v>
      </c>
      <c r="I17" s="141" t="s">
        <v>305</v>
      </c>
      <c r="J17" s="141" t="s">
        <v>306</v>
      </c>
    </row>
    <row r="18" spans="1:10">
      <c r="A18" s="83">
        <v>5</v>
      </c>
      <c r="B18" s="82" t="s">
        <v>75</v>
      </c>
      <c r="C18" s="140">
        <v>0.01</v>
      </c>
      <c r="D18" s="141" t="s">
        <v>222</v>
      </c>
      <c r="E18" s="253">
        <v>0.1</v>
      </c>
      <c r="F18" s="141" t="s">
        <v>222</v>
      </c>
      <c r="G18" s="142">
        <v>0.01</v>
      </c>
      <c r="H18" s="141" t="s">
        <v>222</v>
      </c>
      <c r="I18" s="253">
        <v>0.1</v>
      </c>
      <c r="J18" s="141" t="s">
        <v>222</v>
      </c>
    </row>
    <row r="19" spans="1:10">
      <c r="A19" s="83">
        <v>6</v>
      </c>
      <c r="B19" s="82" t="s">
        <v>76</v>
      </c>
      <c r="C19" s="254" t="s">
        <v>305</v>
      </c>
      <c r="D19" s="141" t="s">
        <v>306</v>
      </c>
      <c r="E19" s="141" t="s">
        <v>305</v>
      </c>
      <c r="F19" s="141" t="s">
        <v>306</v>
      </c>
      <c r="G19" s="142">
        <v>0</v>
      </c>
      <c r="H19" s="141" t="s">
        <v>222</v>
      </c>
      <c r="I19" s="253">
        <v>0.1</v>
      </c>
      <c r="J19" s="141" t="s">
        <v>222</v>
      </c>
    </row>
    <row r="20" spans="1:10">
      <c r="A20" s="83">
        <v>7</v>
      </c>
      <c r="B20" s="82" t="s">
        <v>77</v>
      </c>
      <c r="C20" s="140">
        <v>0</v>
      </c>
      <c r="D20" s="141" t="s">
        <v>222</v>
      </c>
      <c r="E20" s="253">
        <v>0.1</v>
      </c>
      <c r="F20" s="141" t="s">
        <v>222</v>
      </c>
      <c r="G20" s="142">
        <v>0</v>
      </c>
      <c r="H20" s="141" t="s">
        <v>222</v>
      </c>
      <c r="I20" s="253">
        <v>0.1</v>
      </c>
      <c r="J20" s="141" t="s">
        <v>222</v>
      </c>
    </row>
    <row r="21" spans="1:10">
      <c r="A21" s="83">
        <v>8</v>
      </c>
      <c r="B21" s="82" t="s">
        <v>78</v>
      </c>
      <c r="C21" s="140">
        <v>0.01</v>
      </c>
      <c r="D21" s="141" t="s">
        <v>223</v>
      </c>
      <c r="E21" s="253">
        <v>2.1</v>
      </c>
      <c r="F21" s="141" t="s">
        <v>223</v>
      </c>
      <c r="G21" s="142">
        <v>0.01</v>
      </c>
      <c r="H21" s="141" t="s">
        <v>222</v>
      </c>
      <c r="I21" s="253">
        <v>1.7</v>
      </c>
      <c r="J21" s="141" t="s">
        <v>222</v>
      </c>
    </row>
    <row r="22" spans="1:10">
      <c r="A22" s="83">
        <v>9</v>
      </c>
      <c r="B22" s="82" t="s">
        <v>38</v>
      </c>
      <c r="C22" s="140">
        <v>0.17</v>
      </c>
      <c r="D22" s="141" t="s">
        <v>224</v>
      </c>
      <c r="E22" s="253">
        <v>3</v>
      </c>
      <c r="F22" s="141" t="s">
        <v>223</v>
      </c>
      <c r="G22" s="142">
        <v>0.08</v>
      </c>
      <c r="H22" s="141" t="s">
        <v>224</v>
      </c>
      <c r="I22" s="253">
        <v>2.2000000000000002</v>
      </c>
      <c r="J22" s="141" t="s">
        <v>222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870" priority="9" stopIfTrue="1" operator="equal">
      <formula>" "</formula>
    </cfRule>
  </conditionalFormatting>
  <conditionalFormatting sqref="A29:IV30 B28:IV28 A27:IV27">
    <cfRule type="cellIs" dxfId="869" priority="8" stopIfTrue="1" operator="equal">
      <formula>" "</formula>
    </cfRule>
  </conditionalFormatting>
  <conditionalFormatting sqref="A28">
    <cfRule type="cellIs" dxfId="868" priority="7" stopIfTrue="1" operator="equal">
      <formula>" "</formula>
    </cfRule>
  </conditionalFormatting>
  <conditionalFormatting sqref="A5:IV5 C11:IV12 C6 G6:IV6 G7 K7:IV10">
    <cfRule type="cellIs" dxfId="867" priority="6" stopIfTrue="1" operator="equal">
      <formula>" "</formula>
    </cfRule>
  </conditionalFormatting>
  <conditionalFormatting sqref="K24:IV26">
    <cfRule type="cellIs" dxfId="866" priority="5" stopIfTrue="1" operator="equal">
      <formula>" "</formula>
    </cfRule>
  </conditionalFormatting>
  <conditionalFormatting sqref="K1:IV2">
    <cfRule type="cellIs" dxfId="865" priority="4" stopIfTrue="1" operator="equal">
      <formula>" "</formula>
    </cfRule>
  </conditionalFormatting>
  <conditionalFormatting sqref="A1:J1">
    <cfRule type="cellIs" dxfId="864" priority="3" stopIfTrue="1" operator="equal">
      <formula>" "</formula>
    </cfRule>
  </conditionalFormatting>
  <conditionalFormatting sqref="A2:J2">
    <cfRule type="cellIs" dxfId="863" priority="2" stopIfTrue="1" operator="equal">
      <formula>" "</formula>
    </cfRule>
  </conditionalFormatting>
  <conditionalFormatting sqref="A25 J25 A26:J26 A24:J24">
    <cfRule type="cellIs" dxfId="86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15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0.61</v>
      </c>
      <c r="D14" s="141" t="s">
        <v>224</v>
      </c>
      <c r="E14" s="253">
        <v>0.5</v>
      </c>
      <c r="F14" s="141" t="s">
        <v>226</v>
      </c>
      <c r="G14" s="142">
        <v>0.26</v>
      </c>
      <c r="H14" s="141" t="s">
        <v>226</v>
      </c>
      <c r="I14" s="253">
        <v>0.2</v>
      </c>
      <c r="J14" s="141" t="s">
        <v>226</v>
      </c>
    </row>
    <row r="15" spans="1:16">
      <c r="A15" s="83">
        <v>2</v>
      </c>
      <c r="B15" s="82" t="s">
        <v>73</v>
      </c>
      <c r="C15" s="140">
        <v>0.26</v>
      </c>
      <c r="D15" s="141" t="s">
        <v>226</v>
      </c>
      <c r="E15" s="253">
        <v>0.8</v>
      </c>
      <c r="F15" s="141" t="s">
        <v>224</v>
      </c>
      <c r="G15" s="142">
        <v>0.1</v>
      </c>
      <c r="H15" s="141" t="s">
        <v>224</v>
      </c>
      <c r="I15" s="253">
        <v>0.3</v>
      </c>
      <c r="J15" s="141" t="s">
        <v>226</v>
      </c>
    </row>
    <row r="16" spans="1:16">
      <c r="A16" s="83">
        <v>3</v>
      </c>
      <c r="B16" s="82" t="s">
        <v>30</v>
      </c>
      <c r="C16" s="140">
        <v>0.19</v>
      </c>
      <c r="D16" s="141" t="s">
        <v>224</v>
      </c>
      <c r="E16" s="253">
        <v>1.3</v>
      </c>
      <c r="F16" s="141" t="s">
        <v>224</v>
      </c>
      <c r="G16" s="142">
        <v>0.09</v>
      </c>
      <c r="H16" s="141" t="s">
        <v>226</v>
      </c>
      <c r="I16" s="253">
        <v>0.6</v>
      </c>
      <c r="J16" s="141" t="s">
        <v>224</v>
      </c>
    </row>
    <row r="17" spans="1:10">
      <c r="A17" s="83">
        <v>4</v>
      </c>
      <c r="B17" s="82" t="s">
        <v>74</v>
      </c>
      <c r="C17" s="140">
        <v>0.1</v>
      </c>
      <c r="D17" s="141" t="s">
        <v>226</v>
      </c>
      <c r="E17" s="253">
        <v>1.3</v>
      </c>
      <c r="F17" s="141" t="s">
        <v>226</v>
      </c>
      <c r="G17" s="142">
        <v>7.0000000000000007E-2</v>
      </c>
      <c r="H17" s="141" t="s">
        <v>226</v>
      </c>
      <c r="I17" s="253">
        <v>0.9</v>
      </c>
      <c r="J17" s="141" t="s">
        <v>226</v>
      </c>
    </row>
    <row r="18" spans="1:10">
      <c r="A18" s="83">
        <v>5</v>
      </c>
      <c r="B18" s="82" t="s">
        <v>75</v>
      </c>
      <c r="C18" s="140">
        <v>0.11</v>
      </c>
      <c r="D18" s="141" t="s">
        <v>226</v>
      </c>
      <c r="E18" s="253">
        <v>2</v>
      </c>
      <c r="F18" s="141" t="s">
        <v>226</v>
      </c>
      <c r="G18" s="142">
        <v>0.08</v>
      </c>
      <c r="H18" s="141" t="s">
        <v>224</v>
      </c>
      <c r="I18" s="253">
        <v>1.4</v>
      </c>
      <c r="J18" s="141" t="s">
        <v>224</v>
      </c>
    </row>
    <row r="19" spans="1:10">
      <c r="A19" s="83">
        <v>6</v>
      </c>
      <c r="B19" s="82" t="s">
        <v>76</v>
      </c>
      <c r="C19" s="140">
        <v>0.16</v>
      </c>
      <c r="D19" s="141" t="s">
        <v>223</v>
      </c>
      <c r="E19" s="253">
        <v>3.8</v>
      </c>
      <c r="F19" s="141" t="s">
        <v>223</v>
      </c>
      <c r="G19" s="142">
        <v>0.14000000000000001</v>
      </c>
      <c r="H19" s="141" t="s">
        <v>223</v>
      </c>
      <c r="I19" s="253">
        <v>3.3</v>
      </c>
      <c r="J19" s="141" t="s">
        <v>223</v>
      </c>
    </row>
    <row r="20" spans="1:10">
      <c r="A20" s="83">
        <v>7</v>
      </c>
      <c r="B20" s="82" t="s">
        <v>77</v>
      </c>
      <c r="C20" s="140">
        <v>0.1</v>
      </c>
      <c r="D20" s="141" t="s">
        <v>223</v>
      </c>
      <c r="E20" s="253">
        <v>3.9</v>
      </c>
      <c r="F20" s="141" t="s">
        <v>223</v>
      </c>
      <c r="G20" s="142">
        <v>0.08</v>
      </c>
      <c r="H20" s="141" t="s">
        <v>223</v>
      </c>
      <c r="I20" s="253">
        <v>3</v>
      </c>
      <c r="J20" s="141" t="s">
        <v>223</v>
      </c>
    </row>
    <row r="21" spans="1:10">
      <c r="A21" s="83">
        <v>8</v>
      </c>
      <c r="B21" s="82" t="s">
        <v>78</v>
      </c>
      <c r="C21" s="140">
        <v>0.05</v>
      </c>
      <c r="D21" s="141" t="s">
        <v>224</v>
      </c>
      <c r="E21" s="253">
        <v>5.3</v>
      </c>
      <c r="F21" s="141" t="s">
        <v>224</v>
      </c>
      <c r="G21" s="142">
        <v>0.04</v>
      </c>
      <c r="H21" s="141" t="s">
        <v>224</v>
      </c>
      <c r="I21" s="253">
        <v>2.9</v>
      </c>
      <c r="J21" s="141" t="s">
        <v>224</v>
      </c>
    </row>
    <row r="22" spans="1:10">
      <c r="A22" s="83">
        <v>9</v>
      </c>
      <c r="B22" s="82" t="s">
        <v>38</v>
      </c>
      <c r="C22" s="140">
        <v>1.58</v>
      </c>
      <c r="D22" s="141" t="s">
        <v>223</v>
      </c>
      <c r="E22" s="253">
        <v>18.899999999999999</v>
      </c>
      <c r="F22" s="141" t="s">
        <v>223</v>
      </c>
      <c r="G22" s="142">
        <v>0.86</v>
      </c>
      <c r="H22" s="141" t="s">
        <v>223</v>
      </c>
      <c r="I22" s="253">
        <v>12.5</v>
      </c>
      <c r="J22" s="141" t="s">
        <v>222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861" priority="9" stopIfTrue="1" operator="equal">
      <formula>" "</formula>
    </cfRule>
  </conditionalFormatting>
  <conditionalFormatting sqref="A29:IV30 B28:IV28 A27:IV27">
    <cfRule type="cellIs" dxfId="860" priority="8" stopIfTrue="1" operator="equal">
      <formula>" "</formula>
    </cfRule>
  </conditionalFormatting>
  <conditionalFormatting sqref="A28">
    <cfRule type="cellIs" dxfId="859" priority="7" stopIfTrue="1" operator="equal">
      <formula>" "</formula>
    </cfRule>
  </conditionalFormatting>
  <conditionalFormatting sqref="A5:IV5 C11:IV12 C6 G6:IV6 G7 K7:IV10">
    <cfRule type="cellIs" dxfId="858" priority="6" stopIfTrue="1" operator="equal">
      <formula>" "</formula>
    </cfRule>
  </conditionalFormatting>
  <conditionalFormatting sqref="K24:IV26">
    <cfRule type="cellIs" dxfId="857" priority="5" stopIfTrue="1" operator="equal">
      <formula>" "</formula>
    </cfRule>
  </conditionalFormatting>
  <conditionalFormatting sqref="K1:IV2">
    <cfRule type="cellIs" dxfId="856" priority="4" stopIfTrue="1" operator="equal">
      <formula>" "</formula>
    </cfRule>
  </conditionalFormatting>
  <conditionalFormatting sqref="A1:J1">
    <cfRule type="cellIs" dxfId="855" priority="3" stopIfTrue="1" operator="equal">
      <formula>" "</formula>
    </cfRule>
  </conditionalFormatting>
  <conditionalFormatting sqref="A2:J2">
    <cfRule type="cellIs" dxfId="854" priority="2" stopIfTrue="1" operator="equal">
      <formula>" "</formula>
    </cfRule>
  </conditionalFormatting>
  <conditionalFormatting sqref="A25 J25 A26:J26 A24:J24">
    <cfRule type="cellIs" dxfId="85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16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0.62</v>
      </c>
      <c r="D14" s="141" t="s">
        <v>224</v>
      </c>
      <c r="E14" s="253">
        <v>0.5</v>
      </c>
      <c r="F14" s="141" t="s">
        <v>226</v>
      </c>
      <c r="G14" s="142">
        <v>0.22</v>
      </c>
      <c r="H14" s="141" t="s">
        <v>226</v>
      </c>
      <c r="I14" s="253">
        <v>0.1</v>
      </c>
      <c r="J14" s="141" t="s">
        <v>226</v>
      </c>
    </row>
    <row r="15" spans="1:16">
      <c r="A15" s="83">
        <v>2</v>
      </c>
      <c r="B15" s="82" t="s">
        <v>73</v>
      </c>
      <c r="C15" s="254" t="s">
        <v>305</v>
      </c>
      <c r="D15" s="141" t="s">
        <v>306</v>
      </c>
      <c r="E15" s="141" t="s">
        <v>305</v>
      </c>
      <c r="F15" s="141" t="s">
        <v>306</v>
      </c>
      <c r="G15" s="141" t="s">
        <v>305</v>
      </c>
      <c r="H15" s="141" t="s">
        <v>306</v>
      </c>
      <c r="I15" s="141" t="s">
        <v>305</v>
      </c>
      <c r="J15" s="141" t="s">
        <v>306</v>
      </c>
    </row>
    <row r="16" spans="1:16">
      <c r="A16" s="83">
        <v>3</v>
      </c>
      <c r="B16" s="82" t="s">
        <v>30</v>
      </c>
      <c r="C16" s="254" t="s">
        <v>305</v>
      </c>
      <c r="D16" s="141" t="s">
        <v>306</v>
      </c>
      <c r="E16" s="141" t="s">
        <v>305</v>
      </c>
      <c r="F16" s="141" t="s">
        <v>306</v>
      </c>
      <c r="G16" s="142">
        <v>0.06</v>
      </c>
      <c r="H16" s="141" t="s">
        <v>224</v>
      </c>
      <c r="I16" s="253">
        <v>0.4</v>
      </c>
      <c r="J16" s="141" t="s">
        <v>224</v>
      </c>
    </row>
    <row r="17" spans="1:10">
      <c r="A17" s="83">
        <v>4</v>
      </c>
      <c r="B17" s="82" t="s">
        <v>74</v>
      </c>
      <c r="C17" s="140">
        <v>7.0000000000000007E-2</v>
      </c>
      <c r="D17" s="141" t="s">
        <v>226</v>
      </c>
      <c r="E17" s="141" t="s">
        <v>305</v>
      </c>
      <c r="F17" s="141" t="s">
        <v>306</v>
      </c>
      <c r="G17" s="142">
        <v>0.04</v>
      </c>
      <c r="H17" s="141" t="s">
        <v>224</v>
      </c>
      <c r="I17" s="253">
        <v>0.5</v>
      </c>
      <c r="J17" s="141" t="s">
        <v>224</v>
      </c>
    </row>
    <row r="18" spans="1:10">
      <c r="A18" s="83">
        <v>5</v>
      </c>
      <c r="B18" s="82" t="s">
        <v>75</v>
      </c>
      <c r="C18" s="254" t="s">
        <v>305</v>
      </c>
      <c r="D18" s="141" t="s">
        <v>306</v>
      </c>
      <c r="E18" s="141" t="s">
        <v>305</v>
      </c>
      <c r="F18" s="141" t="s">
        <v>306</v>
      </c>
      <c r="G18" s="142">
        <v>0.03</v>
      </c>
      <c r="H18" s="141" t="s">
        <v>224</v>
      </c>
      <c r="I18" s="253">
        <v>0.5</v>
      </c>
      <c r="J18" s="141" t="s">
        <v>224</v>
      </c>
    </row>
    <row r="19" spans="1:10">
      <c r="A19" s="83">
        <v>6</v>
      </c>
      <c r="B19" s="82" t="s">
        <v>76</v>
      </c>
      <c r="C19" s="254" t="s">
        <v>305</v>
      </c>
      <c r="D19" s="141" t="s">
        <v>306</v>
      </c>
      <c r="E19" s="141" t="s">
        <v>305</v>
      </c>
      <c r="F19" s="141" t="s">
        <v>306</v>
      </c>
      <c r="G19" s="142">
        <v>0.02</v>
      </c>
      <c r="H19" s="141" t="s">
        <v>224</v>
      </c>
      <c r="I19" s="253">
        <v>0.4</v>
      </c>
      <c r="J19" s="141" t="s">
        <v>224</v>
      </c>
    </row>
    <row r="20" spans="1:10">
      <c r="A20" s="83">
        <v>7</v>
      </c>
      <c r="B20" s="82" t="s">
        <v>77</v>
      </c>
      <c r="C20" s="254" t="s">
        <v>305</v>
      </c>
      <c r="D20" s="141" t="s">
        <v>306</v>
      </c>
      <c r="E20" s="141" t="s">
        <v>305</v>
      </c>
      <c r="F20" s="141" t="s">
        <v>306</v>
      </c>
      <c r="G20" s="142">
        <v>0.03</v>
      </c>
      <c r="H20" s="141" t="s">
        <v>224</v>
      </c>
      <c r="I20" s="253">
        <v>0.9</v>
      </c>
      <c r="J20" s="141" t="s">
        <v>224</v>
      </c>
    </row>
    <row r="21" spans="1:10">
      <c r="A21" s="83">
        <v>8</v>
      </c>
      <c r="B21" s="82" t="s">
        <v>78</v>
      </c>
      <c r="C21" s="254" t="s">
        <v>305</v>
      </c>
      <c r="D21" s="141" t="s">
        <v>306</v>
      </c>
      <c r="E21" s="253">
        <v>5.6</v>
      </c>
      <c r="F21" s="141" t="s">
        <v>224</v>
      </c>
      <c r="G21" s="142">
        <v>0.01</v>
      </c>
      <c r="H21" s="141" t="s">
        <v>226</v>
      </c>
      <c r="I21" s="253">
        <v>0.8</v>
      </c>
      <c r="J21" s="141" t="s">
        <v>226</v>
      </c>
    </row>
    <row r="22" spans="1:10">
      <c r="A22" s="83">
        <v>9</v>
      </c>
      <c r="B22" s="82" t="s">
        <v>38</v>
      </c>
      <c r="C22" s="140">
        <v>1.32</v>
      </c>
      <c r="D22" s="141" t="s">
        <v>224</v>
      </c>
      <c r="E22" s="253">
        <v>12.9</v>
      </c>
      <c r="F22" s="141" t="s">
        <v>224</v>
      </c>
      <c r="G22" s="142">
        <v>0.49</v>
      </c>
      <c r="H22" s="141" t="s">
        <v>224</v>
      </c>
      <c r="I22" s="253">
        <v>3.9</v>
      </c>
      <c r="J22" s="141" t="s">
        <v>223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852" priority="9" stopIfTrue="1" operator="equal">
      <formula>" "</formula>
    </cfRule>
  </conditionalFormatting>
  <conditionalFormatting sqref="A29:IV30 B28:IV28 A27:IV27">
    <cfRule type="cellIs" dxfId="851" priority="8" stopIfTrue="1" operator="equal">
      <formula>" "</formula>
    </cfRule>
  </conditionalFormatting>
  <conditionalFormatting sqref="A28">
    <cfRule type="cellIs" dxfId="850" priority="7" stopIfTrue="1" operator="equal">
      <formula>" "</formula>
    </cfRule>
  </conditionalFormatting>
  <conditionalFormatting sqref="A5:IV5 C11:IV12 C6 G6:IV6 G7 K7:IV10">
    <cfRule type="cellIs" dxfId="849" priority="6" stopIfTrue="1" operator="equal">
      <formula>" "</formula>
    </cfRule>
  </conditionalFormatting>
  <conditionalFormatting sqref="K24:IV26">
    <cfRule type="cellIs" dxfId="848" priority="5" stopIfTrue="1" operator="equal">
      <formula>" "</formula>
    </cfRule>
  </conditionalFormatting>
  <conditionalFormatting sqref="K1:IV2">
    <cfRule type="cellIs" dxfId="847" priority="4" stopIfTrue="1" operator="equal">
      <formula>" "</formula>
    </cfRule>
  </conditionalFormatting>
  <conditionalFormatting sqref="A1:J1">
    <cfRule type="cellIs" dxfId="846" priority="3" stopIfTrue="1" operator="equal">
      <formula>" "</formula>
    </cfRule>
  </conditionalFormatting>
  <conditionalFormatting sqref="A2:J2">
    <cfRule type="cellIs" dxfId="845" priority="2" stopIfTrue="1" operator="equal">
      <formula>" "</formula>
    </cfRule>
  </conditionalFormatting>
  <conditionalFormatting sqref="A25 J25 A26:J26 A24:J24">
    <cfRule type="cellIs" dxfId="84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17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2.19</v>
      </c>
      <c r="D14" s="141" t="s">
        <v>223</v>
      </c>
      <c r="E14" s="253">
        <v>2.2999999999999998</v>
      </c>
      <c r="F14" s="141" t="s">
        <v>223</v>
      </c>
      <c r="G14" s="142">
        <v>0.39</v>
      </c>
      <c r="H14" s="141" t="s">
        <v>224</v>
      </c>
      <c r="I14" s="253">
        <v>0.2</v>
      </c>
      <c r="J14" s="141" t="s">
        <v>224</v>
      </c>
    </row>
    <row r="15" spans="1:16">
      <c r="A15" s="83">
        <v>2</v>
      </c>
      <c r="B15" s="82" t="s">
        <v>73</v>
      </c>
      <c r="C15" s="140">
        <v>1.61</v>
      </c>
      <c r="D15" s="141" t="s">
        <v>223</v>
      </c>
      <c r="E15" s="253">
        <v>5.3</v>
      </c>
      <c r="F15" s="141" t="s">
        <v>223</v>
      </c>
      <c r="G15" s="142">
        <v>0.19</v>
      </c>
      <c r="H15" s="141" t="s">
        <v>226</v>
      </c>
      <c r="I15" s="253">
        <v>0.3</v>
      </c>
      <c r="J15" s="141" t="s">
        <v>226</v>
      </c>
    </row>
    <row r="16" spans="1:16">
      <c r="A16" s="83">
        <v>3</v>
      </c>
      <c r="B16" s="82" t="s">
        <v>30</v>
      </c>
      <c r="C16" s="140">
        <v>1.44</v>
      </c>
      <c r="D16" s="141" t="s">
        <v>223</v>
      </c>
      <c r="E16" s="253">
        <v>10.6</v>
      </c>
      <c r="F16" s="141" t="s">
        <v>223</v>
      </c>
      <c r="G16" s="142">
        <v>0.17</v>
      </c>
      <c r="H16" s="141" t="s">
        <v>224</v>
      </c>
      <c r="I16" s="253">
        <v>0.4</v>
      </c>
      <c r="J16" s="141" t="s">
        <v>224</v>
      </c>
    </row>
    <row r="17" spans="1:10">
      <c r="A17" s="83">
        <v>4</v>
      </c>
      <c r="B17" s="82" t="s">
        <v>74</v>
      </c>
      <c r="C17" s="140">
        <v>0.97</v>
      </c>
      <c r="D17" s="141" t="s">
        <v>223</v>
      </c>
      <c r="E17" s="253">
        <v>11.9</v>
      </c>
      <c r="F17" s="141" t="s">
        <v>223</v>
      </c>
      <c r="G17" s="142">
        <v>0.14000000000000001</v>
      </c>
      <c r="H17" s="141" t="s">
        <v>224</v>
      </c>
      <c r="I17" s="253">
        <v>0.3</v>
      </c>
      <c r="J17" s="141" t="s">
        <v>224</v>
      </c>
    </row>
    <row r="18" spans="1:10">
      <c r="A18" s="83">
        <v>5</v>
      </c>
      <c r="B18" s="82" t="s">
        <v>75</v>
      </c>
      <c r="C18" s="140">
        <v>0.53</v>
      </c>
      <c r="D18" s="141" t="s">
        <v>223</v>
      </c>
      <c r="E18" s="253">
        <v>9.1999999999999993</v>
      </c>
      <c r="F18" s="141" t="s">
        <v>223</v>
      </c>
      <c r="G18" s="142" t="s">
        <v>225</v>
      </c>
      <c r="H18" s="141" t="s">
        <v>226</v>
      </c>
      <c r="I18" s="145" t="s">
        <v>225</v>
      </c>
      <c r="J18" s="141" t="s">
        <v>226</v>
      </c>
    </row>
    <row r="19" spans="1:10">
      <c r="A19" s="83">
        <v>6</v>
      </c>
      <c r="B19" s="82" t="s">
        <v>76</v>
      </c>
      <c r="C19" s="140">
        <v>0.52</v>
      </c>
      <c r="D19" s="141" t="s">
        <v>223</v>
      </c>
      <c r="E19" s="253">
        <v>12.5</v>
      </c>
      <c r="F19" s="141" t="s">
        <v>223</v>
      </c>
      <c r="G19" s="142">
        <v>0.09</v>
      </c>
      <c r="H19" s="141" t="s">
        <v>226</v>
      </c>
      <c r="I19" s="253">
        <v>0.5</v>
      </c>
      <c r="J19" s="141" t="s">
        <v>224</v>
      </c>
    </row>
    <row r="20" spans="1:10">
      <c r="A20" s="83">
        <v>7</v>
      </c>
      <c r="B20" s="82" t="s">
        <v>77</v>
      </c>
      <c r="C20" s="144" t="s">
        <v>225</v>
      </c>
      <c r="D20" s="141" t="s">
        <v>223</v>
      </c>
      <c r="E20" s="145" t="s">
        <v>225</v>
      </c>
      <c r="F20" s="141" t="s">
        <v>223</v>
      </c>
      <c r="G20" s="145" t="s">
        <v>225</v>
      </c>
      <c r="H20" s="141" t="s">
        <v>224</v>
      </c>
      <c r="I20" s="145" t="s">
        <v>225</v>
      </c>
      <c r="J20" s="141" t="s">
        <v>226</v>
      </c>
    </row>
    <row r="21" spans="1:10">
      <c r="A21" s="83">
        <v>8</v>
      </c>
      <c r="B21" s="82" t="s">
        <v>78</v>
      </c>
      <c r="C21" s="144" t="s">
        <v>225</v>
      </c>
      <c r="D21" s="141" t="s">
        <v>223</v>
      </c>
      <c r="E21" s="145" t="s">
        <v>225</v>
      </c>
      <c r="F21" s="141" t="s">
        <v>223</v>
      </c>
      <c r="G21" s="145" t="s">
        <v>225</v>
      </c>
      <c r="H21" s="141" t="s">
        <v>226</v>
      </c>
      <c r="I21" s="145" t="s">
        <v>225</v>
      </c>
      <c r="J21" s="141" t="s">
        <v>226</v>
      </c>
    </row>
    <row r="22" spans="1:10">
      <c r="A22" s="83">
        <v>9</v>
      </c>
      <c r="B22" s="82" t="s">
        <v>38</v>
      </c>
      <c r="C22" s="140">
        <v>7.66</v>
      </c>
      <c r="D22" s="141" t="s">
        <v>222</v>
      </c>
      <c r="E22" s="253">
        <v>71.099999999999994</v>
      </c>
      <c r="F22" s="141" t="s">
        <v>222</v>
      </c>
      <c r="G22" s="142">
        <v>1.19</v>
      </c>
      <c r="H22" s="141" t="s">
        <v>223</v>
      </c>
      <c r="I22" s="253">
        <v>5</v>
      </c>
      <c r="J22" s="141" t="s">
        <v>224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843" priority="9" stopIfTrue="1" operator="equal">
      <formula>" "</formula>
    </cfRule>
  </conditionalFormatting>
  <conditionalFormatting sqref="A29:IV30 B28:IV28 A27:IV27">
    <cfRule type="cellIs" dxfId="842" priority="8" stopIfTrue="1" operator="equal">
      <formula>" "</formula>
    </cfRule>
  </conditionalFormatting>
  <conditionalFormatting sqref="A28">
    <cfRule type="cellIs" dxfId="841" priority="7" stopIfTrue="1" operator="equal">
      <formula>" "</formula>
    </cfRule>
  </conditionalFormatting>
  <conditionalFormatting sqref="A5:IV5 C11:IV12 C6 G6:IV6 G7 K7:IV10">
    <cfRule type="cellIs" dxfId="840" priority="6" stopIfTrue="1" operator="equal">
      <formula>" "</formula>
    </cfRule>
  </conditionalFormatting>
  <conditionalFormatting sqref="K24:IV26">
    <cfRule type="cellIs" dxfId="839" priority="5" stopIfTrue="1" operator="equal">
      <formula>" "</formula>
    </cfRule>
  </conditionalFormatting>
  <conditionalFormatting sqref="K1:IV2">
    <cfRule type="cellIs" dxfId="838" priority="4" stopIfTrue="1" operator="equal">
      <formula>" "</formula>
    </cfRule>
  </conditionalFormatting>
  <conditionalFormatting sqref="A1:J1">
    <cfRule type="cellIs" dxfId="837" priority="3" stopIfTrue="1" operator="equal">
      <formula>" "</formula>
    </cfRule>
  </conditionalFormatting>
  <conditionalFormatting sqref="A2:J2">
    <cfRule type="cellIs" dxfId="836" priority="2" stopIfTrue="1" operator="equal">
      <formula>" "</formula>
    </cfRule>
  </conditionalFormatting>
  <conditionalFormatting sqref="A25 J25 A26:J26 A24:J24">
    <cfRule type="cellIs" dxfId="83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18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0.04</v>
      </c>
      <c r="D14" s="141" t="s">
        <v>222</v>
      </c>
      <c r="E14" s="253">
        <v>0</v>
      </c>
      <c r="F14" s="141" t="s">
        <v>222</v>
      </c>
      <c r="G14" s="142">
        <v>0.04</v>
      </c>
      <c r="H14" s="141" t="s">
        <v>222</v>
      </c>
      <c r="I14" s="253">
        <v>0</v>
      </c>
      <c r="J14" s="141" t="s">
        <v>222</v>
      </c>
    </row>
    <row r="15" spans="1:16">
      <c r="A15" s="83">
        <v>2</v>
      </c>
      <c r="B15" s="82" t="s">
        <v>73</v>
      </c>
      <c r="C15" s="140">
        <v>0.02</v>
      </c>
      <c r="D15" s="141" t="s">
        <v>222</v>
      </c>
      <c r="E15" s="253">
        <v>0.1</v>
      </c>
      <c r="F15" s="141" t="s">
        <v>222</v>
      </c>
      <c r="G15" s="142">
        <v>0.01</v>
      </c>
      <c r="H15" s="141" t="s">
        <v>222</v>
      </c>
      <c r="I15" s="253">
        <v>0</v>
      </c>
      <c r="J15" s="141" t="s">
        <v>222</v>
      </c>
    </row>
    <row r="16" spans="1:16">
      <c r="A16" s="83">
        <v>3</v>
      </c>
      <c r="B16" s="82" t="s">
        <v>30</v>
      </c>
      <c r="C16" s="140">
        <v>0.01</v>
      </c>
      <c r="D16" s="141" t="s">
        <v>222</v>
      </c>
      <c r="E16" s="145" t="s">
        <v>225</v>
      </c>
      <c r="F16" s="141" t="s">
        <v>222</v>
      </c>
      <c r="G16" s="142">
        <v>0</v>
      </c>
      <c r="H16" s="141" t="s">
        <v>222</v>
      </c>
      <c r="I16" s="145" t="s">
        <v>225</v>
      </c>
      <c r="J16" s="141" t="s">
        <v>222</v>
      </c>
    </row>
    <row r="17" spans="1:10">
      <c r="A17" s="83">
        <v>4</v>
      </c>
      <c r="B17" s="82" t="s">
        <v>74</v>
      </c>
      <c r="C17" s="140">
        <v>0.01</v>
      </c>
      <c r="D17" s="141" t="s">
        <v>222</v>
      </c>
      <c r="E17" s="253">
        <v>0.1</v>
      </c>
      <c r="F17" s="141" t="s">
        <v>222</v>
      </c>
      <c r="G17" s="142">
        <v>0</v>
      </c>
      <c r="H17" s="141" t="s">
        <v>222</v>
      </c>
      <c r="I17" s="253">
        <v>0</v>
      </c>
      <c r="J17" s="141" t="s">
        <v>222</v>
      </c>
    </row>
    <row r="18" spans="1:10">
      <c r="A18" s="83">
        <v>5</v>
      </c>
      <c r="B18" s="82" t="s">
        <v>75</v>
      </c>
      <c r="C18" s="140">
        <v>0</v>
      </c>
      <c r="D18" s="141" t="s">
        <v>222</v>
      </c>
      <c r="E18" s="145" t="s">
        <v>225</v>
      </c>
      <c r="F18" s="141" t="s">
        <v>222</v>
      </c>
      <c r="G18" s="142">
        <v>0</v>
      </c>
      <c r="H18" s="141" t="s">
        <v>222</v>
      </c>
      <c r="I18" s="145" t="s">
        <v>225</v>
      </c>
      <c r="J18" s="141" t="s">
        <v>222</v>
      </c>
    </row>
    <row r="19" spans="1:10">
      <c r="A19" s="83">
        <v>6</v>
      </c>
      <c r="B19" s="82" t="s">
        <v>76</v>
      </c>
      <c r="C19" s="137" t="s">
        <v>267</v>
      </c>
      <c r="D19" s="141" t="s">
        <v>0</v>
      </c>
      <c r="E19" s="137" t="s">
        <v>267</v>
      </c>
      <c r="F19" s="141" t="s">
        <v>0</v>
      </c>
      <c r="G19" s="137" t="s">
        <v>267</v>
      </c>
      <c r="H19" s="141" t="s">
        <v>0</v>
      </c>
      <c r="I19" s="137" t="s">
        <v>267</v>
      </c>
      <c r="J19" s="141" t="s">
        <v>0</v>
      </c>
    </row>
    <row r="20" spans="1:10">
      <c r="A20" s="83">
        <v>7</v>
      </c>
      <c r="B20" s="82" t="s">
        <v>77</v>
      </c>
      <c r="C20" s="137" t="s">
        <v>267</v>
      </c>
      <c r="D20" s="141" t="s">
        <v>0</v>
      </c>
      <c r="E20" s="137" t="s">
        <v>267</v>
      </c>
      <c r="F20" s="141" t="s">
        <v>0</v>
      </c>
      <c r="G20" s="137" t="s">
        <v>267</v>
      </c>
      <c r="H20" s="141" t="s">
        <v>0</v>
      </c>
      <c r="I20" s="137" t="s">
        <v>267</v>
      </c>
      <c r="J20" s="141" t="s">
        <v>0</v>
      </c>
    </row>
    <row r="21" spans="1:10">
      <c r="A21" s="83">
        <v>8</v>
      </c>
      <c r="B21" s="82" t="s">
        <v>78</v>
      </c>
      <c r="C21" s="140">
        <v>0</v>
      </c>
      <c r="D21" s="141" t="s">
        <v>222</v>
      </c>
      <c r="E21" s="145" t="s">
        <v>225</v>
      </c>
      <c r="F21" s="141" t="s">
        <v>222</v>
      </c>
      <c r="G21" s="142">
        <v>0</v>
      </c>
      <c r="H21" s="141" t="s">
        <v>222</v>
      </c>
      <c r="I21" s="145" t="s">
        <v>225</v>
      </c>
      <c r="J21" s="141" t="s">
        <v>222</v>
      </c>
    </row>
    <row r="22" spans="1:10">
      <c r="A22" s="83">
        <v>9</v>
      </c>
      <c r="B22" s="82" t="s">
        <v>38</v>
      </c>
      <c r="C22" s="140">
        <v>0.08</v>
      </c>
      <c r="D22" s="141" t="s">
        <v>222</v>
      </c>
      <c r="E22" s="253">
        <v>0.3</v>
      </c>
      <c r="F22" s="141" t="s">
        <v>222</v>
      </c>
      <c r="G22" s="142">
        <v>0.05</v>
      </c>
      <c r="H22" s="141" t="s">
        <v>222</v>
      </c>
      <c r="I22" s="253">
        <v>0.2</v>
      </c>
      <c r="J22" s="141" t="s">
        <v>222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18 A21:IV23 A19:B20 D19:D20 F19:F20 H19:H20 J19:IV20">
    <cfRule type="cellIs" dxfId="834" priority="13" stopIfTrue="1" operator="equal">
      <formula>" "</formula>
    </cfRule>
  </conditionalFormatting>
  <conditionalFormatting sqref="A29:IV30 B28:IV28 A27:IV27">
    <cfRule type="cellIs" dxfId="833" priority="12" stopIfTrue="1" operator="equal">
      <formula>" "</formula>
    </cfRule>
  </conditionalFormatting>
  <conditionalFormatting sqref="A28">
    <cfRule type="cellIs" dxfId="832" priority="11" stopIfTrue="1" operator="equal">
      <formula>" "</formula>
    </cfRule>
  </conditionalFormatting>
  <conditionalFormatting sqref="A5:IV5 C11:IV12 C6 G6:IV6 G7 K7:IV10">
    <cfRule type="cellIs" dxfId="831" priority="10" stopIfTrue="1" operator="equal">
      <formula>" "</formula>
    </cfRule>
  </conditionalFormatting>
  <conditionalFormatting sqref="K24:IV26">
    <cfRule type="cellIs" dxfId="830" priority="9" stopIfTrue="1" operator="equal">
      <formula>" "</formula>
    </cfRule>
  </conditionalFormatting>
  <conditionalFormatting sqref="K1:IV2">
    <cfRule type="cellIs" dxfId="829" priority="8" stopIfTrue="1" operator="equal">
      <formula>" "</formula>
    </cfRule>
  </conditionalFormatting>
  <conditionalFormatting sqref="A1:J1">
    <cfRule type="cellIs" dxfId="828" priority="7" stopIfTrue="1" operator="equal">
      <formula>" "</formula>
    </cfRule>
  </conditionalFormatting>
  <conditionalFormatting sqref="A2:J2">
    <cfRule type="cellIs" dxfId="827" priority="6" stopIfTrue="1" operator="equal">
      <formula>" "</formula>
    </cfRule>
  </conditionalFormatting>
  <conditionalFormatting sqref="A25 J25 A26:J26 A24:J24">
    <cfRule type="cellIs" dxfId="826" priority="5" stopIfTrue="1" operator="equal">
      <formula>" "</formula>
    </cfRule>
  </conditionalFormatting>
  <conditionalFormatting sqref="C19:C20">
    <cfRule type="cellIs" dxfId="825" priority="4" stopIfTrue="1" operator="equal">
      <formula>" "</formula>
    </cfRule>
  </conditionalFormatting>
  <conditionalFormatting sqref="E19:E20">
    <cfRule type="cellIs" dxfId="824" priority="3" stopIfTrue="1" operator="equal">
      <formula>" "</formula>
    </cfRule>
  </conditionalFormatting>
  <conditionalFormatting sqref="G19:G20">
    <cfRule type="cellIs" dxfId="823" priority="2" stopIfTrue="1" operator="equal">
      <formula>" "</formula>
    </cfRule>
  </conditionalFormatting>
  <conditionalFormatting sqref="I19:I20">
    <cfRule type="cellIs" dxfId="82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/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19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0.19</v>
      </c>
      <c r="D14" s="141" t="s">
        <v>224</v>
      </c>
      <c r="E14" s="253">
        <v>0.1</v>
      </c>
      <c r="F14" s="141" t="s">
        <v>224</v>
      </c>
      <c r="G14" s="142">
        <v>0.04</v>
      </c>
      <c r="H14" s="141" t="s">
        <v>224</v>
      </c>
      <c r="I14" s="253">
        <v>0</v>
      </c>
      <c r="J14" s="141" t="s">
        <v>223</v>
      </c>
    </row>
    <row r="15" spans="1:16">
      <c r="A15" s="83">
        <v>2</v>
      </c>
      <c r="B15" s="82" t="s">
        <v>73</v>
      </c>
      <c r="C15" s="140">
        <v>0.06</v>
      </c>
      <c r="D15" s="141" t="s">
        <v>226</v>
      </c>
      <c r="E15" s="141" t="s">
        <v>305</v>
      </c>
      <c r="F15" s="141" t="s">
        <v>306</v>
      </c>
      <c r="G15" s="142">
        <v>0.01</v>
      </c>
      <c r="H15" s="141" t="s">
        <v>222</v>
      </c>
      <c r="I15" s="145" t="s">
        <v>225</v>
      </c>
      <c r="J15" s="141" t="s">
        <v>222</v>
      </c>
    </row>
    <row r="16" spans="1:16">
      <c r="A16" s="83">
        <v>3</v>
      </c>
      <c r="B16" s="82" t="s">
        <v>30</v>
      </c>
      <c r="C16" s="140">
        <v>0.03</v>
      </c>
      <c r="D16" s="141" t="s">
        <v>222</v>
      </c>
      <c r="E16" s="253">
        <v>0.2</v>
      </c>
      <c r="F16" s="141" t="s">
        <v>222</v>
      </c>
      <c r="G16" s="142">
        <v>0.02</v>
      </c>
      <c r="H16" s="141" t="s">
        <v>222</v>
      </c>
      <c r="I16" s="253">
        <v>0.1</v>
      </c>
      <c r="J16" s="141" t="s">
        <v>222</v>
      </c>
    </row>
    <row r="17" spans="1:10">
      <c r="A17" s="83">
        <v>4</v>
      </c>
      <c r="B17" s="82" t="s">
        <v>74</v>
      </c>
      <c r="C17" s="140">
        <v>0.02</v>
      </c>
      <c r="D17" s="141" t="s">
        <v>223</v>
      </c>
      <c r="E17" s="253">
        <v>0.2</v>
      </c>
      <c r="F17" s="141" t="s">
        <v>223</v>
      </c>
      <c r="G17" s="142">
        <v>0.01</v>
      </c>
      <c r="H17" s="141" t="s">
        <v>223</v>
      </c>
      <c r="I17" s="253">
        <v>0.1</v>
      </c>
      <c r="J17" s="141" t="s">
        <v>223</v>
      </c>
    </row>
    <row r="18" spans="1:10">
      <c r="A18" s="83">
        <v>5</v>
      </c>
      <c r="B18" s="82" t="s">
        <v>75</v>
      </c>
      <c r="C18" s="140">
        <v>0.01</v>
      </c>
      <c r="D18" s="141" t="s">
        <v>222</v>
      </c>
      <c r="E18" s="253">
        <v>0.1</v>
      </c>
      <c r="F18" s="141" t="s">
        <v>222</v>
      </c>
      <c r="G18" s="137" t="s">
        <v>267</v>
      </c>
      <c r="H18" s="141" t="s">
        <v>0</v>
      </c>
      <c r="I18" s="137" t="s">
        <v>267</v>
      </c>
      <c r="J18" s="141" t="s">
        <v>0</v>
      </c>
    </row>
    <row r="19" spans="1:10">
      <c r="A19" s="83">
        <v>6</v>
      </c>
      <c r="B19" s="82" t="s">
        <v>76</v>
      </c>
      <c r="C19" s="140">
        <v>0.01</v>
      </c>
      <c r="D19" s="141" t="s">
        <v>226</v>
      </c>
      <c r="E19" s="141" t="s">
        <v>305</v>
      </c>
      <c r="F19" s="141" t="s">
        <v>306</v>
      </c>
      <c r="G19" s="142">
        <v>0.01</v>
      </c>
      <c r="H19" s="141" t="s">
        <v>222</v>
      </c>
      <c r="I19" s="253">
        <v>0.2</v>
      </c>
      <c r="J19" s="141" t="s">
        <v>222</v>
      </c>
    </row>
    <row r="20" spans="1:10">
      <c r="A20" s="83">
        <v>7</v>
      </c>
      <c r="B20" s="82" t="s">
        <v>77</v>
      </c>
      <c r="C20" s="140">
        <v>0.01</v>
      </c>
      <c r="D20" s="141" t="s">
        <v>224</v>
      </c>
      <c r="E20" s="253">
        <v>0.3</v>
      </c>
      <c r="F20" s="141" t="s">
        <v>224</v>
      </c>
      <c r="G20" s="142">
        <v>0</v>
      </c>
      <c r="H20" s="141" t="s">
        <v>222</v>
      </c>
      <c r="I20" s="145" t="s">
        <v>225</v>
      </c>
      <c r="J20" s="141" t="s">
        <v>222</v>
      </c>
    </row>
    <row r="21" spans="1:10">
      <c r="A21" s="83">
        <v>8</v>
      </c>
      <c r="B21" s="82" t="s">
        <v>78</v>
      </c>
      <c r="C21" s="140">
        <v>0.02</v>
      </c>
      <c r="D21" s="141" t="s">
        <v>222</v>
      </c>
      <c r="E21" s="253">
        <v>3.6</v>
      </c>
      <c r="F21" s="141" t="s">
        <v>222</v>
      </c>
      <c r="G21" s="142">
        <v>0.02</v>
      </c>
      <c r="H21" s="141" t="s">
        <v>222</v>
      </c>
      <c r="I21" s="253">
        <v>3.2</v>
      </c>
      <c r="J21" s="141" t="s">
        <v>222</v>
      </c>
    </row>
    <row r="22" spans="1:10">
      <c r="A22" s="83">
        <v>9</v>
      </c>
      <c r="B22" s="82" t="s">
        <v>38</v>
      </c>
      <c r="C22" s="140">
        <v>0.35</v>
      </c>
      <c r="D22" s="141" t="s">
        <v>223</v>
      </c>
      <c r="E22" s="253">
        <v>5.0999999999999996</v>
      </c>
      <c r="F22" s="141" t="s">
        <v>222</v>
      </c>
      <c r="G22" s="142">
        <v>0.11</v>
      </c>
      <c r="H22" s="141" t="s">
        <v>223</v>
      </c>
      <c r="I22" s="253">
        <v>3.8</v>
      </c>
      <c r="J22" s="141" t="s">
        <v>222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17 A19:IV23 A18:F18 H18 J18:IV18">
    <cfRule type="cellIs" dxfId="821" priority="11" stopIfTrue="1" operator="equal">
      <formula>" "</formula>
    </cfRule>
  </conditionalFormatting>
  <conditionalFormatting sqref="A29:IV30 B28:IV28 A27:IV27">
    <cfRule type="cellIs" dxfId="820" priority="10" stopIfTrue="1" operator="equal">
      <formula>" "</formula>
    </cfRule>
  </conditionalFormatting>
  <conditionalFormatting sqref="A28">
    <cfRule type="cellIs" dxfId="819" priority="9" stopIfTrue="1" operator="equal">
      <formula>" "</formula>
    </cfRule>
  </conditionalFormatting>
  <conditionalFormatting sqref="A5:IV5 C11:IV12 C6 G6:IV6 G7 K7:IV10">
    <cfRule type="cellIs" dxfId="818" priority="8" stopIfTrue="1" operator="equal">
      <formula>" "</formula>
    </cfRule>
  </conditionalFormatting>
  <conditionalFormatting sqref="K24:IV26">
    <cfRule type="cellIs" dxfId="817" priority="7" stopIfTrue="1" operator="equal">
      <formula>" "</formula>
    </cfRule>
  </conditionalFormatting>
  <conditionalFormatting sqref="K1:IV2">
    <cfRule type="cellIs" dxfId="816" priority="6" stopIfTrue="1" operator="equal">
      <formula>" "</formula>
    </cfRule>
  </conditionalFormatting>
  <conditionalFormatting sqref="A1:J1">
    <cfRule type="cellIs" dxfId="815" priority="5" stopIfTrue="1" operator="equal">
      <formula>" "</formula>
    </cfRule>
  </conditionalFormatting>
  <conditionalFormatting sqref="A2:J2">
    <cfRule type="cellIs" dxfId="814" priority="4" stopIfTrue="1" operator="equal">
      <formula>" "</formula>
    </cfRule>
  </conditionalFormatting>
  <conditionalFormatting sqref="A25 J25 A26:J26 A24:J24">
    <cfRule type="cellIs" dxfId="813" priority="3" stopIfTrue="1" operator="equal">
      <formula>" "</formula>
    </cfRule>
  </conditionalFormatting>
  <conditionalFormatting sqref="G18">
    <cfRule type="cellIs" dxfId="812" priority="2" stopIfTrue="1" operator="equal">
      <formula>" "</formula>
    </cfRule>
  </conditionalFormatting>
  <conditionalFormatting sqref="I18">
    <cfRule type="cellIs" dxfId="81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20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0.12</v>
      </c>
      <c r="D14" s="141" t="s">
        <v>223</v>
      </c>
      <c r="E14" s="253">
        <v>0.1</v>
      </c>
      <c r="F14" s="141" t="s">
        <v>224</v>
      </c>
      <c r="G14" s="142">
        <v>0.05</v>
      </c>
      <c r="H14" s="141" t="s">
        <v>223</v>
      </c>
      <c r="I14" s="253">
        <v>0</v>
      </c>
      <c r="J14" s="141" t="s">
        <v>223</v>
      </c>
    </row>
    <row r="15" spans="1:16">
      <c r="A15" s="83">
        <v>2</v>
      </c>
      <c r="B15" s="82" t="s">
        <v>73</v>
      </c>
      <c r="C15" s="140">
        <v>0.05</v>
      </c>
      <c r="D15" s="141" t="s">
        <v>223</v>
      </c>
      <c r="E15" s="253">
        <v>0.1</v>
      </c>
      <c r="F15" s="141" t="s">
        <v>223</v>
      </c>
      <c r="G15" s="142">
        <v>0.01</v>
      </c>
      <c r="H15" s="141" t="s">
        <v>224</v>
      </c>
      <c r="I15" s="253">
        <v>0</v>
      </c>
      <c r="J15" s="141" t="s">
        <v>224</v>
      </c>
    </row>
    <row r="16" spans="1:16">
      <c r="A16" s="83">
        <v>3</v>
      </c>
      <c r="B16" s="82" t="s">
        <v>30</v>
      </c>
      <c r="C16" s="140">
        <v>0.04</v>
      </c>
      <c r="D16" s="141" t="s">
        <v>223</v>
      </c>
      <c r="E16" s="253">
        <v>0.3</v>
      </c>
      <c r="F16" s="141" t="s">
        <v>223</v>
      </c>
      <c r="G16" s="142">
        <v>0.02</v>
      </c>
      <c r="H16" s="141" t="s">
        <v>222</v>
      </c>
      <c r="I16" s="253">
        <v>0.1</v>
      </c>
      <c r="J16" s="141" t="s">
        <v>222</v>
      </c>
    </row>
    <row r="17" spans="1:10">
      <c r="A17" s="83">
        <v>4</v>
      </c>
      <c r="B17" s="82" t="s">
        <v>74</v>
      </c>
      <c r="C17" s="140">
        <v>0.02</v>
      </c>
      <c r="D17" s="141" t="s">
        <v>223</v>
      </c>
      <c r="E17" s="253">
        <v>0.2</v>
      </c>
      <c r="F17" s="141" t="s">
        <v>223</v>
      </c>
      <c r="G17" s="142">
        <v>0.01</v>
      </c>
      <c r="H17" s="141" t="s">
        <v>224</v>
      </c>
      <c r="I17" s="253">
        <v>0.1</v>
      </c>
      <c r="J17" s="141" t="s">
        <v>224</v>
      </c>
    </row>
    <row r="18" spans="1:10">
      <c r="A18" s="83">
        <v>5</v>
      </c>
      <c r="B18" s="82" t="s">
        <v>75</v>
      </c>
      <c r="C18" s="140">
        <v>0.01</v>
      </c>
      <c r="D18" s="141" t="s">
        <v>222</v>
      </c>
      <c r="E18" s="253">
        <v>0.2</v>
      </c>
      <c r="F18" s="141" t="s">
        <v>222</v>
      </c>
      <c r="G18" s="142">
        <v>0.01</v>
      </c>
      <c r="H18" s="141" t="s">
        <v>222</v>
      </c>
      <c r="I18" s="253">
        <v>0.2</v>
      </c>
      <c r="J18" s="141" t="s">
        <v>222</v>
      </c>
    </row>
    <row r="19" spans="1:10">
      <c r="A19" s="83">
        <v>6</v>
      </c>
      <c r="B19" s="82" t="s">
        <v>76</v>
      </c>
      <c r="C19" s="140">
        <v>0.01</v>
      </c>
      <c r="D19" s="141" t="s">
        <v>222</v>
      </c>
      <c r="E19" s="253">
        <v>0.2</v>
      </c>
      <c r="F19" s="141" t="s">
        <v>222</v>
      </c>
      <c r="G19" s="142">
        <v>0</v>
      </c>
      <c r="H19" s="141" t="s">
        <v>222</v>
      </c>
      <c r="I19" s="253">
        <v>0.1</v>
      </c>
      <c r="J19" s="141" t="s">
        <v>222</v>
      </c>
    </row>
    <row r="20" spans="1:10">
      <c r="A20" s="83">
        <v>7</v>
      </c>
      <c r="B20" s="82" t="s">
        <v>77</v>
      </c>
      <c r="C20" s="140">
        <v>0.01</v>
      </c>
      <c r="D20" s="141" t="s">
        <v>223</v>
      </c>
      <c r="E20" s="253">
        <v>0.4</v>
      </c>
      <c r="F20" s="141" t="s">
        <v>223</v>
      </c>
      <c r="G20" s="142">
        <v>0.01</v>
      </c>
      <c r="H20" s="141" t="s">
        <v>223</v>
      </c>
      <c r="I20" s="253">
        <v>0.3</v>
      </c>
      <c r="J20" s="141" t="s">
        <v>223</v>
      </c>
    </row>
    <row r="21" spans="1:10">
      <c r="A21" s="83">
        <v>8</v>
      </c>
      <c r="B21" s="82" t="s">
        <v>78</v>
      </c>
      <c r="C21" s="140">
        <v>0.01</v>
      </c>
      <c r="D21" s="141" t="s">
        <v>222</v>
      </c>
      <c r="E21" s="253">
        <v>1</v>
      </c>
      <c r="F21" s="141" t="s">
        <v>222</v>
      </c>
      <c r="G21" s="142">
        <v>0.01</v>
      </c>
      <c r="H21" s="141" t="s">
        <v>222</v>
      </c>
      <c r="I21" s="253">
        <v>0.6</v>
      </c>
      <c r="J21" s="141" t="s">
        <v>222</v>
      </c>
    </row>
    <row r="22" spans="1:10">
      <c r="A22" s="83">
        <v>9</v>
      </c>
      <c r="B22" s="82" t="s">
        <v>38</v>
      </c>
      <c r="C22" s="140">
        <v>0.26</v>
      </c>
      <c r="D22" s="141" t="s">
        <v>223</v>
      </c>
      <c r="E22" s="253">
        <v>2.5</v>
      </c>
      <c r="F22" s="141" t="s">
        <v>222</v>
      </c>
      <c r="G22" s="142">
        <v>0.12</v>
      </c>
      <c r="H22" s="141" t="s">
        <v>222</v>
      </c>
      <c r="I22" s="253">
        <v>1.5</v>
      </c>
      <c r="J22" s="141" t="s">
        <v>222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810" priority="9" stopIfTrue="1" operator="equal">
      <formula>" "</formula>
    </cfRule>
  </conditionalFormatting>
  <conditionalFormatting sqref="A29:IV30 B28:IV28 A27:IV27">
    <cfRule type="cellIs" dxfId="809" priority="8" stopIfTrue="1" operator="equal">
      <formula>" "</formula>
    </cfRule>
  </conditionalFormatting>
  <conditionalFormatting sqref="A28">
    <cfRule type="cellIs" dxfId="808" priority="7" stopIfTrue="1" operator="equal">
      <formula>" "</formula>
    </cfRule>
  </conditionalFormatting>
  <conditionalFormatting sqref="A5:IV5 C11:IV12 C6 G6:IV6 G7 K7:IV10">
    <cfRule type="cellIs" dxfId="807" priority="6" stopIfTrue="1" operator="equal">
      <formula>" "</formula>
    </cfRule>
  </conditionalFormatting>
  <conditionalFormatting sqref="K24:IV26">
    <cfRule type="cellIs" dxfId="806" priority="5" stopIfTrue="1" operator="equal">
      <formula>" "</formula>
    </cfRule>
  </conditionalFormatting>
  <conditionalFormatting sqref="K1:IV2">
    <cfRule type="cellIs" dxfId="805" priority="4" stopIfTrue="1" operator="equal">
      <formula>" "</formula>
    </cfRule>
  </conditionalFormatting>
  <conditionalFormatting sqref="A1:J1">
    <cfRule type="cellIs" dxfId="804" priority="3" stopIfTrue="1" operator="equal">
      <formula>" "</formula>
    </cfRule>
  </conditionalFormatting>
  <conditionalFormatting sqref="A2:J2">
    <cfRule type="cellIs" dxfId="803" priority="2" stopIfTrue="1" operator="equal">
      <formula>" "</formula>
    </cfRule>
  </conditionalFormatting>
  <conditionalFormatting sqref="A25 J25 A26:J26 A24:J24">
    <cfRule type="cellIs" dxfId="80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21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0.19</v>
      </c>
      <c r="D14" s="141" t="s">
        <v>224</v>
      </c>
      <c r="E14" s="253">
        <v>0.2</v>
      </c>
      <c r="F14" s="141" t="s">
        <v>226</v>
      </c>
      <c r="G14" s="142">
        <v>0.08</v>
      </c>
      <c r="H14" s="141" t="s">
        <v>226</v>
      </c>
      <c r="I14" s="141" t="s">
        <v>305</v>
      </c>
      <c r="J14" s="141" t="s">
        <v>306</v>
      </c>
    </row>
    <row r="15" spans="1:16">
      <c r="A15" s="83">
        <v>2</v>
      </c>
      <c r="B15" s="82" t="s">
        <v>73</v>
      </c>
      <c r="C15" s="140">
        <v>0.13</v>
      </c>
      <c r="D15" s="141" t="s">
        <v>224</v>
      </c>
      <c r="E15" s="253">
        <v>0.4</v>
      </c>
      <c r="F15" s="141" t="s">
        <v>226</v>
      </c>
      <c r="G15" s="141" t="s">
        <v>305</v>
      </c>
      <c r="H15" s="141" t="s">
        <v>306</v>
      </c>
      <c r="I15" s="141" t="s">
        <v>305</v>
      </c>
      <c r="J15" s="141" t="s">
        <v>306</v>
      </c>
    </row>
    <row r="16" spans="1:16">
      <c r="A16" s="83">
        <v>3</v>
      </c>
      <c r="B16" s="82" t="s">
        <v>30</v>
      </c>
      <c r="C16" s="140">
        <v>0.1</v>
      </c>
      <c r="D16" s="141" t="s">
        <v>226</v>
      </c>
      <c r="E16" s="253">
        <v>0.7</v>
      </c>
      <c r="F16" s="141" t="s">
        <v>226</v>
      </c>
      <c r="G16" s="142">
        <v>0.02</v>
      </c>
      <c r="H16" s="141" t="s">
        <v>224</v>
      </c>
      <c r="I16" s="253">
        <v>0.1</v>
      </c>
      <c r="J16" s="141" t="s">
        <v>226</v>
      </c>
    </row>
    <row r="17" spans="1:10">
      <c r="A17" s="83">
        <v>4</v>
      </c>
      <c r="B17" s="82" t="s">
        <v>74</v>
      </c>
      <c r="C17" s="140">
        <v>0.04</v>
      </c>
      <c r="D17" s="141" t="s">
        <v>224</v>
      </c>
      <c r="E17" s="253">
        <v>0.5</v>
      </c>
      <c r="F17" s="141" t="s">
        <v>224</v>
      </c>
      <c r="G17" s="141" t="s">
        <v>305</v>
      </c>
      <c r="H17" s="141" t="s">
        <v>306</v>
      </c>
      <c r="I17" s="141" t="s">
        <v>305</v>
      </c>
      <c r="J17" s="141" t="s">
        <v>306</v>
      </c>
    </row>
    <row r="18" spans="1:10">
      <c r="A18" s="83">
        <v>5</v>
      </c>
      <c r="B18" s="82" t="s">
        <v>75</v>
      </c>
      <c r="C18" s="254" t="s">
        <v>305</v>
      </c>
      <c r="D18" s="141" t="s">
        <v>306</v>
      </c>
      <c r="E18" s="141" t="s">
        <v>305</v>
      </c>
      <c r="F18" s="141" t="s">
        <v>306</v>
      </c>
      <c r="G18" s="142">
        <v>0</v>
      </c>
      <c r="H18" s="141" t="s">
        <v>222</v>
      </c>
      <c r="I18" s="253">
        <v>0</v>
      </c>
      <c r="J18" s="141" t="s">
        <v>222</v>
      </c>
    </row>
    <row r="19" spans="1:10">
      <c r="A19" s="83">
        <v>6</v>
      </c>
      <c r="B19" s="82" t="s">
        <v>76</v>
      </c>
      <c r="C19" s="140">
        <v>0.03</v>
      </c>
      <c r="D19" s="141" t="s">
        <v>226</v>
      </c>
      <c r="E19" s="253">
        <v>0.8</v>
      </c>
      <c r="F19" s="141" t="s">
        <v>226</v>
      </c>
      <c r="G19" s="142">
        <v>0</v>
      </c>
      <c r="H19" s="141" t="s">
        <v>222</v>
      </c>
      <c r="I19" s="253">
        <v>0.1</v>
      </c>
      <c r="J19" s="141" t="s">
        <v>222</v>
      </c>
    </row>
    <row r="20" spans="1:10">
      <c r="A20" s="83">
        <v>7</v>
      </c>
      <c r="B20" s="82" t="s">
        <v>77</v>
      </c>
      <c r="C20" s="140">
        <v>0.03</v>
      </c>
      <c r="D20" s="141" t="s">
        <v>222</v>
      </c>
      <c r="E20" s="253">
        <v>1</v>
      </c>
      <c r="F20" s="141" t="s">
        <v>222</v>
      </c>
      <c r="G20" s="142">
        <v>0.01</v>
      </c>
      <c r="H20" s="141" t="s">
        <v>222</v>
      </c>
      <c r="I20" s="253">
        <v>0.2</v>
      </c>
      <c r="J20" s="141" t="s">
        <v>222</v>
      </c>
    </row>
    <row r="21" spans="1:10">
      <c r="A21" s="83">
        <v>8</v>
      </c>
      <c r="B21" s="82" t="s">
        <v>78</v>
      </c>
      <c r="C21" s="140">
        <v>0.02</v>
      </c>
      <c r="D21" s="141" t="s">
        <v>224</v>
      </c>
      <c r="E21" s="253">
        <v>2.2000000000000002</v>
      </c>
      <c r="F21" s="141" t="s">
        <v>224</v>
      </c>
      <c r="G21" s="142">
        <v>0</v>
      </c>
      <c r="H21" s="141" t="s">
        <v>222</v>
      </c>
      <c r="I21" s="253">
        <v>0.2</v>
      </c>
      <c r="J21" s="141" t="s">
        <v>222</v>
      </c>
    </row>
    <row r="22" spans="1:10">
      <c r="A22" s="83">
        <v>9</v>
      </c>
      <c r="B22" s="82" t="s">
        <v>38</v>
      </c>
      <c r="C22" s="140">
        <v>0.56999999999999995</v>
      </c>
      <c r="D22" s="141" t="s">
        <v>223</v>
      </c>
      <c r="E22" s="253">
        <v>6.3</v>
      </c>
      <c r="F22" s="141" t="s">
        <v>223</v>
      </c>
      <c r="G22" s="142">
        <v>0.16</v>
      </c>
      <c r="H22" s="141" t="s">
        <v>224</v>
      </c>
      <c r="I22" s="253">
        <v>0.9</v>
      </c>
      <c r="J22" s="141" t="s">
        <v>223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801" priority="9" stopIfTrue="1" operator="equal">
      <formula>" "</formula>
    </cfRule>
  </conditionalFormatting>
  <conditionalFormatting sqref="A29:IV30 B28:IV28 A27:IV27">
    <cfRule type="cellIs" dxfId="800" priority="8" stopIfTrue="1" operator="equal">
      <formula>" "</formula>
    </cfRule>
  </conditionalFormatting>
  <conditionalFormatting sqref="A28">
    <cfRule type="cellIs" dxfId="799" priority="7" stopIfTrue="1" operator="equal">
      <formula>" "</formula>
    </cfRule>
  </conditionalFormatting>
  <conditionalFormatting sqref="A5:IV5 C11:IV12 C6 G6:IV6 G7 K7:IV10">
    <cfRule type="cellIs" dxfId="798" priority="6" stopIfTrue="1" operator="equal">
      <formula>" "</formula>
    </cfRule>
  </conditionalFormatting>
  <conditionalFormatting sqref="K24:IV26">
    <cfRule type="cellIs" dxfId="797" priority="5" stopIfTrue="1" operator="equal">
      <formula>" "</formula>
    </cfRule>
  </conditionalFormatting>
  <conditionalFormatting sqref="K1:IV2">
    <cfRule type="cellIs" dxfId="796" priority="4" stopIfTrue="1" operator="equal">
      <formula>" "</formula>
    </cfRule>
  </conditionalFormatting>
  <conditionalFormatting sqref="A1:J1">
    <cfRule type="cellIs" dxfId="795" priority="3" stopIfTrue="1" operator="equal">
      <formula>" "</formula>
    </cfRule>
  </conditionalFormatting>
  <conditionalFormatting sqref="A2:J2">
    <cfRule type="cellIs" dxfId="794" priority="2" stopIfTrue="1" operator="equal">
      <formula>" "</formula>
    </cfRule>
  </conditionalFormatting>
  <conditionalFormatting sqref="A25 J25 A26:J26 A24:J24">
    <cfRule type="cellIs" dxfId="79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295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ht="15" customHeight="1">
      <c r="A4" s="397" t="s">
        <v>22</v>
      </c>
      <c r="B4" s="397"/>
      <c r="C4" s="397"/>
      <c r="D4" s="397"/>
      <c r="E4" s="397"/>
      <c r="F4" s="397"/>
      <c r="G4" s="397"/>
      <c r="H4" s="397"/>
      <c r="I4" s="397"/>
      <c r="J4" s="397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253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>
      <c r="A13" s="398" t="s">
        <v>0</v>
      </c>
      <c r="B13" s="398"/>
      <c r="C13" s="398"/>
      <c r="D13" s="398"/>
      <c r="E13" s="398"/>
      <c r="F13" s="398"/>
      <c r="G13" s="398"/>
      <c r="H13" s="398"/>
      <c r="I13" s="398"/>
      <c r="J13" s="398"/>
    </row>
    <row r="14" spans="1:16">
      <c r="A14" s="83">
        <v>1</v>
      </c>
      <c r="B14" s="82" t="s">
        <v>72</v>
      </c>
      <c r="C14" s="140">
        <v>0.05</v>
      </c>
      <c r="D14" s="141" t="s">
        <v>223</v>
      </c>
      <c r="E14" s="253">
        <v>0</v>
      </c>
      <c r="F14" s="141" t="s">
        <v>224</v>
      </c>
      <c r="G14" s="142">
        <v>0.03</v>
      </c>
      <c r="H14" s="141" t="s">
        <v>224</v>
      </c>
      <c r="I14" s="253">
        <v>0</v>
      </c>
      <c r="J14" s="141" t="s">
        <v>226</v>
      </c>
    </row>
    <row r="15" spans="1:16">
      <c r="A15" s="83">
        <v>2</v>
      </c>
      <c r="B15" s="82" t="s">
        <v>73</v>
      </c>
      <c r="C15" s="140">
        <v>0.02</v>
      </c>
      <c r="D15" s="141" t="s">
        <v>224</v>
      </c>
      <c r="E15" s="253">
        <v>0.1</v>
      </c>
      <c r="F15" s="141" t="s">
        <v>226</v>
      </c>
      <c r="G15" s="142">
        <v>0.01</v>
      </c>
      <c r="H15" s="141" t="s">
        <v>222</v>
      </c>
      <c r="I15" s="253">
        <v>0</v>
      </c>
      <c r="J15" s="141" t="s">
        <v>222</v>
      </c>
    </row>
    <row r="16" spans="1:16">
      <c r="A16" s="83">
        <v>3</v>
      </c>
      <c r="B16" s="82" t="s">
        <v>30</v>
      </c>
      <c r="C16" s="140">
        <v>0.02</v>
      </c>
      <c r="D16" s="141" t="s">
        <v>222</v>
      </c>
      <c r="E16" s="253">
        <v>0.1</v>
      </c>
      <c r="F16" s="141" t="s">
        <v>222</v>
      </c>
      <c r="G16" s="142">
        <v>0.01</v>
      </c>
      <c r="H16" s="141" t="s">
        <v>222</v>
      </c>
      <c r="I16" s="253">
        <v>0.1</v>
      </c>
      <c r="J16" s="141" t="s">
        <v>222</v>
      </c>
    </row>
    <row r="17" spans="1:10">
      <c r="A17" s="83">
        <v>4</v>
      </c>
      <c r="B17" s="82" t="s">
        <v>74</v>
      </c>
      <c r="C17" s="140">
        <v>0.01</v>
      </c>
      <c r="D17" s="141" t="s">
        <v>222</v>
      </c>
      <c r="E17" s="253">
        <v>0.1</v>
      </c>
      <c r="F17" s="141" t="s">
        <v>222</v>
      </c>
      <c r="G17" s="142">
        <v>0</v>
      </c>
      <c r="H17" s="141" t="s">
        <v>222</v>
      </c>
      <c r="I17" s="253">
        <v>0</v>
      </c>
      <c r="J17" s="141" t="s">
        <v>222</v>
      </c>
    </row>
    <row r="18" spans="1:10">
      <c r="A18" s="83">
        <v>5</v>
      </c>
      <c r="B18" s="82" t="s">
        <v>75</v>
      </c>
      <c r="C18" s="140">
        <v>0</v>
      </c>
      <c r="D18" s="141" t="s">
        <v>222</v>
      </c>
      <c r="E18" s="253">
        <v>0</v>
      </c>
      <c r="F18" s="141" t="s">
        <v>222</v>
      </c>
      <c r="G18" s="142">
        <v>0</v>
      </c>
      <c r="H18" s="141" t="s">
        <v>222</v>
      </c>
      <c r="I18" s="253">
        <v>0</v>
      </c>
      <c r="J18" s="141" t="s">
        <v>222</v>
      </c>
    </row>
    <row r="19" spans="1:10">
      <c r="A19" s="83">
        <v>6</v>
      </c>
      <c r="B19" s="82" t="s">
        <v>76</v>
      </c>
      <c r="C19" s="140">
        <v>0</v>
      </c>
      <c r="D19" s="141" t="s">
        <v>222</v>
      </c>
      <c r="E19" s="253">
        <v>0.1</v>
      </c>
      <c r="F19" s="141" t="s">
        <v>222</v>
      </c>
      <c r="G19" s="142">
        <v>0</v>
      </c>
      <c r="H19" s="141" t="s">
        <v>222</v>
      </c>
      <c r="I19" s="253">
        <v>0.1</v>
      </c>
      <c r="J19" s="141" t="s">
        <v>222</v>
      </c>
    </row>
    <row r="20" spans="1:10">
      <c r="A20" s="83">
        <v>7</v>
      </c>
      <c r="B20" s="82" t="s">
        <v>77</v>
      </c>
      <c r="C20" s="140">
        <v>0.01</v>
      </c>
      <c r="D20" s="141" t="s">
        <v>224</v>
      </c>
      <c r="E20" s="253">
        <v>0.3</v>
      </c>
      <c r="F20" s="141" t="s">
        <v>224</v>
      </c>
      <c r="G20" s="142">
        <v>0</v>
      </c>
      <c r="H20" s="141" t="s">
        <v>222</v>
      </c>
      <c r="I20" s="253">
        <v>0.1</v>
      </c>
      <c r="J20" s="141" t="s">
        <v>222</v>
      </c>
    </row>
    <row r="21" spans="1:10">
      <c r="A21" s="83">
        <v>8</v>
      </c>
      <c r="B21" s="82" t="s">
        <v>78</v>
      </c>
      <c r="C21" s="140">
        <v>0.01</v>
      </c>
      <c r="D21" s="141" t="s">
        <v>222</v>
      </c>
      <c r="E21" s="253">
        <v>1.6</v>
      </c>
      <c r="F21" s="141" t="s">
        <v>222</v>
      </c>
      <c r="G21" s="142">
        <v>0.01</v>
      </c>
      <c r="H21" s="141" t="s">
        <v>222</v>
      </c>
      <c r="I21" s="253">
        <v>1.6</v>
      </c>
      <c r="J21" s="141" t="s">
        <v>222</v>
      </c>
    </row>
    <row r="22" spans="1:10">
      <c r="A22" s="83">
        <v>9</v>
      </c>
      <c r="B22" s="82" t="s">
        <v>38</v>
      </c>
      <c r="C22" s="140">
        <v>0.12</v>
      </c>
      <c r="D22" s="141" t="s">
        <v>223</v>
      </c>
      <c r="E22" s="253">
        <v>2.2999999999999998</v>
      </c>
      <c r="F22" s="141" t="s">
        <v>222</v>
      </c>
      <c r="G22" s="142">
        <v>7.0000000000000007E-2</v>
      </c>
      <c r="H22" s="141" t="s">
        <v>223</v>
      </c>
      <c r="I22" s="253">
        <v>2</v>
      </c>
      <c r="J22" s="141" t="s">
        <v>222</v>
      </c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 ht="12.75" customHeight="1">
      <c r="A24" s="395" t="s">
        <v>248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 ht="12.75" customHeight="1">
      <c r="A25" s="396" t="s">
        <v>249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17" customFormat="1" ht="12.75" customHeight="1">
      <c r="A26" s="394" t="s">
        <v>254</v>
      </c>
      <c r="B26" s="394"/>
      <c r="C26" s="394"/>
      <c r="D26" s="394"/>
      <c r="E26" s="394"/>
      <c r="F26" s="394"/>
      <c r="G26" s="394"/>
      <c r="H26" s="394"/>
      <c r="I26" s="394"/>
      <c r="J26" s="394"/>
    </row>
    <row r="27" spans="1:10" s="34" customFormat="1"/>
    <row r="28" spans="1:10" s="34" customFormat="1">
      <c r="A28" s="20"/>
    </row>
    <row r="29" spans="1:10" s="34" customFormat="1"/>
    <row r="30" spans="1:10" s="34" customFormat="1"/>
  </sheetData>
  <mergeCells count="21">
    <mergeCell ref="A13:J13"/>
    <mergeCell ref="A24:J24"/>
    <mergeCell ref="A25:I25"/>
    <mergeCell ref="A26:J26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:IV4 A31:IV65536 A13:IV23">
    <cfRule type="cellIs" dxfId="792" priority="9" stopIfTrue="1" operator="equal">
      <formula>" "</formula>
    </cfRule>
  </conditionalFormatting>
  <conditionalFormatting sqref="A29:IV30 B28:IV28 A27:IV27">
    <cfRule type="cellIs" dxfId="791" priority="8" stopIfTrue="1" operator="equal">
      <formula>" "</formula>
    </cfRule>
  </conditionalFormatting>
  <conditionalFormatting sqref="A28">
    <cfRule type="cellIs" dxfId="790" priority="7" stopIfTrue="1" operator="equal">
      <formula>" "</formula>
    </cfRule>
  </conditionalFormatting>
  <conditionalFormatting sqref="A5:IV5 C11:IV12 C6 G6:IV6 G7 K7:IV10">
    <cfRule type="cellIs" dxfId="789" priority="6" stopIfTrue="1" operator="equal">
      <formula>" "</formula>
    </cfRule>
  </conditionalFormatting>
  <conditionalFormatting sqref="K24:IV26">
    <cfRule type="cellIs" dxfId="788" priority="5" stopIfTrue="1" operator="equal">
      <formula>" "</formula>
    </cfRule>
  </conditionalFormatting>
  <conditionalFormatting sqref="K1:IV2">
    <cfRule type="cellIs" dxfId="787" priority="4" stopIfTrue="1" operator="equal">
      <formula>" "</formula>
    </cfRule>
  </conditionalFormatting>
  <conditionalFormatting sqref="A1:J1">
    <cfRule type="cellIs" dxfId="786" priority="3" stopIfTrue="1" operator="equal">
      <formula>" "</formula>
    </cfRule>
  </conditionalFormatting>
  <conditionalFormatting sqref="A2:J2">
    <cfRule type="cellIs" dxfId="785" priority="2" stopIfTrue="1" operator="equal">
      <formula>" "</formula>
    </cfRule>
  </conditionalFormatting>
  <conditionalFormatting sqref="A25 J25 A26:J26 A24:J24">
    <cfRule type="cellIs" dxfId="78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9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3" bestFit="1" customWidth="1"/>
    <col min="2" max="2" width="21.140625" style="33" bestFit="1" customWidth="1"/>
    <col min="3" max="3" width="13.7109375" style="33" customWidth="1"/>
    <col min="4" max="4" width="2.140625" style="33" customWidth="1"/>
    <col min="5" max="5" width="13.7109375" style="33" customWidth="1"/>
    <col min="6" max="6" width="2.140625" style="33" customWidth="1"/>
    <col min="7" max="7" width="13.7109375" style="33" customWidth="1"/>
    <col min="8" max="8" width="2.140625" style="33" customWidth="1"/>
    <col min="9" max="9" width="13.7109375" style="33" customWidth="1"/>
    <col min="10" max="10" width="2.140625" style="33" customWidth="1"/>
    <col min="11" max="256" width="9.140625" style="33"/>
    <col min="257" max="257" width="4.28515625" style="33" bestFit="1" customWidth="1"/>
    <col min="258" max="258" width="21.140625" style="33" bestFit="1" customWidth="1"/>
    <col min="259" max="259" width="13.7109375" style="33" customWidth="1"/>
    <col min="260" max="260" width="2.140625" style="33" customWidth="1"/>
    <col min="261" max="261" width="13.7109375" style="33" customWidth="1"/>
    <col min="262" max="262" width="2.140625" style="33" customWidth="1"/>
    <col min="263" max="263" width="13.7109375" style="33" customWidth="1"/>
    <col min="264" max="264" width="2.140625" style="33" customWidth="1"/>
    <col min="265" max="265" width="13.7109375" style="33" customWidth="1"/>
    <col min="266" max="266" width="2.140625" style="33" customWidth="1"/>
    <col min="267" max="512" width="9.140625" style="33"/>
    <col min="513" max="513" width="4.28515625" style="33" bestFit="1" customWidth="1"/>
    <col min="514" max="514" width="21.140625" style="33" bestFit="1" customWidth="1"/>
    <col min="515" max="515" width="13.7109375" style="33" customWidth="1"/>
    <col min="516" max="516" width="2.140625" style="33" customWidth="1"/>
    <col min="517" max="517" width="13.7109375" style="33" customWidth="1"/>
    <col min="518" max="518" width="2.140625" style="33" customWidth="1"/>
    <col min="519" max="519" width="13.7109375" style="33" customWidth="1"/>
    <col min="520" max="520" width="2.140625" style="33" customWidth="1"/>
    <col min="521" max="521" width="13.7109375" style="33" customWidth="1"/>
    <col min="522" max="522" width="2.140625" style="33" customWidth="1"/>
    <col min="523" max="768" width="9.140625" style="33"/>
    <col min="769" max="769" width="4.28515625" style="33" bestFit="1" customWidth="1"/>
    <col min="770" max="770" width="21.140625" style="33" bestFit="1" customWidth="1"/>
    <col min="771" max="771" width="13.7109375" style="33" customWidth="1"/>
    <col min="772" max="772" width="2.140625" style="33" customWidth="1"/>
    <col min="773" max="773" width="13.7109375" style="33" customWidth="1"/>
    <col min="774" max="774" width="2.140625" style="33" customWidth="1"/>
    <col min="775" max="775" width="13.7109375" style="33" customWidth="1"/>
    <col min="776" max="776" width="2.140625" style="33" customWidth="1"/>
    <col min="777" max="777" width="13.7109375" style="33" customWidth="1"/>
    <col min="778" max="778" width="2.140625" style="33" customWidth="1"/>
    <col min="779" max="1024" width="9.140625" style="33"/>
    <col min="1025" max="1025" width="4.28515625" style="33" bestFit="1" customWidth="1"/>
    <col min="1026" max="1026" width="21.140625" style="33" bestFit="1" customWidth="1"/>
    <col min="1027" max="1027" width="13.7109375" style="33" customWidth="1"/>
    <col min="1028" max="1028" width="2.140625" style="33" customWidth="1"/>
    <col min="1029" max="1029" width="13.7109375" style="33" customWidth="1"/>
    <col min="1030" max="1030" width="2.140625" style="33" customWidth="1"/>
    <col min="1031" max="1031" width="13.7109375" style="33" customWidth="1"/>
    <col min="1032" max="1032" width="2.140625" style="33" customWidth="1"/>
    <col min="1033" max="1033" width="13.7109375" style="33" customWidth="1"/>
    <col min="1034" max="1034" width="2.140625" style="33" customWidth="1"/>
    <col min="1035" max="1280" width="9.140625" style="33"/>
    <col min="1281" max="1281" width="4.28515625" style="33" bestFit="1" customWidth="1"/>
    <col min="1282" max="1282" width="21.140625" style="33" bestFit="1" customWidth="1"/>
    <col min="1283" max="1283" width="13.7109375" style="33" customWidth="1"/>
    <col min="1284" max="1284" width="2.140625" style="33" customWidth="1"/>
    <col min="1285" max="1285" width="13.7109375" style="33" customWidth="1"/>
    <col min="1286" max="1286" width="2.140625" style="33" customWidth="1"/>
    <col min="1287" max="1287" width="13.7109375" style="33" customWidth="1"/>
    <col min="1288" max="1288" width="2.140625" style="33" customWidth="1"/>
    <col min="1289" max="1289" width="13.7109375" style="33" customWidth="1"/>
    <col min="1290" max="1290" width="2.140625" style="33" customWidth="1"/>
    <col min="1291" max="1536" width="9.140625" style="33"/>
    <col min="1537" max="1537" width="4.28515625" style="33" bestFit="1" customWidth="1"/>
    <col min="1538" max="1538" width="21.140625" style="33" bestFit="1" customWidth="1"/>
    <col min="1539" max="1539" width="13.7109375" style="33" customWidth="1"/>
    <col min="1540" max="1540" width="2.140625" style="33" customWidth="1"/>
    <col min="1541" max="1541" width="13.7109375" style="33" customWidth="1"/>
    <col min="1542" max="1542" width="2.140625" style="33" customWidth="1"/>
    <col min="1543" max="1543" width="13.7109375" style="33" customWidth="1"/>
    <col min="1544" max="1544" width="2.140625" style="33" customWidth="1"/>
    <col min="1545" max="1545" width="13.7109375" style="33" customWidth="1"/>
    <col min="1546" max="1546" width="2.140625" style="33" customWidth="1"/>
    <col min="1547" max="1792" width="9.140625" style="33"/>
    <col min="1793" max="1793" width="4.28515625" style="33" bestFit="1" customWidth="1"/>
    <col min="1794" max="1794" width="21.140625" style="33" bestFit="1" customWidth="1"/>
    <col min="1795" max="1795" width="13.7109375" style="33" customWidth="1"/>
    <col min="1796" max="1796" width="2.140625" style="33" customWidth="1"/>
    <col min="1797" max="1797" width="13.7109375" style="33" customWidth="1"/>
    <col min="1798" max="1798" width="2.140625" style="33" customWidth="1"/>
    <col min="1799" max="1799" width="13.7109375" style="33" customWidth="1"/>
    <col min="1800" max="1800" width="2.140625" style="33" customWidth="1"/>
    <col min="1801" max="1801" width="13.7109375" style="33" customWidth="1"/>
    <col min="1802" max="1802" width="2.140625" style="33" customWidth="1"/>
    <col min="1803" max="2048" width="9.140625" style="33"/>
    <col min="2049" max="2049" width="4.28515625" style="33" bestFit="1" customWidth="1"/>
    <col min="2050" max="2050" width="21.140625" style="33" bestFit="1" customWidth="1"/>
    <col min="2051" max="2051" width="13.7109375" style="33" customWidth="1"/>
    <col min="2052" max="2052" width="2.140625" style="33" customWidth="1"/>
    <col min="2053" max="2053" width="13.7109375" style="33" customWidth="1"/>
    <col min="2054" max="2054" width="2.140625" style="33" customWidth="1"/>
    <col min="2055" max="2055" width="13.7109375" style="33" customWidth="1"/>
    <col min="2056" max="2056" width="2.140625" style="33" customWidth="1"/>
    <col min="2057" max="2057" width="13.7109375" style="33" customWidth="1"/>
    <col min="2058" max="2058" width="2.140625" style="33" customWidth="1"/>
    <col min="2059" max="2304" width="9.140625" style="33"/>
    <col min="2305" max="2305" width="4.28515625" style="33" bestFit="1" customWidth="1"/>
    <col min="2306" max="2306" width="21.140625" style="33" bestFit="1" customWidth="1"/>
    <col min="2307" max="2307" width="13.7109375" style="33" customWidth="1"/>
    <col min="2308" max="2308" width="2.140625" style="33" customWidth="1"/>
    <col min="2309" max="2309" width="13.7109375" style="33" customWidth="1"/>
    <col min="2310" max="2310" width="2.140625" style="33" customWidth="1"/>
    <col min="2311" max="2311" width="13.7109375" style="33" customWidth="1"/>
    <col min="2312" max="2312" width="2.140625" style="33" customWidth="1"/>
    <col min="2313" max="2313" width="13.7109375" style="33" customWidth="1"/>
    <col min="2314" max="2314" width="2.140625" style="33" customWidth="1"/>
    <col min="2315" max="2560" width="9.140625" style="33"/>
    <col min="2561" max="2561" width="4.28515625" style="33" bestFit="1" customWidth="1"/>
    <col min="2562" max="2562" width="21.140625" style="33" bestFit="1" customWidth="1"/>
    <col min="2563" max="2563" width="13.7109375" style="33" customWidth="1"/>
    <col min="2564" max="2564" width="2.140625" style="33" customWidth="1"/>
    <col min="2565" max="2565" width="13.7109375" style="33" customWidth="1"/>
    <col min="2566" max="2566" width="2.140625" style="33" customWidth="1"/>
    <col min="2567" max="2567" width="13.7109375" style="33" customWidth="1"/>
    <col min="2568" max="2568" width="2.140625" style="33" customWidth="1"/>
    <col min="2569" max="2569" width="13.7109375" style="33" customWidth="1"/>
    <col min="2570" max="2570" width="2.140625" style="33" customWidth="1"/>
    <col min="2571" max="2816" width="9.140625" style="33"/>
    <col min="2817" max="2817" width="4.28515625" style="33" bestFit="1" customWidth="1"/>
    <col min="2818" max="2818" width="21.140625" style="33" bestFit="1" customWidth="1"/>
    <col min="2819" max="2819" width="13.7109375" style="33" customWidth="1"/>
    <col min="2820" max="2820" width="2.140625" style="33" customWidth="1"/>
    <col min="2821" max="2821" width="13.7109375" style="33" customWidth="1"/>
    <col min="2822" max="2822" width="2.140625" style="33" customWidth="1"/>
    <col min="2823" max="2823" width="13.7109375" style="33" customWidth="1"/>
    <col min="2824" max="2824" width="2.140625" style="33" customWidth="1"/>
    <col min="2825" max="2825" width="13.7109375" style="33" customWidth="1"/>
    <col min="2826" max="2826" width="2.140625" style="33" customWidth="1"/>
    <col min="2827" max="3072" width="9.140625" style="33"/>
    <col min="3073" max="3073" width="4.28515625" style="33" bestFit="1" customWidth="1"/>
    <col min="3074" max="3074" width="21.140625" style="33" bestFit="1" customWidth="1"/>
    <col min="3075" max="3075" width="13.7109375" style="33" customWidth="1"/>
    <col min="3076" max="3076" width="2.140625" style="33" customWidth="1"/>
    <col min="3077" max="3077" width="13.7109375" style="33" customWidth="1"/>
    <col min="3078" max="3078" width="2.140625" style="33" customWidth="1"/>
    <col min="3079" max="3079" width="13.7109375" style="33" customWidth="1"/>
    <col min="3080" max="3080" width="2.140625" style="33" customWidth="1"/>
    <col min="3081" max="3081" width="13.7109375" style="33" customWidth="1"/>
    <col min="3082" max="3082" width="2.140625" style="33" customWidth="1"/>
    <col min="3083" max="3328" width="9.140625" style="33"/>
    <col min="3329" max="3329" width="4.28515625" style="33" bestFit="1" customWidth="1"/>
    <col min="3330" max="3330" width="21.140625" style="33" bestFit="1" customWidth="1"/>
    <col min="3331" max="3331" width="13.7109375" style="33" customWidth="1"/>
    <col min="3332" max="3332" width="2.140625" style="33" customWidth="1"/>
    <col min="3333" max="3333" width="13.7109375" style="33" customWidth="1"/>
    <col min="3334" max="3334" width="2.140625" style="33" customWidth="1"/>
    <col min="3335" max="3335" width="13.7109375" style="33" customWidth="1"/>
    <col min="3336" max="3336" width="2.140625" style="33" customWidth="1"/>
    <col min="3337" max="3337" width="13.7109375" style="33" customWidth="1"/>
    <col min="3338" max="3338" width="2.140625" style="33" customWidth="1"/>
    <col min="3339" max="3584" width="9.140625" style="33"/>
    <col min="3585" max="3585" width="4.28515625" style="33" bestFit="1" customWidth="1"/>
    <col min="3586" max="3586" width="21.140625" style="33" bestFit="1" customWidth="1"/>
    <col min="3587" max="3587" width="13.7109375" style="33" customWidth="1"/>
    <col min="3588" max="3588" width="2.140625" style="33" customWidth="1"/>
    <col min="3589" max="3589" width="13.7109375" style="33" customWidth="1"/>
    <col min="3590" max="3590" width="2.140625" style="33" customWidth="1"/>
    <col min="3591" max="3591" width="13.7109375" style="33" customWidth="1"/>
    <col min="3592" max="3592" width="2.140625" style="33" customWidth="1"/>
    <col min="3593" max="3593" width="13.7109375" style="33" customWidth="1"/>
    <col min="3594" max="3594" width="2.140625" style="33" customWidth="1"/>
    <col min="3595" max="3840" width="9.140625" style="33"/>
    <col min="3841" max="3841" width="4.28515625" style="33" bestFit="1" customWidth="1"/>
    <col min="3842" max="3842" width="21.140625" style="33" bestFit="1" customWidth="1"/>
    <col min="3843" max="3843" width="13.7109375" style="33" customWidth="1"/>
    <col min="3844" max="3844" width="2.140625" style="33" customWidth="1"/>
    <col min="3845" max="3845" width="13.7109375" style="33" customWidth="1"/>
    <col min="3846" max="3846" width="2.140625" style="33" customWidth="1"/>
    <col min="3847" max="3847" width="13.7109375" style="33" customWidth="1"/>
    <col min="3848" max="3848" width="2.140625" style="33" customWidth="1"/>
    <col min="3849" max="3849" width="13.7109375" style="33" customWidth="1"/>
    <col min="3850" max="3850" width="2.140625" style="33" customWidth="1"/>
    <col min="3851" max="4096" width="9.140625" style="33"/>
    <col min="4097" max="4097" width="4.28515625" style="33" bestFit="1" customWidth="1"/>
    <col min="4098" max="4098" width="21.140625" style="33" bestFit="1" customWidth="1"/>
    <col min="4099" max="4099" width="13.7109375" style="33" customWidth="1"/>
    <col min="4100" max="4100" width="2.140625" style="33" customWidth="1"/>
    <col min="4101" max="4101" width="13.7109375" style="33" customWidth="1"/>
    <col min="4102" max="4102" width="2.140625" style="33" customWidth="1"/>
    <col min="4103" max="4103" width="13.7109375" style="33" customWidth="1"/>
    <col min="4104" max="4104" width="2.140625" style="33" customWidth="1"/>
    <col min="4105" max="4105" width="13.7109375" style="33" customWidth="1"/>
    <col min="4106" max="4106" width="2.140625" style="33" customWidth="1"/>
    <col min="4107" max="4352" width="9.140625" style="33"/>
    <col min="4353" max="4353" width="4.28515625" style="33" bestFit="1" customWidth="1"/>
    <col min="4354" max="4354" width="21.140625" style="33" bestFit="1" customWidth="1"/>
    <col min="4355" max="4355" width="13.7109375" style="33" customWidth="1"/>
    <col min="4356" max="4356" width="2.140625" style="33" customWidth="1"/>
    <col min="4357" max="4357" width="13.7109375" style="33" customWidth="1"/>
    <col min="4358" max="4358" width="2.140625" style="33" customWidth="1"/>
    <col min="4359" max="4359" width="13.7109375" style="33" customWidth="1"/>
    <col min="4360" max="4360" width="2.140625" style="33" customWidth="1"/>
    <col min="4361" max="4361" width="13.7109375" style="33" customWidth="1"/>
    <col min="4362" max="4362" width="2.140625" style="33" customWidth="1"/>
    <col min="4363" max="4608" width="9.140625" style="33"/>
    <col min="4609" max="4609" width="4.28515625" style="33" bestFit="1" customWidth="1"/>
    <col min="4610" max="4610" width="21.140625" style="33" bestFit="1" customWidth="1"/>
    <col min="4611" max="4611" width="13.7109375" style="33" customWidth="1"/>
    <col min="4612" max="4612" width="2.140625" style="33" customWidth="1"/>
    <col min="4613" max="4613" width="13.7109375" style="33" customWidth="1"/>
    <col min="4614" max="4614" width="2.140625" style="33" customWidth="1"/>
    <col min="4615" max="4615" width="13.7109375" style="33" customWidth="1"/>
    <col min="4616" max="4616" width="2.140625" style="33" customWidth="1"/>
    <col min="4617" max="4617" width="13.7109375" style="33" customWidth="1"/>
    <col min="4618" max="4618" width="2.140625" style="33" customWidth="1"/>
    <col min="4619" max="4864" width="9.140625" style="33"/>
    <col min="4865" max="4865" width="4.28515625" style="33" bestFit="1" customWidth="1"/>
    <col min="4866" max="4866" width="21.140625" style="33" bestFit="1" customWidth="1"/>
    <col min="4867" max="4867" width="13.7109375" style="33" customWidth="1"/>
    <col min="4868" max="4868" width="2.140625" style="33" customWidth="1"/>
    <col min="4869" max="4869" width="13.7109375" style="33" customWidth="1"/>
    <col min="4870" max="4870" width="2.140625" style="33" customWidth="1"/>
    <col min="4871" max="4871" width="13.7109375" style="33" customWidth="1"/>
    <col min="4872" max="4872" width="2.140625" style="33" customWidth="1"/>
    <col min="4873" max="4873" width="13.7109375" style="33" customWidth="1"/>
    <col min="4874" max="4874" width="2.140625" style="33" customWidth="1"/>
    <col min="4875" max="5120" width="9.140625" style="33"/>
    <col min="5121" max="5121" width="4.28515625" style="33" bestFit="1" customWidth="1"/>
    <col min="5122" max="5122" width="21.140625" style="33" bestFit="1" customWidth="1"/>
    <col min="5123" max="5123" width="13.7109375" style="33" customWidth="1"/>
    <col min="5124" max="5124" width="2.140625" style="33" customWidth="1"/>
    <col min="5125" max="5125" width="13.7109375" style="33" customWidth="1"/>
    <col min="5126" max="5126" width="2.140625" style="33" customWidth="1"/>
    <col min="5127" max="5127" width="13.7109375" style="33" customWidth="1"/>
    <col min="5128" max="5128" width="2.140625" style="33" customWidth="1"/>
    <col min="5129" max="5129" width="13.7109375" style="33" customWidth="1"/>
    <col min="5130" max="5130" width="2.140625" style="33" customWidth="1"/>
    <col min="5131" max="5376" width="9.140625" style="33"/>
    <col min="5377" max="5377" width="4.28515625" style="33" bestFit="1" customWidth="1"/>
    <col min="5378" max="5378" width="21.140625" style="33" bestFit="1" customWidth="1"/>
    <col min="5379" max="5379" width="13.7109375" style="33" customWidth="1"/>
    <col min="5380" max="5380" width="2.140625" style="33" customWidth="1"/>
    <col min="5381" max="5381" width="13.7109375" style="33" customWidth="1"/>
    <col min="5382" max="5382" width="2.140625" style="33" customWidth="1"/>
    <col min="5383" max="5383" width="13.7109375" style="33" customWidth="1"/>
    <col min="5384" max="5384" width="2.140625" style="33" customWidth="1"/>
    <col min="5385" max="5385" width="13.7109375" style="33" customWidth="1"/>
    <col min="5386" max="5386" width="2.140625" style="33" customWidth="1"/>
    <col min="5387" max="5632" width="9.140625" style="33"/>
    <col min="5633" max="5633" width="4.28515625" style="33" bestFit="1" customWidth="1"/>
    <col min="5634" max="5634" width="21.140625" style="33" bestFit="1" customWidth="1"/>
    <col min="5635" max="5635" width="13.7109375" style="33" customWidth="1"/>
    <col min="5636" max="5636" width="2.140625" style="33" customWidth="1"/>
    <col min="5637" max="5637" width="13.7109375" style="33" customWidth="1"/>
    <col min="5638" max="5638" width="2.140625" style="33" customWidth="1"/>
    <col min="5639" max="5639" width="13.7109375" style="33" customWidth="1"/>
    <col min="5640" max="5640" width="2.140625" style="33" customWidth="1"/>
    <col min="5641" max="5641" width="13.7109375" style="33" customWidth="1"/>
    <col min="5642" max="5642" width="2.140625" style="33" customWidth="1"/>
    <col min="5643" max="5888" width="9.140625" style="33"/>
    <col min="5889" max="5889" width="4.28515625" style="33" bestFit="1" customWidth="1"/>
    <col min="5890" max="5890" width="21.140625" style="33" bestFit="1" customWidth="1"/>
    <col min="5891" max="5891" width="13.7109375" style="33" customWidth="1"/>
    <col min="5892" max="5892" width="2.140625" style="33" customWidth="1"/>
    <col min="5893" max="5893" width="13.7109375" style="33" customWidth="1"/>
    <col min="5894" max="5894" width="2.140625" style="33" customWidth="1"/>
    <col min="5895" max="5895" width="13.7109375" style="33" customWidth="1"/>
    <col min="5896" max="5896" width="2.140625" style="33" customWidth="1"/>
    <col min="5897" max="5897" width="13.7109375" style="33" customWidth="1"/>
    <col min="5898" max="5898" width="2.140625" style="33" customWidth="1"/>
    <col min="5899" max="6144" width="9.140625" style="33"/>
    <col min="6145" max="6145" width="4.28515625" style="33" bestFit="1" customWidth="1"/>
    <col min="6146" max="6146" width="21.140625" style="33" bestFit="1" customWidth="1"/>
    <col min="6147" max="6147" width="13.7109375" style="33" customWidth="1"/>
    <col min="6148" max="6148" width="2.140625" style="33" customWidth="1"/>
    <col min="6149" max="6149" width="13.7109375" style="33" customWidth="1"/>
    <col min="6150" max="6150" width="2.140625" style="33" customWidth="1"/>
    <col min="6151" max="6151" width="13.7109375" style="33" customWidth="1"/>
    <col min="6152" max="6152" width="2.140625" style="33" customWidth="1"/>
    <col min="6153" max="6153" width="13.7109375" style="33" customWidth="1"/>
    <col min="6154" max="6154" width="2.140625" style="33" customWidth="1"/>
    <col min="6155" max="6400" width="9.140625" style="33"/>
    <col min="6401" max="6401" width="4.28515625" style="33" bestFit="1" customWidth="1"/>
    <col min="6402" max="6402" width="21.140625" style="33" bestFit="1" customWidth="1"/>
    <col min="6403" max="6403" width="13.7109375" style="33" customWidth="1"/>
    <col min="6404" max="6404" width="2.140625" style="33" customWidth="1"/>
    <col min="6405" max="6405" width="13.7109375" style="33" customWidth="1"/>
    <col min="6406" max="6406" width="2.140625" style="33" customWidth="1"/>
    <col min="6407" max="6407" width="13.7109375" style="33" customWidth="1"/>
    <col min="6408" max="6408" width="2.140625" style="33" customWidth="1"/>
    <col min="6409" max="6409" width="13.7109375" style="33" customWidth="1"/>
    <col min="6410" max="6410" width="2.140625" style="33" customWidth="1"/>
    <col min="6411" max="6656" width="9.140625" style="33"/>
    <col min="6657" max="6657" width="4.28515625" style="33" bestFit="1" customWidth="1"/>
    <col min="6658" max="6658" width="21.140625" style="33" bestFit="1" customWidth="1"/>
    <col min="6659" max="6659" width="13.7109375" style="33" customWidth="1"/>
    <col min="6660" max="6660" width="2.140625" style="33" customWidth="1"/>
    <col min="6661" max="6661" width="13.7109375" style="33" customWidth="1"/>
    <col min="6662" max="6662" width="2.140625" style="33" customWidth="1"/>
    <col min="6663" max="6663" width="13.7109375" style="33" customWidth="1"/>
    <col min="6664" max="6664" width="2.140625" style="33" customWidth="1"/>
    <col min="6665" max="6665" width="13.7109375" style="33" customWidth="1"/>
    <col min="6666" max="6666" width="2.140625" style="33" customWidth="1"/>
    <col min="6667" max="6912" width="9.140625" style="33"/>
    <col min="6913" max="6913" width="4.28515625" style="33" bestFit="1" customWidth="1"/>
    <col min="6914" max="6914" width="21.140625" style="33" bestFit="1" customWidth="1"/>
    <col min="6915" max="6915" width="13.7109375" style="33" customWidth="1"/>
    <col min="6916" max="6916" width="2.140625" style="33" customWidth="1"/>
    <col min="6917" max="6917" width="13.7109375" style="33" customWidth="1"/>
    <col min="6918" max="6918" width="2.140625" style="33" customWidth="1"/>
    <col min="6919" max="6919" width="13.7109375" style="33" customWidth="1"/>
    <col min="6920" max="6920" width="2.140625" style="33" customWidth="1"/>
    <col min="6921" max="6921" width="13.7109375" style="33" customWidth="1"/>
    <col min="6922" max="6922" width="2.140625" style="33" customWidth="1"/>
    <col min="6923" max="7168" width="9.140625" style="33"/>
    <col min="7169" max="7169" width="4.28515625" style="33" bestFit="1" customWidth="1"/>
    <col min="7170" max="7170" width="21.140625" style="33" bestFit="1" customWidth="1"/>
    <col min="7171" max="7171" width="13.7109375" style="33" customWidth="1"/>
    <col min="7172" max="7172" width="2.140625" style="33" customWidth="1"/>
    <col min="7173" max="7173" width="13.7109375" style="33" customWidth="1"/>
    <col min="7174" max="7174" width="2.140625" style="33" customWidth="1"/>
    <col min="7175" max="7175" width="13.7109375" style="33" customWidth="1"/>
    <col min="7176" max="7176" width="2.140625" style="33" customWidth="1"/>
    <col min="7177" max="7177" width="13.7109375" style="33" customWidth="1"/>
    <col min="7178" max="7178" width="2.140625" style="33" customWidth="1"/>
    <col min="7179" max="7424" width="9.140625" style="33"/>
    <col min="7425" max="7425" width="4.28515625" style="33" bestFit="1" customWidth="1"/>
    <col min="7426" max="7426" width="21.140625" style="33" bestFit="1" customWidth="1"/>
    <col min="7427" max="7427" width="13.7109375" style="33" customWidth="1"/>
    <col min="7428" max="7428" width="2.140625" style="33" customWidth="1"/>
    <col min="7429" max="7429" width="13.7109375" style="33" customWidth="1"/>
    <col min="7430" max="7430" width="2.140625" style="33" customWidth="1"/>
    <col min="7431" max="7431" width="13.7109375" style="33" customWidth="1"/>
    <col min="7432" max="7432" width="2.140625" style="33" customWidth="1"/>
    <col min="7433" max="7433" width="13.7109375" style="33" customWidth="1"/>
    <col min="7434" max="7434" width="2.140625" style="33" customWidth="1"/>
    <col min="7435" max="7680" width="9.140625" style="33"/>
    <col min="7681" max="7681" width="4.28515625" style="33" bestFit="1" customWidth="1"/>
    <col min="7682" max="7682" width="21.140625" style="33" bestFit="1" customWidth="1"/>
    <col min="7683" max="7683" width="13.7109375" style="33" customWidth="1"/>
    <col min="7684" max="7684" width="2.140625" style="33" customWidth="1"/>
    <col min="7685" max="7685" width="13.7109375" style="33" customWidth="1"/>
    <col min="7686" max="7686" width="2.140625" style="33" customWidth="1"/>
    <col min="7687" max="7687" width="13.7109375" style="33" customWidth="1"/>
    <col min="7688" max="7688" width="2.140625" style="33" customWidth="1"/>
    <col min="7689" max="7689" width="13.7109375" style="33" customWidth="1"/>
    <col min="7690" max="7690" width="2.140625" style="33" customWidth="1"/>
    <col min="7691" max="7936" width="9.140625" style="33"/>
    <col min="7937" max="7937" width="4.28515625" style="33" bestFit="1" customWidth="1"/>
    <col min="7938" max="7938" width="21.140625" style="33" bestFit="1" customWidth="1"/>
    <col min="7939" max="7939" width="13.7109375" style="33" customWidth="1"/>
    <col min="7940" max="7940" width="2.140625" style="33" customWidth="1"/>
    <col min="7941" max="7941" width="13.7109375" style="33" customWidth="1"/>
    <col min="7942" max="7942" width="2.140625" style="33" customWidth="1"/>
    <col min="7943" max="7943" width="13.7109375" style="33" customWidth="1"/>
    <col min="7944" max="7944" width="2.140625" style="33" customWidth="1"/>
    <col min="7945" max="7945" width="13.7109375" style="33" customWidth="1"/>
    <col min="7946" max="7946" width="2.140625" style="33" customWidth="1"/>
    <col min="7947" max="8192" width="9.140625" style="33"/>
    <col min="8193" max="8193" width="4.28515625" style="33" bestFit="1" customWidth="1"/>
    <col min="8194" max="8194" width="21.140625" style="33" bestFit="1" customWidth="1"/>
    <col min="8195" max="8195" width="13.7109375" style="33" customWidth="1"/>
    <col min="8196" max="8196" width="2.140625" style="33" customWidth="1"/>
    <col min="8197" max="8197" width="13.7109375" style="33" customWidth="1"/>
    <col min="8198" max="8198" width="2.140625" style="33" customWidth="1"/>
    <col min="8199" max="8199" width="13.7109375" style="33" customWidth="1"/>
    <col min="8200" max="8200" width="2.140625" style="33" customWidth="1"/>
    <col min="8201" max="8201" width="13.7109375" style="33" customWidth="1"/>
    <col min="8202" max="8202" width="2.140625" style="33" customWidth="1"/>
    <col min="8203" max="8448" width="9.140625" style="33"/>
    <col min="8449" max="8449" width="4.28515625" style="33" bestFit="1" customWidth="1"/>
    <col min="8450" max="8450" width="21.140625" style="33" bestFit="1" customWidth="1"/>
    <col min="8451" max="8451" width="13.7109375" style="33" customWidth="1"/>
    <col min="8452" max="8452" width="2.140625" style="33" customWidth="1"/>
    <col min="8453" max="8453" width="13.7109375" style="33" customWidth="1"/>
    <col min="8454" max="8454" width="2.140625" style="33" customWidth="1"/>
    <col min="8455" max="8455" width="13.7109375" style="33" customWidth="1"/>
    <col min="8456" max="8456" width="2.140625" style="33" customWidth="1"/>
    <col min="8457" max="8457" width="13.7109375" style="33" customWidth="1"/>
    <col min="8458" max="8458" width="2.140625" style="33" customWidth="1"/>
    <col min="8459" max="8704" width="9.140625" style="33"/>
    <col min="8705" max="8705" width="4.28515625" style="33" bestFit="1" customWidth="1"/>
    <col min="8706" max="8706" width="21.140625" style="33" bestFit="1" customWidth="1"/>
    <col min="8707" max="8707" width="13.7109375" style="33" customWidth="1"/>
    <col min="8708" max="8708" width="2.140625" style="33" customWidth="1"/>
    <col min="8709" max="8709" width="13.7109375" style="33" customWidth="1"/>
    <col min="8710" max="8710" width="2.140625" style="33" customWidth="1"/>
    <col min="8711" max="8711" width="13.7109375" style="33" customWidth="1"/>
    <col min="8712" max="8712" width="2.140625" style="33" customWidth="1"/>
    <col min="8713" max="8713" width="13.7109375" style="33" customWidth="1"/>
    <col min="8714" max="8714" width="2.140625" style="33" customWidth="1"/>
    <col min="8715" max="8960" width="9.140625" style="33"/>
    <col min="8961" max="8961" width="4.28515625" style="33" bestFit="1" customWidth="1"/>
    <col min="8962" max="8962" width="21.140625" style="33" bestFit="1" customWidth="1"/>
    <col min="8963" max="8963" width="13.7109375" style="33" customWidth="1"/>
    <col min="8964" max="8964" width="2.140625" style="33" customWidth="1"/>
    <col min="8965" max="8965" width="13.7109375" style="33" customWidth="1"/>
    <col min="8966" max="8966" width="2.140625" style="33" customWidth="1"/>
    <col min="8967" max="8967" width="13.7109375" style="33" customWidth="1"/>
    <col min="8968" max="8968" width="2.140625" style="33" customWidth="1"/>
    <col min="8969" max="8969" width="13.7109375" style="33" customWidth="1"/>
    <col min="8970" max="8970" width="2.140625" style="33" customWidth="1"/>
    <col min="8971" max="9216" width="9.140625" style="33"/>
    <col min="9217" max="9217" width="4.28515625" style="33" bestFit="1" customWidth="1"/>
    <col min="9218" max="9218" width="21.140625" style="33" bestFit="1" customWidth="1"/>
    <col min="9219" max="9219" width="13.7109375" style="33" customWidth="1"/>
    <col min="9220" max="9220" width="2.140625" style="33" customWidth="1"/>
    <col min="9221" max="9221" width="13.7109375" style="33" customWidth="1"/>
    <col min="9222" max="9222" width="2.140625" style="33" customWidth="1"/>
    <col min="9223" max="9223" width="13.7109375" style="33" customWidth="1"/>
    <col min="9224" max="9224" width="2.140625" style="33" customWidth="1"/>
    <col min="9225" max="9225" width="13.7109375" style="33" customWidth="1"/>
    <col min="9226" max="9226" width="2.140625" style="33" customWidth="1"/>
    <col min="9227" max="9472" width="9.140625" style="33"/>
    <col min="9473" max="9473" width="4.28515625" style="33" bestFit="1" customWidth="1"/>
    <col min="9474" max="9474" width="21.140625" style="33" bestFit="1" customWidth="1"/>
    <col min="9475" max="9475" width="13.7109375" style="33" customWidth="1"/>
    <col min="9476" max="9476" width="2.140625" style="33" customWidth="1"/>
    <col min="9477" max="9477" width="13.7109375" style="33" customWidth="1"/>
    <col min="9478" max="9478" width="2.140625" style="33" customWidth="1"/>
    <col min="9479" max="9479" width="13.7109375" style="33" customWidth="1"/>
    <col min="9480" max="9480" width="2.140625" style="33" customWidth="1"/>
    <col min="9481" max="9481" width="13.7109375" style="33" customWidth="1"/>
    <col min="9482" max="9482" width="2.140625" style="33" customWidth="1"/>
    <col min="9483" max="9728" width="9.140625" style="33"/>
    <col min="9729" max="9729" width="4.28515625" style="33" bestFit="1" customWidth="1"/>
    <col min="9730" max="9730" width="21.140625" style="33" bestFit="1" customWidth="1"/>
    <col min="9731" max="9731" width="13.7109375" style="33" customWidth="1"/>
    <col min="9732" max="9732" width="2.140625" style="33" customWidth="1"/>
    <col min="9733" max="9733" width="13.7109375" style="33" customWidth="1"/>
    <col min="9734" max="9734" width="2.140625" style="33" customWidth="1"/>
    <col min="9735" max="9735" width="13.7109375" style="33" customWidth="1"/>
    <col min="9736" max="9736" width="2.140625" style="33" customWidth="1"/>
    <col min="9737" max="9737" width="13.7109375" style="33" customWidth="1"/>
    <col min="9738" max="9738" width="2.140625" style="33" customWidth="1"/>
    <col min="9739" max="9984" width="9.140625" style="33"/>
    <col min="9985" max="9985" width="4.28515625" style="33" bestFit="1" customWidth="1"/>
    <col min="9986" max="9986" width="21.140625" style="33" bestFit="1" customWidth="1"/>
    <col min="9987" max="9987" width="13.7109375" style="33" customWidth="1"/>
    <col min="9988" max="9988" width="2.140625" style="33" customWidth="1"/>
    <col min="9989" max="9989" width="13.7109375" style="33" customWidth="1"/>
    <col min="9990" max="9990" width="2.140625" style="33" customWidth="1"/>
    <col min="9991" max="9991" width="13.7109375" style="33" customWidth="1"/>
    <col min="9992" max="9992" width="2.140625" style="33" customWidth="1"/>
    <col min="9993" max="9993" width="13.7109375" style="33" customWidth="1"/>
    <col min="9994" max="9994" width="2.140625" style="33" customWidth="1"/>
    <col min="9995" max="10240" width="9.140625" style="33"/>
    <col min="10241" max="10241" width="4.28515625" style="33" bestFit="1" customWidth="1"/>
    <col min="10242" max="10242" width="21.140625" style="33" bestFit="1" customWidth="1"/>
    <col min="10243" max="10243" width="13.7109375" style="33" customWidth="1"/>
    <col min="10244" max="10244" width="2.140625" style="33" customWidth="1"/>
    <col min="10245" max="10245" width="13.7109375" style="33" customWidth="1"/>
    <col min="10246" max="10246" width="2.140625" style="33" customWidth="1"/>
    <col min="10247" max="10247" width="13.7109375" style="33" customWidth="1"/>
    <col min="10248" max="10248" width="2.140625" style="33" customWidth="1"/>
    <col min="10249" max="10249" width="13.7109375" style="33" customWidth="1"/>
    <col min="10250" max="10250" width="2.140625" style="33" customWidth="1"/>
    <col min="10251" max="10496" width="9.140625" style="33"/>
    <col min="10497" max="10497" width="4.28515625" style="33" bestFit="1" customWidth="1"/>
    <col min="10498" max="10498" width="21.140625" style="33" bestFit="1" customWidth="1"/>
    <col min="10499" max="10499" width="13.7109375" style="33" customWidth="1"/>
    <col min="10500" max="10500" width="2.140625" style="33" customWidth="1"/>
    <col min="10501" max="10501" width="13.7109375" style="33" customWidth="1"/>
    <col min="10502" max="10502" width="2.140625" style="33" customWidth="1"/>
    <col min="10503" max="10503" width="13.7109375" style="33" customWidth="1"/>
    <col min="10504" max="10504" width="2.140625" style="33" customWidth="1"/>
    <col min="10505" max="10505" width="13.7109375" style="33" customWidth="1"/>
    <col min="10506" max="10506" width="2.140625" style="33" customWidth="1"/>
    <col min="10507" max="10752" width="9.140625" style="33"/>
    <col min="10753" max="10753" width="4.28515625" style="33" bestFit="1" customWidth="1"/>
    <col min="10754" max="10754" width="21.140625" style="33" bestFit="1" customWidth="1"/>
    <col min="10755" max="10755" width="13.7109375" style="33" customWidth="1"/>
    <col min="10756" max="10756" width="2.140625" style="33" customWidth="1"/>
    <col min="10757" max="10757" width="13.7109375" style="33" customWidth="1"/>
    <col min="10758" max="10758" width="2.140625" style="33" customWidth="1"/>
    <col min="10759" max="10759" width="13.7109375" style="33" customWidth="1"/>
    <col min="10760" max="10760" width="2.140625" style="33" customWidth="1"/>
    <col min="10761" max="10761" width="13.7109375" style="33" customWidth="1"/>
    <col min="10762" max="10762" width="2.140625" style="33" customWidth="1"/>
    <col min="10763" max="11008" width="9.140625" style="33"/>
    <col min="11009" max="11009" width="4.28515625" style="33" bestFit="1" customWidth="1"/>
    <col min="11010" max="11010" width="21.140625" style="33" bestFit="1" customWidth="1"/>
    <col min="11011" max="11011" width="13.7109375" style="33" customWidth="1"/>
    <col min="11012" max="11012" width="2.140625" style="33" customWidth="1"/>
    <col min="11013" max="11013" width="13.7109375" style="33" customWidth="1"/>
    <col min="11014" max="11014" width="2.140625" style="33" customWidth="1"/>
    <col min="11015" max="11015" width="13.7109375" style="33" customWidth="1"/>
    <col min="11016" max="11016" width="2.140625" style="33" customWidth="1"/>
    <col min="11017" max="11017" width="13.7109375" style="33" customWidth="1"/>
    <col min="11018" max="11018" width="2.140625" style="33" customWidth="1"/>
    <col min="11019" max="11264" width="9.140625" style="33"/>
    <col min="11265" max="11265" width="4.28515625" style="33" bestFit="1" customWidth="1"/>
    <col min="11266" max="11266" width="21.140625" style="33" bestFit="1" customWidth="1"/>
    <col min="11267" max="11267" width="13.7109375" style="33" customWidth="1"/>
    <col min="11268" max="11268" width="2.140625" style="33" customWidth="1"/>
    <col min="11269" max="11269" width="13.7109375" style="33" customWidth="1"/>
    <col min="11270" max="11270" width="2.140625" style="33" customWidth="1"/>
    <col min="11271" max="11271" width="13.7109375" style="33" customWidth="1"/>
    <col min="11272" max="11272" width="2.140625" style="33" customWidth="1"/>
    <col min="11273" max="11273" width="13.7109375" style="33" customWidth="1"/>
    <col min="11274" max="11274" width="2.140625" style="33" customWidth="1"/>
    <col min="11275" max="11520" width="9.140625" style="33"/>
    <col min="11521" max="11521" width="4.28515625" style="33" bestFit="1" customWidth="1"/>
    <col min="11522" max="11522" width="21.140625" style="33" bestFit="1" customWidth="1"/>
    <col min="11523" max="11523" width="13.7109375" style="33" customWidth="1"/>
    <col min="11524" max="11524" width="2.140625" style="33" customWidth="1"/>
    <col min="11525" max="11525" width="13.7109375" style="33" customWidth="1"/>
    <col min="11526" max="11526" width="2.140625" style="33" customWidth="1"/>
    <col min="11527" max="11527" width="13.7109375" style="33" customWidth="1"/>
    <col min="11528" max="11528" width="2.140625" style="33" customWidth="1"/>
    <col min="11529" max="11529" width="13.7109375" style="33" customWidth="1"/>
    <col min="11530" max="11530" width="2.140625" style="33" customWidth="1"/>
    <col min="11531" max="11776" width="9.140625" style="33"/>
    <col min="11777" max="11777" width="4.28515625" style="33" bestFit="1" customWidth="1"/>
    <col min="11778" max="11778" width="21.140625" style="33" bestFit="1" customWidth="1"/>
    <col min="11779" max="11779" width="13.7109375" style="33" customWidth="1"/>
    <col min="11780" max="11780" width="2.140625" style="33" customWidth="1"/>
    <col min="11781" max="11781" width="13.7109375" style="33" customWidth="1"/>
    <col min="11782" max="11782" width="2.140625" style="33" customWidth="1"/>
    <col min="11783" max="11783" width="13.7109375" style="33" customWidth="1"/>
    <col min="11784" max="11784" width="2.140625" style="33" customWidth="1"/>
    <col min="11785" max="11785" width="13.7109375" style="33" customWidth="1"/>
    <col min="11786" max="11786" width="2.140625" style="33" customWidth="1"/>
    <col min="11787" max="12032" width="9.140625" style="33"/>
    <col min="12033" max="12033" width="4.28515625" style="33" bestFit="1" customWidth="1"/>
    <col min="12034" max="12034" width="21.140625" style="33" bestFit="1" customWidth="1"/>
    <col min="12035" max="12035" width="13.7109375" style="33" customWidth="1"/>
    <col min="12036" max="12036" width="2.140625" style="33" customWidth="1"/>
    <col min="12037" max="12037" width="13.7109375" style="33" customWidth="1"/>
    <col min="12038" max="12038" width="2.140625" style="33" customWidth="1"/>
    <col min="12039" max="12039" width="13.7109375" style="33" customWidth="1"/>
    <col min="12040" max="12040" width="2.140625" style="33" customWidth="1"/>
    <col min="12041" max="12041" width="13.7109375" style="33" customWidth="1"/>
    <col min="12042" max="12042" width="2.140625" style="33" customWidth="1"/>
    <col min="12043" max="12288" width="9.140625" style="33"/>
    <col min="12289" max="12289" width="4.28515625" style="33" bestFit="1" customWidth="1"/>
    <col min="12290" max="12290" width="21.140625" style="33" bestFit="1" customWidth="1"/>
    <col min="12291" max="12291" width="13.7109375" style="33" customWidth="1"/>
    <col min="12292" max="12292" width="2.140625" style="33" customWidth="1"/>
    <col min="12293" max="12293" width="13.7109375" style="33" customWidth="1"/>
    <col min="12294" max="12294" width="2.140625" style="33" customWidth="1"/>
    <col min="12295" max="12295" width="13.7109375" style="33" customWidth="1"/>
    <col min="12296" max="12296" width="2.140625" style="33" customWidth="1"/>
    <col min="12297" max="12297" width="13.7109375" style="33" customWidth="1"/>
    <col min="12298" max="12298" width="2.140625" style="33" customWidth="1"/>
    <col min="12299" max="12544" width="9.140625" style="33"/>
    <col min="12545" max="12545" width="4.28515625" style="33" bestFit="1" customWidth="1"/>
    <col min="12546" max="12546" width="21.140625" style="33" bestFit="1" customWidth="1"/>
    <col min="12547" max="12547" width="13.7109375" style="33" customWidth="1"/>
    <col min="12548" max="12548" width="2.140625" style="33" customWidth="1"/>
    <col min="12549" max="12549" width="13.7109375" style="33" customWidth="1"/>
    <col min="12550" max="12550" width="2.140625" style="33" customWidth="1"/>
    <col min="12551" max="12551" width="13.7109375" style="33" customWidth="1"/>
    <col min="12552" max="12552" width="2.140625" style="33" customWidth="1"/>
    <col min="12553" max="12553" width="13.7109375" style="33" customWidth="1"/>
    <col min="12554" max="12554" width="2.140625" style="33" customWidth="1"/>
    <col min="12555" max="12800" width="9.140625" style="33"/>
    <col min="12801" max="12801" width="4.28515625" style="33" bestFit="1" customWidth="1"/>
    <col min="12802" max="12802" width="21.140625" style="33" bestFit="1" customWidth="1"/>
    <col min="12803" max="12803" width="13.7109375" style="33" customWidth="1"/>
    <col min="12804" max="12804" width="2.140625" style="33" customWidth="1"/>
    <col min="12805" max="12805" width="13.7109375" style="33" customWidth="1"/>
    <col min="12806" max="12806" width="2.140625" style="33" customWidth="1"/>
    <col min="12807" max="12807" width="13.7109375" style="33" customWidth="1"/>
    <col min="12808" max="12808" width="2.140625" style="33" customWidth="1"/>
    <col min="12809" max="12809" width="13.7109375" style="33" customWidth="1"/>
    <col min="12810" max="12810" width="2.140625" style="33" customWidth="1"/>
    <col min="12811" max="13056" width="9.140625" style="33"/>
    <col min="13057" max="13057" width="4.28515625" style="33" bestFit="1" customWidth="1"/>
    <col min="13058" max="13058" width="21.140625" style="33" bestFit="1" customWidth="1"/>
    <col min="13059" max="13059" width="13.7109375" style="33" customWidth="1"/>
    <col min="13060" max="13060" width="2.140625" style="33" customWidth="1"/>
    <col min="13061" max="13061" width="13.7109375" style="33" customWidth="1"/>
    <col min="13062" max="13062" width="2.140625" style="33" customWidth="1"/>
    <col min="13063" max="13063" width="13.7109375" style="33" customWidth="1"/>
    <col min="13064" max="13064" width="2.140625" style="33" customWidth="1"/>
    <col min="13065" max="13065" width="13.7109375" style="33" customWidth="1"/>
    <col min="13066" max="13066" width="2.140625" style="33" customWidth="1"/>
    <col min="13067" max="13312" width="9.140625" style="33"/>
    <col min="13313" max="13313" width="4.28515625" style="33" bestFit="1" customWidth="1"/>
    <col min="13314" max="13314" width="21.140625" style="33" bestFit="1" customWidth="1"/>
    <col min="13315" max="13315" width="13.7109375" style="33" customWidth="1"/>
    <col min="13316" max="13316" width="2.140625" style="33" customWidth="1"/>
    <col min="13317" max="13317" width="13.7109375" style="33" customWidth="1"/>
    <col min="13318" max="13318" width="2.140625" style="33" customWidth="1"/>
    <col min="13319" max="13319" width="13.7109375" style="33" customWidth="1"/>
    <col min="13320" max="13320" width="2.140625" style="33" customWidth="1"/>
    <col min="13321" max="13321" width="13.7109375" style="33" customWidth="1"/>
    <col min="13322" max="13322" width="2.140625" style="33" customWidth="1"/>
    <col min="13323" max="13568" width="9.140625" style="33"/>
    <col min="13569" max="13569" width="4.28515625" style="33" bestFit="1" customWidth="1"/>
    <col min="13570" max="13570" width="21.140625" style="33" bestFit="1" customWidth="1"/>
    <col min="13571" max="13571" width="13.7109375" style="33" customWidth="1"/>
    <col min="13572" max="13572" width="2.140625" style="33" customWidth="1"/>
    <col min="13573" max="13573" width="13.7109375" style="33" customWidth="1"/>
    <col min="13574" max="13574" width="2.140625" style="33" customWidth="1"/>
    <col min="13575" max="13575" width="13.7109375" style="33" customWidth="1"/>
    <col min="13576" max="13576" width="2.140625" style="33" customWidth="1"/>
    <col min="13577" max="13577" width="13.7109375" style="33" customWidth="1"/>
    <col min="13578" max="13578" width="2.140625" style="33" customWidth="1"/>
    <col min="13579" max="13824" width="9.140625" style="33"/>
    <col min="13825" max="13825" width="4.28515625" style="33" bestFit="1" customWidth="1"/>
    <col min="13826" max="13826" width="21.140625" style="33" bestFit="1" customWidth="1"/>
    <col min="13827" max="13827" width="13.7109375" style="33" customWidth="1"/>
    <col min="13828" max="13828" width="2.140625" style="33" customWidth="1"/>
    <col min="13829" max="13829" width="13.7109375" style="33" customWidth="1"/>
    <col min="13830" max="13830" width="2.140625" style="33" customWidth="1"/>
    <col min="13831" max="13831" width="13.7109375" style="33" customWidth="1"/>
    <col min="13832" max="13832" width="2.140625" style="33" customWidth="1"/>
    <col min="13833" max="13833" width="13.7109375" style="33" customWidth="1"/>
    <col min="13834" max="13834" width="2.140625" style="33" customWidth="1"/>
    <col min="13835" max="14080" width="9.140625" style="33"/>
    <col min="14081" max="14081" width="4.28515625" style="33" bestFit="1" customWidth="1"/>
    <col min="14082" max="14082" width="21.140625" style="33" bestFit="1" customWidth="1"/>
    <col min="14083" max="14083" width="13.7109375" style="33" customWidth="1"/>
    <col min="14084" max="14084" width="2.140625" style="33" customWidth="1"/>
    <col min="14085" max="14085" width="13.7109375" style="33" customWidth="1"/>
    <col min="14086" max="14086" width="2.140625" style="33" customWidth="1"/>
    <col min="14087" max="14087" width="13.7109375" style="33" customWidth="1"/>
    <col min="14088" max="14088" width="2.140625" style="33" customWidth="1"/>
    <col min="14089" max="14089" width="13.7109375" style="33" customWidth="1"/>
    <col min="14090" max="14090" width="2.140625" style="33" customWidth="1"/>
    <col min="14091" max="14336" width="9.140625" style="33"/>
    <col min="14337" max="14337" width="4.28515625" style="33" bestFit="1" customWidth="1"/>
    <col min="14338" max="14338" width="21.140625" style="33" bestFit="1" customWidth="1"/>
    <col min="14339" max="14339" width="13.7109375" style="33" customWidth="1"/>
    <col min="14340" max="14340" width="2.140625" style="33" customWidth="1"/>
    <col min="14341" max="14341" width="13.7109375" style="33" customWidth="1"/>
    <col min="14342" max="14342" width="2.140625" style="33" customWidth="1"/>
    <col min="14343" max="14343" width="13.7109375" style="33" customWidth="1"/>
    <col min="14344" max="14344" width="2.140625" style="33" customWidth="1"/>
    <col min="14345" max="14345" width="13.7109375" style="33" customWidth="1"/>
    <col min="14346" max="14346" width="2.140625" style="33" customWidth="1"/>
    <col min="14347" max="14592" width="9.140625" style="33"/>
    <col min="14593" max="14593" width="4.28515625" style="33" bestFit="1" customWidth="1"/>
    <col min="14594" max="14594" width="21.140625" style="33" bestFit="1" customWidth="1"/>
    <col min="14595" max="14595" width="13.7109375" style="33" customWidth="1"/>
    <col min="14596" max="14596" width="2.140625" style="33" customWidth="1"/>
    <col min="14597" max="14597" width="13.7109375" style="33" customWidth="1"/>
    <col min="14598" max="14598" width="2.140625" style="33" customWidth="1"/>
    <col min="14599" max="14599" width="13.7109375" style="33" customWidth="1"/>
    <col min="14600" max="14600" width="2.140625" style="33" customWidth="1"/>
    <col min="14601" max="14601" width="13.7109375" style="33" customWidth="1"/>
    <col min="14602" max="14602" width="2.140625" style="33" customWidth="1"/>
    <col min="14603" max="14848" width="9.140625" style="33"/>
    <col min="14849" max="14849" width="4.28515625" style="33" bestFit="1" customWidth="1"/>
    <col min="14850" max="14850" width="21.140625" style="33" bestFit="1" customWidth="1"/>
    <col min="14851" max="14851" width="13.7109375" style="33" customWidth="1"/>
    <col min="14852" max="14852" width="2.140625" style="33" customWidth="1"/>
    <col min="14853" max="14853" width="13.7109375" style="33" customWidth="1"/>
    <col min="14854" max="14854" width="2.140625" style="33" customWidth="1"/>
    <col min="14855" max="14855" width="13.7109375" style="33" customWidth="1"/>
    <col min="14856" max="14856" width="2.140625" style="33" customWidth="1"/>
    <col min="14857" max="14857" width="13.7109375" style="33" customWidth="1"/>
    <col min="14858" max="14858" width="2.140625" style="33" customWidth="1"/>
    <col min="14859" max="15104" width="9.140625" style="33"/>
    <col min="15105" max="15105" width="4.28515625" style="33" bestFit="1" customWidth="1"/>
    <col min="15106" max="15106" width="21.140625" style="33" bestFit="1" customWidth="1"/>
    <col min="15107" max="15107" width="13.7109375" style="33" customWidth="1"/>
    <col min="15108" max="15108" width="2.140625" style="33" customWidth="1"/>
    <col min="15109" max="15109" width="13.7109375" style="33" customWidth="1"/>
    <col min="15110" max="15110" width="2.140625" style="33" customWidth="1"/>
    <col min="15111" max="15111" width="13.7109375" style="33" customWidth="1"/>
    <col min="15112" max="15112" width="2.140625" style="33" customWidth="1"/>
    <col min="15113" max="15113" width="13.7109375" style="33" customWidth="1"/>
    <col min="15114" max="15114" width="2.140625" style="33" customWidth="1"/>
    <col min="15115" max="15360" width="9.140625" style="33"/>
    <col min="15361" max="15361" width="4.28515625" style="33" bestFit="1" customWidth="1"/>
    <col min="15362" max="15362" width="21.140625" style="33" bestFit="1" customWidth="1"/>
    <col min="15363" max="15363" width="13.7109375" style="33" customWidth="1"/>
    <col min="15364" max="15364" width="2.140625" style="33" customWidth="1"/>
    <col min="15365" max="15365" width="13.7109375" style="33" customWidth="1"/>
    <col min="15366" max="15366" width="2.140625" style="33" customWidth="1"/>
    <col min="15367" max="15367" width="13.7109375" style="33" customWidth="1"/>
    <col min="15368" max="15368" width="2.140625" style="33" customWidth="1"/>
    <col min="15369" max="15369" width="13.7109375" style="33" customWidth="1"/>
    <col min="15370" max="15370" width="2.140625" style="33" customWidth="1"/>
    <col min="15371" max="15616" width="9.140625" style="33"/>
    <col min="15617" max="15617" width="4.28515625" style="33" bestFit="1" customWidth="1"/>
    <col min="15618" max="15618" width="21.140625" style="33" bestFit="1" customWidth="1"/>
    <col min="15619" max="15619" width="13.7109375" style="33" customWidth="1"/>
    <col min="15620" max="15620" width="2.140625" style="33" customWidth="1"/>
    <col min="15621" max="15621" width="13.7109375" style="33" customWidth="1"/>
    <col min="15622" max="15622" width="2.140625" style="33" customWidth="1"/>
    <col min="15623" max="15623" width="13.7109375" style="33" customWidth="1"/>
    <col min="15624" max="15624" width="2.140625" style="33" customWidth="1"/>
    <col min="15625" max="15625" width="13.7109375" style="33" customWidth="1"/>
    <col min="15626" max="15626" width="2.140625" style="33" customWidth="1"/>
    <col min="15627" max="15872" width="9.140625" style="33"/>
    <col min="15873" max="15873" width="4.28515625" style="33" bestFit="1" customWidth="1"/>
    <col min="15874" max="15874" width="21.140625" style="33" bestFit="1" customWidth="1"/>
    <col min="15875" max="15875" width="13.7109375" style="33" customWidth="1"/>
    <col min="15876" max="15876" width="2.140625" style="33" customWidth="1"/>
    <col min="15877" max="15877" width="13.7109375" style="33" customWidth="1"/>
    <col min="15878" max="15878" width="2.140625" style="33" customWidth="1"/>
    <col min="15879" max="15879" width="13.7109375" style="33" customWidth="1"/>
    <col min="15880" max="15880" width="2.140625" style="33" customWidth="1"/>
    <col min="15881" max="15881" width="13.7109375" style="33" customWidth="1"/>
    <col min="15882" max="15882" width="2.140625" style="33" customWidth="1"/>
    <col min="15883" max="16128" width="9.140625" style="33"/>
    <col min="16129" max="16129" width="4.28515625" style="33" bestFit="1" customWidth="1"/>
    <col min="16130" max="16130" width="21.140625" style="33" bestFit="1" customWidth="1"/>
    <col min="16131" max="16131" width="13.7109375" style="33" customWidth="1"/>
    <col min="16132" max="16132" width="2.140625" style="33" customWidth="1"/>
    <col min="16133" max="16133" width="13.7109375" style="33" customWidth="1"/>
    <col min="16134" max="16134" width="2.140625" style="33" customWidth="1"/>
    <col min="16135" max="16135" width="13.7109375" style="33" customWidth="1"/>
    <col min="16136" max="16136" width="2.140625" style="33" customWidth="1"/>
    <col min="16137" max="16137" width="13.7109375" style="33" customWidth="1"/>
    <col min="16138" max="16138" width="2.140625" style="33" customWidth="1"/>
    <col min="16139" max="16384" width="9.140625" style="33"/>
  </cols>
  <sheetData>
    <row r="1" spans="1:16" s="34" customFormat="1" ht="15" customHeight="1">
      <c r="A1" s="379" t="s">
        <v>274</v>
      </c>
      <c r="B1" s="379"/>
      <c r="C1" s="379"/>
      <c r="D1" s="379"/>
      <c r="E1" s="379"/>
      <c r="F1" s="379"/>
      <c r="G1" s="379"/>
      <c r="H1" s="379"/>
      <c r="I1" s="379"/>
      <c r="J1" s="379"/>
      <c r="K1" s="42"/>
      <c r="L1" s="42"/>
      <c r="M1" s="42"/>
      <c r="N1" s="42"/>
      <c r="O1" s="42"/>
      <c r="P1" s="42"/>
    </row>
    <row r="2" spans="1:16" s="34" customFormat="1" ht="15" customHeight="1">
      <c r="A2" s="380" t="s">
        <v>308</v>
      </c>
      <c r="B2" s="380"/>
      <c r="C2" s="380"/>
      <c r="D2" s="380"/>
      <c r="E2" s="380"/>
      <c r="F2" s="380"/>
      <c r="G2" s="380"/>
      <c r="H2" s="380"/>
      <c r="I2" s="380"/>
      <c r="J2" s="380"/>
      <c r="K2" s="42"/>
      <c r="L2" s="42"/>
      <c r="M2" s="42"/>
      <c r="N2" s="42"/>
      <c r="O2" s="42"/>
      <c r="P2" s="42"/>
    </row>
    <row r="3" spans="1:16">
      <c r="A3" s="181"/>
      <c r="B3" s="181"/>
      <c r="C3" s="181"/>
      <c r="D3" s="181"/>
      <c r="E3" s="181"/>
      <c r="F3" s="181"/>
      <c r="G3" s="181"/>
      <c r="H3" s="181"/>
      <c r="I3" s="181"/>
      <c r="J3" s="181"/>
    </row>
    <row r="4" spans="1:16" s="34" customFormat="1" ht="15" customHeight="1">
      <c r="A4" s="381" t="s">
        <v>259</v>
      </c>
      <c r="B4" s="381"/>
      <c r="C4" s="381"/>
      <c r="D4" s="381"/>
      <c r="E4" s="381"/>
      <c r="F4" s="381"/>
      <c r="G4" s="381"/>
      <c r="H4" s="381"/>
      <c r="I4" s="381"/>
      <c r="J4" s="381"/>
    </row>
    <row r="5" spans="1:16" s="34" customFormat="1">
      <c r="A5" s="382" t="s">
        <v>161</v>
      </c>
      <c r="B5" s="385" t="s">
        <v>179</v>
      </c>
      <c r="C5" s="388" t="s">
        <v>70</v>
      </c>
      <c r="D5" s="388"/>
      <c r="E5" s="388"/>
      <c r="F5" s="388"/>
      <c r="G5" s="388"/>
      <c r="H5" s="388"/>
      <c r="I5" s="388"/>
      <c r="J5" s="388"/>
    </row>
    <row r="6" spans="1:16" s="34" customFormat="1">
      <c r="A6" s="383"/>
      <c r="B6" s="386"/>
      <c r="C6" s="388" t="s">
        <v>41</v>
      </c>
      <c r="D6" s="389"/>
      <c r="E6" s="389"/>
      <c r="F6" s="382"/>
      <c r="G6" s="388" t="s">
        <v>71</v>
      </c>
      <c r="H6" s="388"/>
      <c r="I6" s="388"/>
      <c r="J6" s="388"/>
    </row>
    <row r="7" spans="1:16" s="34" customFormat="1">
      <c r="A7" s="383"/>
      <c r="B7" s="386"/>
      <c r="C7" s="390"/>
      <c r="D7" s="391"/>
      <c r="E7" s="391"/>
      <c r="F7" s="383"/>
      <c r="G7" s="388" t="s">
        <v>252</v>
      </c>
      <c r="H7" s="389"/>
      <c r="I7" s="389"/>
      <c r="J7" s="389"/>
    </row>
    <row r="8" spans="1:16" s="34" customFormat="1">
      <c r="A8" s="383"/>
      <c r="B8" s="386"/>
      <c r="C8" s="390"/>
      <c r="D8" s="391"/>
      <c r="E8" s="391"/>
      <c r="F8" s="383"/>
      <c r="G8" s="390"/>
      <c r="H8" s="391"/>
      <c r="I8" s="391"/>
      <c r="J8" s="391"/>
    </row>
    <row r="9" spans="1:16" s="34" customFormat="1" ht="12.75" customHeight="1">
      <c r="A9" s="383"/>
      <c r="B9" s="386"/>
      <c r="C9" s="390"/>
      <c r="D9" s="391"/>
      <c r="E9" s="391"/>
      <c r="F9" s="383"/>
      <c r="G9" s="390"/>
      <c r="H9" s="391"/>
      <c r="I9" s="391"/>
      <c r="J9" s="391"/>
    </row>
    <row r="10" spans="1:16" s="34" customFormat="1">
      <c r="A10" s="383"/>
      <c r="B10" s="386"/>
      <c r="C10" s="392"/>
      <c r="D10" s="393"/>
      <c r="E10" s="393"/>
      <c r="F10" s="384"/>
      <c r="G10" s="392"/>
      <c r="H10" s="393"/>
      <c r="I10" s="393"/>
      <c r="J10" s="393"/>
    </row>
    <row r="11" spans="1:16" s="34" customFormat="1">
      <c r="A11" s="383"/>
      <c r="B11" s="386"/>
      <c r="C11" s="385" t="s">
        <v>2</v>
      </c>
      <c r="D11" s="385"/>
      <c r="E11" s="385" t="s">
        <v>5</v>
      </c>
      <c r="F11" s="385"/>
      <c r="G11" s="385" t="s">
        <v>2</v>
      </c>
      <c r="H11" s="385"/>
      <c r="I11" s="388" t="s">
        <v>5</v>
      </c>
      <c r="J11" s="388"/>
    </row>
    <row r="12" spans="1:16" s="34" customFormat="1">
      <c r="A12" s="384"/>
      <c r="B12" s="387"/>
      <c r="C12" s="385" t="s">
        <v>6</v>
      </c>
      <c r="D12" s="385"/>
      <c r="E12" s="385" t="s">
        <v>7</v>
      </c>
      <c r="F12" s="385"/>
      <c r="G12" s="385" t="s">
        <v>8</v>
      </c>
      <c r="H12" s="385"/>
      <c r="I12" s="388" t="s">
        <v>9</v>
      </c>
      <c r="J12" s="388"/>
    </row>
    <row r="13" spans="1:16" s="34" customFormat="1">
      <c r="A13" s="389" t="s">
        <v>0</v>
      </c>
      <c r="B13" s="389"/>
      <c r="C13" s="389"/>
      <c r="D13" s="389"/>
      <c r="E13" s="389"/>
      <c r="F13" s="389"/>
      <c r="G13" s="389"/>
      <c r="H13" s="389"/>
      <c r="I13" s="389"/>
      <c r="J13" s="389"/>
    </row>
    <row r="14" spans="1:16" s="34" customFormat="1">
      <c r="A14" s="225">
        <v>1</v>
      </c>
      <c r="B14" s="226" t="s">
        <v>72</v>
      </c>
      <c r="C14" s="140">
        <v>1.83</v>
      </c>
      <c r="D14" s="127"/>
      <c r="E14" s="142">
        <v>2.0299999999999998</v>
      </c>
      <c r="F14" s="127"/>
      <c r="G14" s="142">
        <v>3.1</v>
      </c>
      <c r="H14" s="127"/>
      <c r="I14" s="142">
        <v>3.57</v>
      </c>
      <c r="J14" s="127"/>
    </row>
    <row r="15" spans="1:16" s="34" customFormat="1">
      <c r="A15" s="225">
        <v>2</v>
      </c>
      <c r="B15" s="226" t="s">
        <v>73</v>
      </c>
      <c r="C15" s="140">
        <v>2.25</v>
      </c>
      <c r="D15" s="127"/>
      <c r="E15" s="142">
        <v>2.23</v>
      </c>
      <c r="F15" s="127"/>
      <c r="G15" s="142">
        <v>3.91</v>
      </c>
      <c r="H15" s="127"/>
      <c r="I15" s="142">
        <v>4.47</v>
      </c>
      <c r="J15" s="127"/>
    </row>
    <row r="16" spans="1:16" s="34" customFormat="1">
      <c r="A16" s="225">
        <v>3</v>
      </c>
      <c r="B16" s="226" t="s">
        <v>30</v>
      </c>
      <c r="C16" s="140">
        <v>2.31</v>
      </c>
      <c r="D16" s="127"/>
      <c r="E16" s="142">
        <v>2.4300000000000002</v>
      </c>
      <c r="F16" s="127"/>
      <c r="G16" s="142">
        <v>2.99</v>
      </c>
      <c r="H16" s="127"/>
      <c r="I16" s="142">
        <v>3</v>
      </c>
      <c r="J16" s="127"/>
    </row>
    <row r="17" spans="1:10" s="34" customFormat="1">
      <c r="A17" s="225">
        <v>4</v>
      </c>
      <c r="B17" s="226" t="s">
        <v>74</v>
      </c>
      <c r="C17" s="140">
        <v>2.16</v>
      </c>
      <c r="D17" s="127"/>
      <c r="E17" s="142">
        <v>2.1800000000000002</v>
      </c>
      <c r="F17" s="127"/>
      <c r="G17" s="142">
        <v>3.57</v>
      </c>
      <c r="H17" s="127"/>
      <c r="I17" s="142">
        <v>3.82</v>
      </c>
      <c r="J17" s="127"/>
    </row>
    <row r="18" spans="1:10" s="34" customFormat="1">
      <c r="A18" s="225">
        <v>5</v>
      </c>
      <c r="B18" s="226" t="s">
        <v>75</v>
      </c>
      <c r="C18" s="140">
        <v>2.96</v>
      </c>
      <c r="D18" s="127"/>
      <c r="E18" s="142">
        <v>2.99</v>
      </c>
      <c r="F18" s="127"/>
      <c r="G18" s="142">
        <v>4.05</v>
      </c>
      <c r="H18" s="127"/>
      <c r="I18" s="142">
        <v>3.95</v>
      </c>
      <c r="J18" s="127"/>
    </row>
    <row r="19" spans="1:10" s="34" customFormat="1">
      <c r="A19" s="225">
        <v>6</v>
      </c>
      <c r="B19" s="226" t="s">
        <v>76</v>
      </c>
      <c r="C19" s="140">
        <v>2.9</v>
      </c>
      <c r="D19" s="127"/>
      <c r="E19" s="142">
        <v>2.92</v>
      </c>
      <c r="F19" s="127"/>
      <c r="G19" s="142">
        <v>4.0199999999999996</v>
      </c>
      <c r="H19" s="127"/>
      <c r="I19" s="142">
        <v>3.82</v>
      </c>
      <c r="J19" s="127"/>
    </row>
    <row r="20" spans="1:10" s="34" customFormat="1">
      <c r="A20" s="225">
        <v>7</v>
      </c>
      <c r="B20" s="226" t="s">
        <v>77</v>
      </c>
      <c r="C20" s="140">
        <v>3.15</v>
      </c>
      <c r="D20" s="127"/>
      <c r="E20" s="142">
        <v>3.14</v>
      </c>
      <c r="F20" s="127"/>
      <c r="G20" s="142">
        <v>3.6</v>
      </c>
      <c r="H20" s="127"/>
      <c r="I20" s="142">
        <v>3.28</v>
      </c>
      <c r="J20" s="127"/>
    </row>
    <row r="21" spans="1:10" s="34" customFormat="1">
      <c r="A21" s="225">
        <v>8</v>
      </c>
      <c r="B21" s="226" t="s">
        <v>78</v>
      </c>
      <c r="C21" s="140">
        <v>2.82</v>
      </c>
      <c r="D21" s="127"/>
      <c r="E21" s="142">
        <v>2.41</v>
      </c>
      <c r="F21" s="127"/>
      <c r="G21" s="142">
        <v>3.35</v>
      </c>
      <c r="H21" s="127"/>
      <c r="I21" s="142">
        <v>2.37</v>
      </c>
      <c r="J21" s="127"/>
    </row>
    <row r="22" spans="1:10" s="34" customFormat="1">
      <c r="A22" s="225">
        <v>9</v>
      </c>
      <c r="B22" s="226" t="s">
        <v>38</v>
      </c>
      <c r="C22" s="140">
        <v>0.93</v>
      </c>
      <c r="D22" s="127"/>
      <c r="E22" s="142">
        <v>0.78</v>
      </c>
      <c r="F22" s="127"/>
      <c r="G22" s="142">
        <v>1.63</v>
      </c>
      <c r="H22" s="127"/>
      <c r="I22" s="142">
        <v>1.1100000000000001</v>
      </c>
      <c r="J22" s="127"/>
    </row>
    <row r="23" spans="1:10" ht="12.75" customHeight="1">
      <c r="A23" s="84"/>
      <c r="B23" s="85"/>
      <c r="C23" s="181" t="s">
        <v>0</v>
      </c>
      <c r="D23" s="181" t="s">
        <v>0</v>
      </c>
      <c r="E23" s="181" t="s">
        <v>0</v>
      </c>
      <c r="F23" s="181" t="s">
        <v>0</v>
      </c>
      <c r="G23" s="181" t="s">
        <v>0</v>
      </c>
      <c r="H23" s="181" t="s">
        <v>0</v>
      </c>
      <c r="I23" s="181" t="s">
        <v>0</v>
      </c>
      <c r="J23" s="181" t="s">
        <v>0</v>
      </c>
    </row>
    <row r="24" spans="1:10" s="117" customFormat="1">
      <c r="A24" s="395" t="s">
        <v>216</v>
      </c>
      <c r="B24" s="394"/>
      <c r="C24" s="394"/>
      <c r="D24" s="394"/>
      <c r="E24" s="394"/>
      <c r="F24" s="394"/>
      <c r="G24" s="394"/>
      <c r="H24" s="394"/>
      <c r="I24" s="394"/>
      <c r="J24" s="394"/>
    </row>
    <row r="25" spans="1:10" s="117" customFormat="1">
      <c r="A25" s="396" t="s">
        <v>159</v>
      </c>
      <c r="B25" s="396"/>
      <c r="C25" s="396"/>
      <c r="D25" s="396"/>
      <c r="E25" s="396"/>
      <c r="F25" s="396"/>
      <c r="G25" s="396"/>
      <c r="H25" s="396"/>
      <c r="I25" s="396"/>
      <c r="J25" s="179"/>
    </row>
    <row r="26" spans="1:10" s="126" customFormat="1">
      <c r="A26" s="126" t="s">
        <v>250</v>
      </c>
      <c r="B26" s="181"/>
      <c r="C26" s="181"/>
      <c r="D26" s="181"/>
      <c r="E26" s="181"/>
      <c r="F26" s="181"/>
      <c r="G26" s="181"/>
      <c r="H26" s="181"/>
      <c r="I26" s="181"/>
      <c r="J26" s="181"/>
    </row>
    <row r="27" spans="1:10" s="126" customFormat="1">
      <c r="A27" s="397" t="s">
        <v>251</v>
      </c>
      <c r="B27" s="397"/>
      <c r="C27" s="397"/>
      <c r="D27" s="397"/>
      <c r="E27" s="397"/>
      <c r="F27" s="397"/>
      <c r="G27" s="397"/>
      <c r="H27" s="397"/>
      <c r="I27" s="397"/>
      <c r="J27" s="397"/>
    </row>
    <row r="29" spans="1:10">
      <c r="A29" s="62"/>
    </row>
  </sheetData>
  <mergeCells count="21">
    <mergeCell ref="A13:J13"/>
    <mergeCell ref="A24:J24"/>
    <mergeCell ref="A25:I25"/>
    <mergeCell ref="A27:J27"/>
    <mergeCell ref="E11:F11"/>
    <mergeCell ref="G11:H11"/>
    <mergeCell ref="I11:J11"/>
    <mergeCell ref="C12:D12"/>
    <mergeCell ref="E12:F12"/>
    <mergeCell ref="G12:H12"/>
    <mergeCell ref="I12:J12"/>
    <mergeCell ref="A1:J1"/>
    <mergeCell ref="A2:J2"/>
    <mergeCell ref="A4:J4"/>
    <mergeCell ref="A5:A12"/>
    <mergeCell ref="B5:B12"/>
    <mergeCell ref="C5:J5"/>
    <mergeCell ref="C6:F10"/>
    <mergeCell ref="G6:J6"/>
    <mergeCell ref="G7:J10"/>
    <mergeCell ref="C11:D11"/>
  </mergeCells>
  <conditionalFormatting sqref="A30:IV65536 A3:IV3 B28:IV29 A26:IV27 A23:IV23">
    <cfRule type="cellIs" dxfId="783" priority="7" stopIfTrue="1" operator="equal">
      <formula>" "</formula>
    </cfRule>
  </conditionalFormatting>
  <conditionalFormatting sqref="A29">
    <cfRule type="cellIs" dxfId="782" priority="6" stopIfTrue="1" operator="equal">
      <formula>" "</formula>
    </cfRule>
  </conditionalFormatting>
  <conditionalFormatting sqref="K1:IV2">
    <cfRule type="cellIs" dxfId="781" priority="4" stopIfTrue="1" operator="equal">
      <formula>" "</formula>
    </cfRule>
  </conditionalFormatting>
  <conditionalFormatting sqref="A24:IV24 A25 J25:IV25">
    <cfRule type="cellIs" dxfId="780" priority="5" stopIfTrue="1" operator="equal">
      <formula>" "</formula>
    </cfRule>
  </conditionalFormatting>
  <conditionalFormatting sqref="A4:IV5 A13:IV22 C11:IV12 C6 G6:IV6 G7 K7:IV10">
    <cfRule type="cellIs" dxfId="779" priority="3" stopIfTrue="1" operator="equal">
      <formula>" "</formula>
    </cfRule>
  </conditionalFormatting>
  <conditionalFormatting sqref="A1:J1">
    <cfRule type="cellIs" dxfId="778" priority="2" stopIfTrue="1" operator="equal">
      <formula>" "</formula>
    </cfRule>
  </conditionalFormatting>
  <conditionalFormatting sqref="A2:J2">
    <cfRule type="cellIs" dxfId="77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2" bestFit="1" customWidth="1"/>
    <col min="2" max="2" width="20" style="32" bestFit="1" customWidth="1"/>
    <col min="3" max="3" width="24.28515625" style="32" customWidth="1"/>
    <col min="4" max="4" width="2.140625" style="32" customWidth="1"/>
    <col min="5" max="5" width="24.42578125" style="32" customWidth="1"/>
    <col min="6" max="6" width="2.140625" style="32" customWidth="1"/>
    <col min="7" max="7" width="24.42578125" style="32" customWidth="1"/>
    <col min="8" max="8" width="2.140625" style="32" customWidth="1"/>
    <col min="9" max="9" width="24.42578125" style="32" customWidth="1"/>
    <col min="10" max="10" width="2.140625" style="32" customWidth="1"/>
    <col min="11" max="256" width="9.140625" style="32"/>
    <col min="257" max="257" width="4.28515625" style="32" bestFit="1" customWidth="1"/>
    <col min="258" max="258" width="20" style="32" bestFit="1" customWidth="1"/>
    <col min="259" max="259" width="24.42578125" style="32" customWidth="1"/>
    <col min="260" max="260" width="2.140625" style="32" customWidth="1"/>
    <col min="261" max="261" width="24.42578125" style="32" customWidth="1"/>
    <col min="262" max="262" width="2.140625" style="32" customWidth="1"/>
    <col min="263" max="263" width="24.42578125" style="32" customWidth="1"/>
    <col min="264" max="264" width="2.140625" style="32" customWidth="1"/>
    <col min="265" max="265" width="24.42578125" style="32" customWidth="1"/>
    <col min="266" max="266" width="2.140625" style="32" customWidth="1"/>
    <col min="267" max="512" width="9.140625" style="32"/>
    <col min="513" max="513" width="4.28515625" style="32" bestFit="1" customWidth="1"/>
    <col min="514" max="514" width="20" style="32" bestFit="1" customWidth="1"/>
    <col min="515" max="515" width="24.42578125" style="32" customWidth="1"/>
    <col min="516" max="516" width="2.140625" style="32" customWidth="1"/>
    <col min="517" max="517" width="24.42578125" style="32" customWidth="1"/>
    <col min="518" max="518" width="2.140625" style="32" customWidth="1"/>
    <col min="519" max="519" width="24.42578125" style="32" customWidth="1"/>
    <col min="520" max="520" width="2.140625" style="32" customWidth="1"/>
    <col min="521" max="521" width="24.42578125" style="32" customWidth="1"/>
    <col min="522" max="522" width="2.140625" style="32" customWidth="1"/>
    <col min="523" max="768" width="9.140625" style="32"/>
    <col min="769" max="769" width="4.28515625" style="32" bestFit="1" customWidth="1"/>
    <col min="770" max="770" width="20" style="32" bestFit="1" customWidth="1"/>
    <col min="771" max="771" width="24.42578125" style="32" customWidth="1"/>
    <col min="772" max="772" width="2.140625" style="32" customWidth="1"/>
    <col min="773" max="773" width="24.42578125" style="32" customWidth="1"/>
    <col min="774" max="774" width="2.140625" style="32" customWidth="1"/>
    <col min="775" max="775" width="24.42578125" style="32" customWidth="1"/>
    <col min="776" max="776" width="2.140625" style="32" customWidth="1"/>
    <col min="777" max="777" width="24.42578125" style="32" customWidth="1"/>
    <col min="778" max="778" width="2.140625" style="32" customWidth="1"/>
    <col min="779" max="1024" width="9.140625" style="32"/>
    <col min="1025" max="1025" width="4.28515625" style="32" bestFit="1" customWidth="1"/>
    <col min="1026" max="1026" width="20" style="32" bestFit="1" customWidth="1"/>
    <col min="1027" max="1027" width="24.42578125" style="32" customWidth="1"/>
    <col min="1028" max="1028" width="2.140625" style="32" customWidth="1"/>
    <col min="1029" max="1029" width="24.42578125" style="32" customWidth="1"/>
    <col min="1030" max="1030" width="2.140625" style="32" customWidth="1"/>
    <col min="1031" max="1031" width="24.42578125" style="32" customWidth="1"/>
    <col min="1032" max="1032" width="2.140625" style="32" customWidth="1"/>
    <col min="1033" max="1033" width="24.42578125" style="32" customWidth="1"/>
    <col min="1034" max="1034" width="2.140625" style="32" customWidth="1"/>
    <col min="1035" max="1280" width="9.140625" style="32"/>
    <col min="1281" max="1281" width="4.28515625" style="32" bestFit="1" customWidth="1"/>
    <col min="1282" max="1282" width="20" style="32" bestFit="1" customWidth="1"/>
    <col min="1283" max="1283" width="24.42578125" style="32" customWidth="1"/>
    <col min="1284" max="1284" width="2.140625" style="32" customWidth="1"/>
    <col min="1285" max="1285" width="24.42578125" style="32" customWidth="1"/>
    <col min="1286" max="1286" width="2.140625" style="32" customWidth="1"/>
    <col min="1287" max="1287" width="24.42578125" style="32" customWidth="1"/>
    <col min="1288" max="1288" width="2.140625" style="32" customWidth="1"/>
    <col min="1289" max="1289" width="24.42578125" style="32" customWidth="1"/>
    <col min="1290" max="1290" width="2.140625" style="32" customWidth="1"/>
    <col min="1291" max="1536" width="9.140625" style="32"/>
    <col min="1537" max="1537" width="4.28515625" style="32" bestFit="1" customWidth="1"/>
    <col min="1538" max="1538" width="20" style="32" bestFit="1" customWidth="1"/>
    <col min="1539" max="1539" width="24.42578125" style="32" customWidth="1"/>
    <col min="1540" max="1540" width="2.140625" style="32" customWidth="1"/>
    <col min="1541" max="1541" width="24.42578125" style="32" customWidth="1"/>
    <col min="1542" max="1542" width="2.140625" style="32" customWidth="1"/>
    <col min="1543" max="1543" width="24.42578125" style="32" customWidth="1"/>
    <col min="1544" max="1544" width="2.140625" style="32" customWidth="1"/>
    <col min="1545" max="1545" width="24.42578125" style="32" customWidth="1"/>
    <col min="1546" max="1546" width="2.140625" style="32" customWidth="1"/>
    <col min="1547" max="1792" width="9.140625" style="32"/>
    <col min="1793" max="1793" width="4.28515625" style="32" bestFit="1" customWidth="1"/>
    <col min="1794" max="1794" width="20" style="32" bestFit="1" customWidth="1"/>
    <col min="1795" max="1795" width="24.42578125" style="32" customWidth="1"/>
    <col min="1796" max="1796" width="2.140625" style="32" customWidth="1"/>
    <col min="1797" max="1797" width="24.42578125" style="32" customWidth="1"/>
    <col min="1798" max="1798" width="2.140625" style="32" customWidth="1"/>
    <col min="1799" max="1799" width="24.42578125" style="32" customWidth="1"/>
    <col min="1800" max="1800" width="2.140625" style="32" customWidth="1"/>
    <col min="1801" max="1801" width="24.42578125" style="32" customWidth="1"/>
    <col min="1802" max="1802" width="2.140625" style="32" customWidth="1"/>
    <col min="1803" max="2048" width="9.140625" style="32"/>
    <col min="2049" max="2049" width="4.28515625" style="32" bestFit="1" customWidth="1"/>
    <col min="2050" max="2050" width="20" style="32" bestFit="1" customWidth="1"/>
    <col min="2051" max="2051" width="24.42578125" style="32" customWidth="1"/>
    <col min="2052" max="2052" width="2.140625" style="32" customWidth="1"/>
    <col min="2053" max="2053" width="24.42578125" style="32" customWidth="1"/>
    <col min="2054" max="2054" width="2.140625" style="32" customWidth="1"/>
    <col min="2055" max="2055" width="24.42578125" style="32" customWidth="1"/>
    <col min="2056" max="2056" width="2.140625" style="32" customWidth="1"/>
    <col min="2057" max="2057" width="24.42578125" style="32" customWidth="1"/>
    <col min="2058" max="2058" width="2.140625" style="32" customWidth="1"/>
    <col min="2059" max="2304" width="9.140625" style="32"/>
    <col min="2305" max="2305" width="4.28515625" style="32" bestFit="1" customWidth="1"/>
    <col min="2306" max="2306" width="20" style="32" bestFit="1" customWidth="1"/>
    <col min="2307" max="2307" width="24.42578125" style="32" customWidth="1"/>
    <col min="2308" max="2308" width="2.140625" style="32" customWidth="1"/>
    <col min="2309" max="2309" width="24.42578125" style="32" customWidth="1"/>
    <col min="2310" max="2310" width="2.140625" style="32" customWidth="1"/>
    <col min="2311" max="2311" width="24.42578125" style="32" customWidth="1"/>
    <col min="2312" max="2312" width="2.140625" style="32" customWidth="1"/>
    <col min="2313" max="2313" width="24.42578125" style="32" customWidth="1"/>
    <col min="2314" max="2314" width="2.140625" style="32" customWidth="1"/>
    <col min="2315" max="2560" width="9.140625" style="32"/>
    <col min="2561" max="2561" width="4.28515625" style="32" bestFit="1" customWidth="1"/>
    <col min="2562" max="2562" width="20" style="32" bestFit="1" customWidth="1"/>
    <col min="2563" max="2563" width="24.42578125" style="32" customWidth="1"/>
    <col min="2564" max="2564" width="2.140625" style="32" customWidth="1"/>
    <col min="2565" max="2565" width="24.42578125" style="32" customWidth="1"/>
    <col min="2566" max="2566" width="2.140625" style="32" customWidth="1"/>
    <col min="2567" max="2567" width="24.42578125" style="32" customWidth="1"/>
    <col min="2568" max="2568" width="2.140625" style="32" customWidth="1"/>
    <col min="2569" max="2569" width="24.42578125" style="32" customWidth="1"/>
    <col min="2570" max="2570" width="2.140625" style="32" customWidth="1"/>
    <col min="2571" max="2816" width="9.140625" style="32"/>
    <col min="2817" max="2817" width="4.28515625" style="32" bestFit="1" customWidth="1"/>
    <col min="2818" max="2818" width="20" style="32" bestFit="1" customWidth="1"/>
    <col min="2819" max="2819" width="24.42578125" style="32" customWidth="1"/>
    <col min="2820" max="2820" width="2.140625" style="32" customWidth="1"/>
    <col min="2821" max="2821" width="24.42578125" style="32" customWidth="1"/>
    <col min="2822" max="2822" width="2.140625" style="32" customWidth="1"/>
    <col min="2823" max="2823" width="24.42578125" style="32" customWidth="1"/>
    <col min="2824" max="2824" width="2.140625" style="32" customWidth="1"/>
    <col min="2825" max="2825" width="24.42578125" style="32" customWidth="1"/>
    <col min="2826" max="2826" width="2.140625" style="32" customWidth="1"/>
    <col min="2827" max="3072" width="9.140625" style="32"/>
    <col min="3073" max="3073" width="4.28515625" style="32" bestFit="1" customWidth="1"/>
    <col min="3074" max="3074" width="20" style="32" bestFit="1" customWidth="1"/>
    <col min="3075" max="3075" width="24.42578125" style="32" customWidth="1"/>
    <col min="3076" max="3076" width="2.140625" style="32" customWidth="1"/>
    <col min="3077" max="3077" width="24.42578125" style="32" customWidth="1"/>
    <col min="3078" max="3078" width="2.140625" style="32" customWidth="1"/>
    <col min="3079" max="3079" width="24.42578125" style="32" customWidth="1"/>
    <col min="3080" max="3080" width="2.140625" style="32" customWidth="1"/>
    <col min="3081" max="3081" width="24.42578125" style="32" customWidth="1"/>
    <col min="3082" max="3082" width="2.140625" style="32" customWidth="1"/>
    <col min="3083" max="3328" width="9.140625" style="32"/>
    <col min="3329" max="3329" width="4.28515625" style="32" bestFit="1" customWidth="1"/>
    <col min="3330" max="3330" width="20" style="32" bestFit="1" customWidth="1"/>
    <col min="3331" max="3331" width="24.42578125" style="32" customWidth="1"/>
    <col min="3332" max="3332" width="2.140625" style="32" customWidth="1"/>
    <col min="3333" max="3333" width="24.42578125" style="32" customWidth="1"/>
    <col min="3334" max="3334" width="2.140625" style="32" customWidth="1"/>
    <col min="3335" max="3335" width="24.42578125" style="32" customWidth="1"/>
    <col min="3336" max="3336" width="2.140625" style="32" customWidth="1"/>
    <col min="3337" max="3337" width="24.42578125" style="32" customWidth="1"/>
    <col min="3338" max="3338" width="2.140625" style="32" customWidth="1"/>
    <col min="3339" max="3584" width="9.140625" style="32"/>
    <col min="3585" max="3585" width="4.28515625" style="32" bestFit="1" customWidth="1"/>
    <col min="3586" max="3586" width="20" style="32" bestFit="1" customWidth="1"/>
    <col min="3587" max="3587" width="24.42578125" style="32" customWidth="1"/>
    <col min="3588" max="3588" width="2.140625" style="32" customWidth="1"/>
    <col min="3589" max="3589" width="24.42578125" style="32" customWidth="1"/>
    <col min="3590" max="3590" width="2.140625" style="32" customWidth="1"/>
    <col min="3591" max="3591" width="24.42578125" style="32" customWidth="1"/>
    <col min="3592" max="3592" width="2.140625" style="32" customWidth="1"/>
    <col min="3593" max="3593" width="24.42578125" style="32" customWidth="1"/>
    <col min="3594" max="3594" width="2.140625" style="32" customWidth="1"/>
    <col min="3595" max="3840" width="9.140625" style="32"/>
    <col min="3841" max="3841" width="4.28515625" style="32" bestFit="1" customWidth="1"/>
    <col min="3842" max="3842" width="20" style="32" bestFit="1" customWidth="1"/>
    <col min="3843" max="3843" width="24.42578125" style="32" customWidth="1"/>
    <col min="3844" max="3844" width="2.140625" style="32" customWidth="1"/>
    <col min="3845" max="3845" width="24.42578125" style="32" customWidth="1"/>
    <col min="3846" max="3846" width="2.140625" style="32" customWidth="1"/>
    <col min="3847" max="3847" width="24.42578125" style="32" customWidth="1"/>
    <col min="3848" max="3848" width="2.140625" style="32" customWidth="1"/>
    <col min="3849" max="3849" width="24.42578125" style="32" customWidth="1"/>
    <col min="3850" max="3850" width="2.140625" style="32" customWidth="1"/>
    <col min="3851" max="4096" width="9.140625" style="32"/>
    <col min="4097" max="4097" width="4.28515625" style="32" bestFit="1" customWidth="1"/>
    <col min="4098" max="4098" width="20" style="32" bestFit="1" customWidth="1"/>
    <col min="4099" max="4099" width="24.42578125" style="32" customWidth="1"/>
    <col min="4100" max="4100" width="2.140625" style="32" customWidth="1"/>
    <col min="4101" max="4101" width="24.42578125" style="32" customWidth="1"/>
    <col min="4102" max="4102" width="2.140625" style="32" customWidth="1"/>
    <col min="4103" max="4103" width="24.42578125" style="32" customWidth="1"/>
    <col min="4104" max="4104" width="2.140625" style="32" customWidth="1"/>
    <col min="4105" max="4105" width="24.42578125" style="32" customWidth="1"/>
    <col min="4106" max="4106" width="2.140625" style="32" customWidth="1"/>
    <col min="4107" max="4352" width="9.140625" style="32"/>
    <col min="4353" max="4353" width="4.28515625" style="32" bestFit="1" customWidth="1"/>
    <col min="4354" max="4354" width="20" style="32" bestFit="1" customWidth="1"/>
    <col min="4355" max="4355" width="24.42578125" style="32" customWidth="1"/>
    <col min="4356" max="4356" width="2.140625" style="32" customWidth="1"/>
    <col min="4357" max="4357" width="24.42578125" style="32" customWidth="1"/>
    <col min="4358" max="4358" width="2.140625" style="32" customWidth="1"/>
    <col min="4359" max="4359" width="24.42578125" style="32" customWidth="1"/>
    <col min="4360" max="4360" width="2.140625" style="32" customWidth="1"/>
    <col min="4361" max="4361" width="24.42578125" style="32" customWidth="1"/>
    <col min="4362" max="4362" width="2.140625" style="32" customWidth="1"/>
    <col min="4363" max="4608" width="9.140625" style="32"/>
    <col min="4609" max="4609" width="4.28515625" style="32" bestFit="1" customWidth="1"/>
    <col min="4610" max="4610" width="20" style="32" bestFit="1" customWidth="1"/>
    <col min="4611" max="4611" width="24.42578125" style="32" customWidth="1"/>
    <col min="4612" max="4612" width="2.140625" style="32" customWidth="1"/>
    <col min="4613" max="4613" width="24.42578125" style="32" customWidth="1"/>
    <col min="4614" max="4614" width="2.140625" style="32" customWidth="1"/>
    <col min="4615" max="4615" width="24.42578125" style="32" customWidth="1"/>
    <col min="4616" max="4616" width="2.140625" style="32" customWidth="1"/>
    <col min="4617" max="4617" width="24.42578125" style="32" customWidth="1"/>
    <col min="4618" max="4618" width="2.140625" style="32" customWidth="1"/>
    <col min="4619" max="4864" width="9.140625" style="32"/>
    <col min="4865" max="4865" width="4.28515625" style="32" bestFit="1" customWidth="1"/>
    <col min="4866" max="4866" width="20" style="32" bestFit="1" customWidth="1"/>
    <col min="4867" max="4867" width="24.42578125" style="32" customWidth="1"/>
    <col min="4868" max="4868" width="2.140625" style="32" customWidth="1"/>
    <col min="4869" max="4869" width="24.42578125" style="32" customWidth="1"/>
    <col min="4870" max="4870" width="2.140625" style="32" customWidth="1"/>
    <col min="4871" max="4871" width="24.42578125" style="32" customWidth="1"/>
    <col min="4872" max="4872" width="2.140625" style="32" customWidth="1"/>
    <col min="4873" max="4873" width="24.42578125" style="32" customWidth="1"/>
    <col min="4874" max="4874" width="2.140625" style="32" customWidth="1"/>
    <col min="4875" max="5120" width="9.140625" style="32"/>
    <col min="5121" max="5121" width="4.28515625" style="32" bestFit="1" customWidth="1"/>
    <col min="5122" max="5122" width="20" style="32" bestFit="1" customWidth="1"/>
    <col min="5123" max="5123" width="24.42578125" style="32" customWidth="1"/>
    <col min="5124" max="5124" width="2.140625" style="32" customWidth="1"/>
    <col min="5125" max="5125" width="24.42578125" style="32" customWidth="1"/>
    <col min="5126" max="5126" width="2.140625" style="32" customWidth="1"/>
    <col min="5127" max="5127" width="24.42578125" style="32" customWidth="1"/>
    <col min="5128" max="5128" width="2.140625" style="32" customWidth="1"/>
    <col min="5129" max="5129" width="24.42578125" style="32" customWidth="1"/>
    <col min="5130" max="5130" width="2.140625" style="32" customWidth="1"/>
    <col min="5131" max="5376" width="9.140625" style="32"/>
    <col min="5377" max="5377" width="4.28515625" style="32" bestFit="1" customWidth="1"/>
    <col min="5378" max="5378" width="20" style="32" bestFit="1" customWidth="1"/>
    <col min="5379" max="5379" width="24.42578125" style="32" customWidth="1"/>
    <col min="5380" max="5380" width="2.140625" style="32" customWidth="1"/>
    <col min="5381" max="5381" width="24.42578125" style="32" customWidth="1"/>
    <col min="5382" max="5382" width="2.140625" style="32" customWidth="1"/>
    <col min="5383" max="5383" width="24.42578125" style="32" customWidth="1"/>
    <col min="5384" max="5384" width="2.140625" style="32" customWidth="1"/>
    <col min="5385" max="5385" width="24.42578125" style="32" customWidth="1"/>
    <col min="5386" max="5386" width="2.140625" style="32" customWidth="1"/>
    <col min="5387" max="5632" width="9.140625" style="32"/>
    <col min="5633" max="5633" width="4.28515625" style="32" bestFit="1" customWidth="1"/>
    <col min="5634" max="5634" width="20" style="32" bestFit="1" customWidth="1"/>
    <col min="5635" max="5635" width="24.42578125" style="32" customWidth="1"/>
    <col min="5636" max="5636" width="2.140625" style="32" customWidth="1"/>
    <col min="5637" max="5637" width="24.42578125" style="32" customWidth="1"/>
    <col min="5638" max="5638" width="2.140625" style="32" customWidth="1"/>
    <col min="5639" max="5639" width="24.42578125" style="32" customWidth="1"/>
    <col min="5640" max="5640" width="2.140625" style="32" customWidth="1"/>
    <col min="5641" max="5641" width="24.42578125" style="32" customWidth="1"/>
    <col min="5642" max="5642" width="2.140625" style="32" customWidth="1"/>
    <col min="5643" max="5888" width="9.140625" style="32"/>
    <col min="5889" max="5889" width="4.28515625" style="32" bestFit="1" customWidth="1"/>
    <col min="5890" max="5890" width="20" style="32" bestFit="1" customWidth="1"/>
    <col min="5891" max="5891" width="24.42578125" style="32" customWidth="1"/>
    <col min="5892" max="5892" width="2.140625" style="32" customWidth="1"/>
    <col min="5893" max="5893" width="24.42578125" style="32" customWidth="1"/>
    <col min="5894" max="5894" width="2.140625" style="32" customWidth="1"/>
    <col min="5895" max="5895" width="24.42578125" style="32" customWidth="1"/>
    <col min="5896" max="5896" width="2.140625" style="32" customWidth="1"/>
    <col min="5897" max="5897" width="24.42578125" style="32" customWidth="1"/>
    <col min="5898" max="5898" width="2.140625" style="32" customWidth="1"/>
    <col min="5899" max="6144" width="9.140625" style="32"/>
    <col min="6145" max="6145" width="4.28515625" style="32" bestFit="1" customWidth="1"/>
    <col min="6146" max="6146" width="20" style="32" bestFit="1" customWidth="1"/>
    <col min="6147" max="6147" width="24.42578125" style="32" customWidth="1"/>
    <col min="6148" max="6148" width="2.140625" style="32" customWidth="1"/>
    <col min="6149" max="6149" width="24.42578125" style="32" customWidth="1"/>
    <col min="6150" max="6150" width="2.140625" style="32" customWidth="1"/>
    <col min="6151" max="6151" width="24.42578125" style="32" customWidth="1"/>
    <col min="6152" max="6152" width="2.140625" style="32" customWidth="1"/>
    <col min="6153" max="6153" width="24.42578125" style="32" customWidth="1"/>
    <col min="6154" max="6154" width="2.140625" style="32" customWidth="1"/>
    <col min="6155" max="6400" width="9.140625" style="32"/>
    <col min="6401" max="6401" width="4.28515625" style="32" bestFit="1" customWidth="1"/>
    <col min="6402" max="6402" width="20" style="32" bestFit="1" customWidth="1"/>
    <col min="6403" max="6403" width="24.42578125" style="32" customWidth="1"/>
    <col min="6404" max="6404" width="2.140625" style="32" customWidth="1"/>
    <col min="6405" max="6405" width="24.42578125" style="32" customWidth="1"/>
    <col min="6406" max="6406" width="2.140625" style="32" customWidth="1"/>
    <col min="6407" max="6407" width="24.42578125" style="32" customWidth="1"/>
    <col min="6408" max="6408" width="2.140625" style="32" customWidth="1"/>
    <col min="6409" max="6409" width="24.42578125" style="32" customWidth="1"/>
    <col min="6410" max="6410" width="2.140625" style="32" customWidth="1"/>
    <col min="6411" max="6656" width="9.140625" style="32"/>
    <col min="6657" max="6657" width="4.28515625" style="32" bestFit="1" customWidth="1"/>
    <col min="6658" max="6658" width="20" style="32" bestFit="1" customWidth="1"/>
    <col min="6659" max="6659" width="24.42578125" style="32" customWidth="1"/>
    <col min="6660" max="6660" width="2.140625" style="32" customWidth="1"/>
    <col min="6661" max="6661" width="24.42578125" style="32" customWidth="1"/>
    <col min="6662" max="6662" width="2.140625" style="32" customWidth="1"/>
    <col min="6663" max="6663" width="24.42578125" style="32" customWidth="1"/>
    <col min="6664" max="6664" width="2.140625" style="32" customWidth="1"/>
    <col min="6665" max="6665" width="24.42578125" style="32" customWidth="1"/>
    <col min="6666" max="6666" width="2.140625" style="32" customWidth="1"/>
    <col min="6667" max="6912" width="9.140625" style="32"/>
    <col min="6913" max="6913" width="4.28515625" style="32" bestFit="1" customWidth="1"/>
    <col min="6914" max="6914" width="20" style="32" bestFit="1" customWidth="1"/>
    <col min="6915" max="6915" width="24.42578125" style="32" customWidth="1"/>
    <col min="6916" max="6916" width="2.140625" style="32" customWidth="1"/>
    <col min="6917" max="6917" width="24.42578125" style="32" customWidth="1"/>
    <col min="6918" max="6918" width="2.140625" style="32" customWidth="1"/>
    <col min="6919" max="6919" width="24.42578125" style="32" customWidth="1"/>
    <col min="6920" max="6920" width="2.140625" style="32" customWidth="1"/>
    <col min="6921" max="6921" width="24.42578125" style="32" customWidth="1"/>
    <col min="6922" max="6922" width="2.140625" style="32" customWidth="1"/>
    <col min="6923" max="7168" width="9.140625" style="32"/>
    <col min="7169" max="7169" width="4.28515625" style="32" bestFit="1" customWidth="1"/>
    <col min="7170" max="7170" width="20" style="32" bestFit="1" customWidth="1"/>
    <col min="7171" max="7171" width="24.42578125" style="32" customWidth="1"/>
    <col min="7172" max="7172" width="2.140625" style="32" customWidth="1"/>
    <col min="7173" max="7173" width="24.42578125" style="32" customWidth="1"/>
    <col min="7174" max="7174" width="2.140625" style="32" customWidth="1"/>
    <col min="7175" max="7175" width="24.42578125" style="32" customWidth="1"/>
    <col min="7176" max="7176" width="2.140625" style="32" customWidth="1"/>
    <col min="7177" max="7177" width="24.42578125" style="32" customWidth="1"/>
    <col min="7178" max="7178" width="2.140625" style="32" customWidth="1"/>
    <col min="7179" max="7424" width="9.140625" style="32"/>
    <col min="7425" max="7425" width="4.28515625" style="32" bestFit="1" customWidth="1"/>
    <col min="7426" max="7426" width="20" style="32" bestFit="1" customWidth="1"/>
    <col min="7427" max="7427" width="24.42578125" style="32" customWidth="1"/>
    <col min="7428" max="7428" width="2.140625" style="32" customWidth="1"/>
    <col min="7429" max="7429" width="24.42578125" style="32" customWidth="1"/>
    <col min="7430" max="7430" width="2.140625" style="32" customWidth="1"/>
    <col min="7431" max="7431" width="24.42578125" style="32" customWidth="1"/>
    <col min="7432" max="7432" width="2.140625" style="32" customWidth="1"/>
    <col min="7433" max="7433" width="24.42578125" style="32" customWidth="1"/>
    <col min="7434" max="7434" width="2.140625" style="32" customWidth="1"/>
    <col min="7435" max="7680" width="9.140625" style="32"/>
    <col min="7681" max="7681" width="4.28515625" style="32" bestFit="1" customWidth="1"/>
    <col min="7682" max="7682" width="20" style="32" bestFit="1" customWidth="1"/>
    <col min="7683" max="7683" width="24.42578125" style="32" customWidth="1"/>
    <col min="7684" max="7684" width="2.140625" style="32" customWidth="1"/>
    <col min="7685" max="7685" width="24.42578125" style="32" customWidth="1"/>
    <col min="7686" max="7686" width="2.140625" style="32" customWidth="1"/>
    <col min="7687" max="7687" width="24.42578125" style="32" customWidth="1"/>
    <col min="7688" max="7688" width="2.140625" style="32" customWidth="1"/>
    <col min="7689" max="7689" width="24.42578125" style="32" customWidth="1"/>
    <col min="7690" max="7690" width="2.140625" style="32" customWidth="1"/>
    <col min="7691" max="7936" width="9.140625" style="32"/>
    <col min="7937" max="7937" width="4.28515625" style="32" bestFit="1" customWidth="1"/>
    <col min="7938" max="7938" width="20" style="32" bestFit="1" customWidth="1"/>
    <col min="7939" max="7939" width="24.42578125" style="32" customWidth="1"/>
    <col min="7940" max="7940" width="2.140625" style="32" customWidth="1"/>
    <col min="7941" max="7941" width="24.42578125" style="32" customWidth="1"/>
    <col min="7942" max="7942" width="2.140625" style="32" customWidth="1"/>
    <col min="7943" max="7943" width="24.42578125" style="32" customWidth="1"/>
    <col min="7944" max="7944" width="2.140625" style="32" customWidth="1"/>
    <col min="7945" max="7945" width="24.42578125" style="32" customWidth="1"/>
    <col min="7946" max="7946" width="2.140625" style="32" customWidth="1"/>
    <col min="7947" max="8192" width="9.140625" style="32"/>
    <col min="8193" max="8193" width="4.28515625" style="32" bestFit="1" customWidth="1"/>
    <col min="8194" max="8194" width="20" style="32" bestFit="1" customWidth="1"/>
    <col min="8195" max="8195" width="24.42578125" style="32" customWidth="1"/>
    <col min="8196" max="8196" width="2.140625" style="32" customWidth="1"/>
    <col min="8197" max="8197" width="24.42578125" style="32" customWidth="1"/>
    <col min="8198" max="8198" width="2.140625" style="32" customWidth="1"/>
    <col min="8199" max="8199" width="24.42578125" style="32" customWidth="1"/>
    <col min="8200" max="8200" width="2.140625" style="32" customWidth="1"/>
    <col min="8201" max="8201" width="24.42578125" style="32" customWidth="1"/>
    <col min="8202" max="8202" width="2.140625" style="32" customWidth="1"/>
    <col min="8203" max="8448" width="9.140625" style="32"/>
    <col min="8449" max="8449" width="4.28515625" style="32" bestFit="1" customWidth="1"/>
    <col min="8450" max="8450" width="20" style="32" bestFit="1" customWidth="1"/>
    <col min="8451" max="8451" width="24.42578125" style="32" customWidth="1"/>
    <col min="8452" max="8452" width="2.140625" style="32" customWidth="1"/>
    <col min="8453" max="8453" width="24.42578125" style="32" customWidth="1"/>
    <col min="8454" max="8454" width="2.140625" style="32" customWidth="1"/>
    <col min="8455" max="8455" width="24.42578125" style="32" customWidth="1"/>
    <col min="8456" max="8456" width="2.140625" style="32" customWidth="1"/>
    <col min="8457" max="8457" width="24.42578125" style="32" customWidth="1"/>
    <col min="8458" max="8458" width="2.140625" style="32" customWidth="1"/>
    <col min="8459" max="8704" width="9.140625" style="32"/>
    <col min="8705" max="8705" width="4.28515625" style="32" bestFit="1" customWidth="1"/>
    <col min="8706" max="8706" width="20" style="32" bestFit="1" customWidth="1"/>
    <col min="8707" max="8707" width="24.42578125" style="32" customWidth="1"/>
    <col min="8708" max="8708" width="2.140625" style="32" customWidth="1"/>
    <col min="8709" max="8709" width="24.42578125" style="32" customWidth="1"/>
    <col min="8710" max="8710" width="2.140625" style="32" customWidth="1"/>
    <col min="8711" max="8711" width="24.42578125" style="32" customWidth="1"/>
    <col min="8712" max="8712" width="2.140625" style="32" customWidth="1"/>
    <col min="8713" max="8713" width="24.42578125" style="32" customWidth="1"/>
    <col min="8714" max="8714" width="2.140625" style="32" customWidth="1"/>
    <col min="8715" max="8960" width="9.140625" style="32"/>
    <col min="8961" max="8961" width="4.28515625" style="32" bestFit="1" customWidth="1"/>
    <col min="8962" max="8962" width="20" style="32" bestFit="1" customWidth="1"/>
    <col min="8963" max="8963" width="24.42578125" style="32" customWidth="1"/>
    <col min="8964" max="8964" width="2.140625" style="32" customWidth="1"/>
    <col min="8965" max="8965" width="24.42578125" style="32" customWidth="1"/>
    <col min="8966" max="8966" width="2.140625" style="32" customWidth="1"/>
    <col min="8967" max="8967" width="24.42578125" style="32" customWidth="1"/>
    <col min="8968" max="8968" width="2.140625" style="32" customWidth="1"/>
    <col min="8969" max="8969" width="24.42578125" style="32" customWidth="1"/>
    <col min="8970" max="8970" width="2.140625" style="32" customWidth="1"/>
    <col min="8971" max="9216" width="9.140625" style="32"/>
    <col min="9217" max="9217" width="4.28515625" style="32" bestFit="1" customWidth="1"/>
    <col min="9218" max="9218" width="20" style="32" bestFit="1" customWidth="1"/>
    <col min="9219" max="9219" width="24.42578125" style="32" customWidth="1"/>
    <col min="9220" max="9220" width="2.140625" style="32" customWidth="1"/>
    <col min="9221" max="9221" width="24.42578125" style="32" customWidth="1"/>
    <col min="9222" max="9222" width="2.140625" style="32" customWidth="1"/>
    <col min="9223" max="9223" width="24.42578125" style="32" customWidth="1"/>
    <col min="9224" max="9224" width="2.140625" style="32" customWidth="1"/>
    <col min="9225" max="9225" width="24.42578125" style="32" customWidth="1"/>
    <col min="9226" max="9226" width="2.140625" style="32" customWidth="1"/>
    <col min="9227" max="9472" width="9.140625" style="32"/>
    <col min="9473" max="9473" width="4.28515625" style="32" bestFit="1" customWidth="1"/>
    <col min="9474" max="9474" width="20" style="32" bestFit="1" customWidth="1"/>
    <col min="9475" max="9475" width="24.42578125" style="32" customWidth="1"/>
    <col min="9476" max="9476" width="2.140625" style="32" customWidth="1"/>
    <col min="9477" max="9477" width="24.42578125" style="32" customWidth="1"/>
    <col min="9478" max="9478" width="2.140625" style="32" customWidth="1"/>
    <col min="9479" max="9479" width="24.42578125" style="32" customWidth="1"/>
    <col min="9480" max="9480" width="2.140625" style="32" customWidth="1"/>
    <col min="9481" max="9481" width="24.42578125" style="32" customWidth="1"/>
    <col min="9482" max="9482" width="2.140625" style="32" customWidth="1"/>
    <col min="9483" max="9728" width="9.140625" style="32"/>
    <col min="9729" max="9729" width="4.28515625" style="32" bestFit="1" customWidth="1"/>
    <col min="9730" max="9730" width="20" style="32" bestFit="1" customWidth="1"/>
    <col min="9731" max="9731" width="24.42578125" style="32" customWidth="1"/>
    <col min="9732" max="9732" width="2.140625" style="32" customWidth="1"/>
    <col min="9733" max="9733" width="24.42578125" style="32" customWidth="1"/>
    <col min="9734" max="9734" width="2.140625" style="32" customWidth="1"/>
    <col min="9735" max="9735" width="24.42578125" style="32" customWidth="1"/>
    <col min="9736" max="9736" width="2.140625" style="32" customWidth="1"/>
    <col min="9737" max="9737" width="24.42578125" style="32" customWidth="1"/>
    <col min="9738" max="9738" width="2.140625" style="32" customWidth="1"/>
    <col min="9739" max="9984" width="9.140625" style="32"/>
    <col min="9985" max="9985" width="4.28515625" style="32" bestFit="1" customWidth="1"/>
    <col min="9986" max="9986" width="20" style="32" bestFit="1" customWidth="1"/>
    <col min="9987" max="9987" width="24.42578125" style="32" customWidth="1"/>
    <col min="9988" max="9988" width="2.140625" style="32" customWidth="1"/>
    <col min="9989" max="9989" width="24.42578125" style="32" customWidth="1"/>
    <col min="9990" max="9990" width="2.140625" style="32" customWidth="1"/>
    <col min="9991" max="9991" width="24.42578125" style="32" customWidth="1"/>
    <col min="9992" max="9992" width="2.140625" style="32" customWidth="1"/>
    <col min="9993" max="9993" width="24.42578125" style="32" customWidth="1"/>
    <col min="9994" max="9994" width="2.140625" style="32" customWidth="1"/>
    <col min="9995" max="10240" width="9.140625" style="32"/>
    <col min="10241" max="10241" width="4.28515625" style="32" bestFit="1" customWidth="1"/>
    <col min="10242" max="10242" width="20" style="32" bestFit="1" customWidth="1"/>
    <col min="10243" max="10243" width="24.42578125" style="32" customWidth="1"/>
    <col min="10244" max="10244" width="2.140625" style="32" customWidth="1"/>
    <col min="10245" max="10245" width="24.42578125" style="32" customWidth="1"/>
    <col min="10246" max="10246" width="2.140625" style="32" customWidth="1"/>
    <col min="10247" max="10247" width="24.42578125" style="32" customWidth="1"/>
    <col min="10248" max="10248" width="2.140625" style="32" customWidth="1"/>
    <col min="10249" max="10249" width="24.42578125" style="32" customWidth="1"/>
    <col min="10250" max="10250" width="2.140625" style="32" customWidth="1"/>
    <col min="10251" max="10496" width="9.140625" style="32"/>
    <col min="10497" max="10497" width="4.28515625" style="32" bestFit="1" customWidth="1"/>
    <col min="10498" max="10498" width="20" style="32" bestFit="1" customWidth="1"/>
    <col min="10499" max="10499" width="24.42578125" style="32" customWidth="1"/>
    <col min="10500" max="10500" width="2.140625" style="32" customWidth="1"/>
    <col min="10501" max="10501" width="24.42578125" style="32" customWidth="1"/>
    <col min="10502" max="10502" width="2.140625" style="32" customWidth="1"/>
    <col min="10503" max="10503" width="24.42578125" style="32" customWidth="1"/>
    <col min="10504" max="10504" width="2.140625" style="32" customWidth="1"/>
    <col min="10505" max="10505" width="24.42578125" style="32" customWidth="1"/>
    <col min="10506" max="10506" width="2.140625" style="32" customWidth="1"/>
    <col min="10507" max="10752" width="9.140625" style="32"/>
    <col min="10753" max="10753" width="4.28515625" style="32" bestFit="1" customWidth="1"/>
    <col min="10754" max="10754" width="20" style="32" bestFit="1" customWidth="1"/>
    <col min="10755" max="10755" width="24.42578125" style="32" customWidth="1"/>
    <col min="10756" max="10756" width="2.140625" style="32" customWidth="1"/>
    <col min="10757" max="10757" width="24.42578125" style="32" customWidth="1"/>
    <col min="10758" max="10758" width="2.140625" style="32" customWidth="1"/>
    <col min="10759" max="10759" width="24.42578125" style="32" customWidth="1"/>
    <col min="10760" max="10760" width="2.140625" style="32" customWidth="1"/>
    <col min="10761" max="10761" width="24.42578125" style="32" customWidth="1"/>
    <col min="10762" max="10762" width="2.140625" style="32" customWidth="1"/>
    <col min="10763" max="11008" width="9.140625" style="32"/>
    <col min="11009" max="11009" width="4.28515625" style="32" bestFit="1" customWidth="1"/>
    <col min="11010" max="11010" width="20" style="32" bestFit="1" customWidth="1"/>
    <col min="11011" max="11011" width="24.42578125" style="32" customWidth="1"/>
    <col min="11012" max="11012" width="2.140625" style="32" customWidth="1"/>
    <col min="11013" max="11013" width="24.42578125" style="32" customWidth="1"/>
    <col min="11014" max="11014" width="2.140625" style="32" customWidth="1"/>
    <col min="11015" max="11015" width="24.42578125" style="32" customWidth="1"/>
    <col min="11016" max="11016" width="2.140625" style="32" customWidth="1"/>
    <col min="11017" max="11017" width="24.42578125" style="32" customWidth="1"/>
    <col min="11018" max="11018" width="2.140625" style="32" customWidth="1"/>
    <col min="11019" max="11264" width="9.140625" style="32"/>
    <col min="11265" max="11265" width="4.28515625" style="32" bestFit="1" customWidth="1"/>
    <col min="11266" max="11266" width="20" style="32" bestFit="1" customWidth="1"/>
    <col min="11267" max="11267" width="24.42578125" style="32" customWidth="1"/>
    <col min="11268" max="11268" width="2.140625" style="32" customWidth="1"/>
    <col min="11269" max="11269" width="24.42578125" style="32" customWidth="1"/>
    <col min="11270" max="11270" width="2.140625" style="32" customWidth="1"/>
    <col min="11271" max="11271" width="24.42578125" style="32" customWidth="1"/>
    <col min="11272" max="11272" width="2.140625" style="32" customWidth="1"/>
    <col min="11273" max="11273" width="24.42578125" style="32" customWidth="1"/>
    <col min="11274" max="11274" width="2.140625" style="32" customWidth="1"/>
    <col min="11275" max="11520" width="9.140625" style="32"/>
    <col min="11521" max="11521" width="4.28515625" style="32" bestFit="1" customWidth="1"/>
    <col min="11522" max="11522" width="20" style="32" bestFit="1" customWidth="1"/>
    <col min="11523" max="11523" width="24.42578125" style="32" customWidth="1"/>
    <col min="11524" max="11524" width="2.140625" style="32" customWidth="1"/>
    <col min="11525" max="11525" width="24.42578125" style="32" customWidth="1"/>
    <col min="11526" max="11526" width="2.140625" style="32" customWidth="1"/>
    <col min="11527" max="11527" width="24.42578125" style="32" customWidth="1"/>
    <col min="11528" max="11528" width="2.140625" style="32" customWidth="1"/>
    <col min="11529" max="11529" width="24.42578125" style="32" customWidth="1"/>
    <col min="11530" max="11530" width="2.140625" style="32" customWidth="1"/>
    <col min="11531" max="11776" width="9.140625" style="32"/>
    <col min="11777" max="11777" width="4.28515625" style="32" bestFit="1" customWidth="1"/>
    <col min="11778" max="11778" width="20" style="32" bestFit="1" customWidth="1"/>
    <col min="11779" max="11779" width="24.42578125" style="32" customWidth="1"/>
    <col min="11780" max="11780" width="2.140625" style="32" customWidth="1"/>
    <col min="11781" max="11781" width="24.42578125" style="32" customWidth="1"/>
    <col min="11782" max="11782" width="2.140625" style="32" customWidth="1"/>
    <col min="11783" max="11783" width="24.42578125" style="32" customWidth="1"/>
    <col min="11784" max="11784" width="2.140625" style="32" customWidth="1"/>
    <col min="11785" max="11785" width="24.42578125" style="32" customWidth="1"/>
    <col min="11786" max="11786" width="2.140625" style="32" customWidth="1"/>
    <col min="11787" max="12032" width="9.140625" style="32"/>
    <col min="12033" max="12033" width="4.28515625" style="32" bestFit="1" customWidth="1"/>
    <col min="12034" max="12034" width="20" style="32" bestFit="1" customWidth="1"/>
    <col min="12035" max="12035" width="24.42578125" style="32" customWidth="1"/>
    <col min="12036" max="12036" width="2.140625" style="32" customWidth="1"/>
    <col min="12037" max="12037" width="24.42578125" style="32" customWidth="1"/>
    <col min="12038" max="12038" width="2.140625" style="32" customWidth="1"/>
    <col min="12039" max="12039" width="24.42578125" style="32" customWidth="1"/>
    <col min="12040" max="12040" width="2.140625" style="32" customWidth="1"/>
    <col min="12041" max="12041" width="24.42578125" style="32" customWidth="1"/>
    <col min="12042" max="12042" width="2.140625" style="32" customWidth="1"/>
    <col min="12043" max="12288" width="9.140625" style="32"/>
    <col min="12289" max="12289" width="4.28515625" style="32" bestFit="1" customWidth="1"/>
    <col min="12290" max="12290" width="20" style="32" bestFit="1" customWidth="1"/>
    <col min="12291" max="12291" width="24.42578125" style="32" customWidth="1"/>
    <col min="12292" max="12292" width="2.140625" style="32" customWidth="1"/>
    <col min="12293" max="12293" width="24.42578125" style="32" customWidth="1"/>
    <col min="12294" max="12294" width="2.140625" style="32" customWidth="1"/>
    <col min="12295" max="12295" width="24.42578125" style="32" customWidth="1"/>
    <col min="12296" max="12296" width="2.140625" style="32" customWidth="1"/>
    <col min="12297" max="12297" width="24.42578125" style="32" customWidth="1"/>
    <col min="12298" max="12298" width="2.140625" style="32" customWidth="1"/>
    <col min="12299" max="12544" width="9.140625" style="32"/>
    <col min="12545" max="12545" width="4.28515625" style="32" bestFit="1" customWidth="1"/>
    <col min="12546" max="12546" width="20" style="32" bestFit="1" customWidth="1"/>
    <col min="12547" max="12547" width="24.42578125" style="32" customWidth="1"/>
    <col min="12548" max="12548" width="2.140625" style="32" customWidth="1"/>
    <col min="12549" max="12549" width="24.42578125" style="32" customWidth="1"/>
    <col min="12550" max="12550" width="2.140625" style="32" customWidth="1"/>
    <col min="12551" max="12551" width="24.42578125" style="32" customWidth="1"/>
    <col min="12552" max="12552" width="2.140625" style="32" customWidth="1"/>
    <col min="12553" max="12553" width="24.42578125" style="32" customWidth="1"/>
    <col min="12554" max="12554" width="2.140625" style="32" customWidth="1"/>
    <col min="12555" max="12800" width="9.140625" style="32"/>
    <col min="12801" max="12801" width="4.28515625" style="32" bestFit="1" customWidth="1"/>
    <col min="12802" max="12802" width="20" style="32" bestFit="1" customWidth="1"/>
    <col min="12803" max="12803" width="24.42578125" style="32" customWidth="1"/>
    <col min="12804" max="12804" width="2.140625" style="32" customWidth="1"/>
    <col min="12805" max="12805" width="24.42578125" style="32" customWidth="1"/>
    <col min="12806" max="12806" width="2.140625" style="32" customWidth="1"/>
    <col min="12807" max="12807" width="24.42578125" style="32" customWidth="1"/>
    <col min="12808" max="12808" width="2.140625" style="32" customWidth="1"/>
    <col min="12809" max="12809" width="24.42578125" style="32" customWidth="1"/>
    <col min="12810" max="12810" width="2.140625" style="32" customWidth="1"/>
    <col min="12811" max="13056" width="9.140625" style="32"/>
    <col min="13057" max="13057" width="4.28515625" style="32" bestFit="1" customWidth="1"/>
    <col min="13058" max="13058" width="20" style="32" bestFit="1" customWidth="1"/>
    <col min="13059" max="13059" width="24.42578125" style="32" customWidth="1"/>
    <col min="13060" max="13060" width="2.140625" style="32" customWidth="1"/>
    <col min="13061" max="13061" width="24.42578125" style="32" customWidth="1"/>
    <col min="13062" max="13062" width="2.140625" style="32" customWidth="1"/>
    <col min="13063" max="13063" width="24.42578125" style="32" customWidth="1"/>
    <col min="13064" max="13064" width="2.140625" style="32" customWidth="1"/>
    <col min="13065" max="13065" width="24.42578125" style="32" customWidth="1"/>
    <col min="13066" max="13066" width="2.140625" style="32" customWidth="1"/>
    <col min="13067" max="13312" width="9.140625" style="32"/>
    <col min="13313" max="13313" width="4.28515625" style="32" bestFit="1" customWidth="1"/>
    <col min="13314" max="13314" width="20" style="32" bestFit="1" customWidth="1"/>
    <col min="13315" max="13315" width="24.42578125" style="32" customWidth="1"/>
    <col min="13316" max="13316" width="2.140625" style="32" customWidth="1"/>
    <col min="13317" max="13317" width="24.42578125" style="32" customWidth="1"/>
    <col min="13318" max="13318" width="2.140625" style="32" customWidth="1"/>
    <col min="13319" max="13319" width="24.42578125" style="32" customWidth="1"/>
    <col min="13320" max="13320" width="2.140625" style="32" customWidth="1"/>
    <col min="13321" max="13321" width="24.42578125" style="32" customWidth="1"/>
    <col min="13322" max="13322" width="2.140625" style="32" customWidth="1"/>
    <col min="13323" max="13568" width="9.140625" style="32"/>
    <col min="13569" max="13569" width="4.28515625" style="32" bestFit="1" customWidth="1"/>
    <col min="13570" max="13570" width="20" style="32" bestFit="1" customWidth="1"/>
    <col min="13571" max="13571" width="24.42578125" style="32" customWidth="1"/>
    <col min="13572" max="13572" width="2.140625" style="32" customWidth="1"/>
    <col min="13573" max="13573" width="24.42578125" style="32" customWidth="1"/>
    <col min="13574" max="13574" width="2.140625" style="32" customWidth="1"/>
    <col min="13575" max="13575" width="24.42578125" style="32" customWidth="1"/>
    <col min="13576" max="13576" width="2.140625" style="32" customWidth="1"/>
    <col min="13577" max="13577" width="24.42578125" style="32" customWidth="1"/>
    <col min="13578" max="13578" width="2.140625" style="32" customWidth="1"/>
    <col min="13579" max="13824" width="9.140625" style="32"/>
    <col min="13825" max="13825" width="4.28515625" style="32" bestFit="1" customWidth="1"/>
    <col min="13826" max="13826" width="20" style="32" bestFit="1" customWidth="1"/>
    <col min="13827" max="13827" width="24.42578125" style="32" customWidth="1"/>
    <col min="13828" max="13828" width="2.140625" style="32" customWidth="1"/>
    <col min="13829" max="13829" width="24.42578125" style="32" customWidth="1"/>
    <col min="13830" max="13830" width="2.140625" style="32" customWidth="1"/>
    <col min="13831" max="13831" width="24.42578125" style="32" customWidth="1"/>
    <col min="13832" max="13832" width="2.140625" style="32" customWidth="1"/>
    <col min="13833" max="13833" width="24.42578125" style="32" customWidth="1"/>
    <col min="13834" max="13834" width="2.140625" style="32" customWidth="1"/>
    <col min="13835" max="14080" width="9.140625" style="32"/>
    <col min="14081" max="14081" width="4.28515625" style="32" bestFit="1" customWidth="1"/>
    <col min="14082" max="14082" width="20" style="32" bestFit="1" customWidth="1"/>
    <col min="14083" max="14083" width="24.42578125" style="32" customWidth="1"/>
    <col min="14084" max="14084" width="2.140625" style="32" customWidth="1"/>
    <col min="14085" max="14085" width="24.42578125" style="32" customWidth="1"/>
    <col min="14086" max="14086" width="2.140625" style="32" customWidth="1"/>
    <col min="14087" max="14087" width="24.42578125" style="32" customWidth="1"/>
    <col min="14088" max="14088" width="2.140625" style="32" customWidth="1"/>
    <col min="14089" max="14089" width="24.42578125" style="32" customWidth="1"/>
    <col min="14090" max="14090" width="2.140625" style="32" customWidth="1"/>
    <col min="14091" max="14336" width="9.140625" style="32"/>
    <col min="14337" max="14337" width="4.28515625" style="32" bestFit="1" customWidth="1"/>
    <col min="14338" max="14338" width="20" style="32" bestFit="1" customWidth="1"/>
    <col min="14339" max="14339" width="24.42578125" style="32" customWidth="1"/>
    <col min="14340" max="14340" width="2.140625" style="32" customWidth="1"/>
    <col min="14341" max="14341" width="24.42578125" style="32" customWidth="1"/>
    <col min="14342" max="14342" width="2.140625" style="32" customWidth="1"/>
    <col min="14343" max="14343" width="24.42578125" style="32" customWidth="1"/>
    <col min="14344" max="14344" width="2.140625" style="32" customWidth="1"/>
    <col min="14345" max="14345" width="24.42578125" style="32" customWidth="1"/>
    <col min="14346" max="14346" width="2.140625" style="32" customWidth="1"/>
    <col min="14347" max="14592" width="9.140625" style="32"/>
    <col min="14593" max="14593" width="4.28515625" style="32" bestFit="1" customWidth="1"/>
    <col min="14594" max="14594" width="20" style="32" bestFit="1" customWidth="1"/>
    <col min="14595" max="14595" width="24.42578125" style="32" customWidth="1"/>
    <col min="14596" max="14596" width="2.140625" style="32" customWidth="1"/>
    <col min="14597" max="14597" width="24.42578125" style="32" customWidth="1"/>
    <col min="14598" max="14598" width="2.140625" style="32" customWidth="1"/>
    <col min="14599" max="14599" width="24.42578125" style="32" customWidth="1"/>
    <col min="14600" max="14600" width="2.140625" style="32" customWidth="1"/>
    <col min="14601" max="14601" width="24.42578125" style="32" customWidth="1"/>
    <col min="14602" max="14602" width="2.140625" style="32" customWidth="1"/>
    <col min="14603" max="14848" width="9.140625" style="32"/>
    <col min="14849" max="14849" width="4.28515625" style="32" bestFit="1" customWidth="1"/>
    <col min="14850" max="14850" width="20" style="32" bestFit="1" customWidth="1"/>
    <col min="14851" max="14851" width="24.42578125" style="32" customWidth="1"/>
    <col min="14852" max="14852" width="2.140625" style="32" customWidth="1"/>
    <col min="14853" max="14853" width="24.42578125" style="32" customWidth="1"/>
    <col min="14854" max="14854" width="2.140625" style="32" customWidth="1"/>
    <col min="14855" max="14855" width="24.42578125" style="32" customWidth="1"/>
    <col min="14856" max="14856" width="2.140625" style="32" customWidth="1"/>
    <col min="14857" max="14857" width="24.42578125" style="32" customWidth="1"/>
    <col min="14858" max="14858" width="2.140625" style="32" customWidth="1"/>
    <col min="14859" max="15104" width="9.140625" style="32"/>
    <col min="15105" max="15105" width="4.28515625" style="32" bestFit="1" customWidth="1"/>
    <col min="15106" max="15106" width="20" style="32" bestFit="1" customWidth="1"/>
    <col min="15107" max="15107" width="24.42578125" style="32" customWidth="1"/>
    <col min="15108" max="15108" width="2.140625" style="32" customWidth="1"/>
    <col min="15109" max="15109" width="24.42578125" style="32" customWidth="1"/>
    <col min="15110" max="15110" width="2.140625" style="32" customWidth="1"/>
    <col min="15111" max="15111" width="24.42578125" style="32" customWidth="1"/>
    <col min="15112" max="15112" width="2.140625" style="32" customWidth="1"/>
    <col min="15113" max="15113" width="24.42578125" style="32" customWidth="1"/>
    <col min="15114" max="15114" width="2.140625" style="32" customWidth="1"/>
    <col min="15115" max="15360" width="9.140625" style="32"/>
    <col min="15361" max="15361" width="4.28515625" style="32" bestFit="1" customWidth="1"/>
    <col min="15362" max="15362" width="20" style="32" bestFit="1" customWidth="1"/>
    <col min="15363" max="15363" width="24.42578125" style="32" customWidth="1"/>
    <col min="15364" max="15364" width="2.140625" style="32" customWidth="1"/>
    <col min="15365" max="15365" width="24.42578125" style="32" customWidth="1"/>
    <col min="15366" max="15366" width="2.140625" style="32" customWidth="1"/>
    <col min="15367" max="15367" width="24.42578125" style="32" customWidth="1"/>
    <col min="15368" max="15368" width="2.140625" style="32" customWidth="1"/>
    <col min="15369" max="15369" width="24.42578125" style="32" customWidth="1"/>
    <col min="15370" max="15370" width="2.140625" style="32" customWidth="1"/>
    <col min="15371" max="15616" width="9.140625" style="32"/>
    <col min="15617" max="15617" width="4.28515625" style="32" bestFit="1" customWidth="1"/>
    <col min="15618" max="15618" width="20" style="32" bestFit="1" customWidth="1"/>
    <col min="15619" max="15619" width="24.42578125" style="32" customWidth="1"/>
    <col min="15620" max="15620" width="2.140625" style="32" customWidth="1"/>
    <col min="15621" max="15621" width="24.42578125" style="32" customWidth="1"/>
    <col min="15622" max="15622" width="2.140625" style="32" customWidth="1"/>
    <col min="15623" max="15623" width="24.42578125" style="32" customWidth="1"/>
    <col min="15624" max="15624" width="2.140625" style="32" customWidth="1"/>
    <col min="15625" max="15625" width="24.42578125" style="32" customWidth="1"/>
    <col min="15626" max="15626" width="2.140625" style="32" customWidth="1"/>
    <col min="15627" max="15872" width="9.140625" style="32"/>
    <col min="15873" max="15873" width="4.28515625" style="32" bestFit="1" customWidth="1"/>
    <col min="15874" max="15874" width="20" style="32" bestFit="1" customWidth="1"/>
    <col min="15875" max="15875" width="24.42578125" style="32" customWidth="1"/>
    <col min="15876" max="15876" width="2.140625" style="32" customWidth="1"/>
    <col min="15877" max="15877" width="24.42578125" style="32" customWidth="1"/>
    <col min="15878" max="15878" width="2.140625" style="32" customWidth="1"/>
    <col min="15879" max="15879" width="24.42578125" style="32" customWidth="1"/>
    <col min="15880" max="15880" width="2.140625" style="32" customWidth="1"/>
    <col min="15881" max="15881" width="24.42578125" style="32" customWidth="1"/>
    <col min="15882" max="15882" width="2.140625" style="32" customWidth="1"/>
    <col min="15883" max="16128" width="9.140625" style="32"/>
    <col min="16129" max="16129" width="4.28515625" style="32" bestFit="1" customWidth="1"/>
    <col min="16130" max="16130" width="20" style="32" bestFit="1" customWidth="1"/>
    <col min="16131" max="16131" width="24.42578125" style="32" customWidth="1"/>
    <col min="16132" max="16132" width="2.140625" style="32" customWidth="1"/>
    <col min="16133" max="16133" width="24.42578125" style="32" customWidth="1"/>
    <col min="16134" max="16134" width="2.140625" style="32" customWidth="1"/>
    <col min="16135" max="16135" width="24.42578125" style="32" customWidth="1"/>
    <col min="16136" max="16136" width="2.140625" style="32" customWidth="1"/>
    <col min="16137" max="16137" width="24.42578125" style="32" customWidth="1"/>
    <col min="16138" max="16138" width="2.140625" style="32" customWidth="1"/>
    <col min="16139" max="16384" width="9.140625" style="32"/>
  </cols>
  <sheetData>
    <row r="1" spans="1:16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2"/>
      <c r="B3" s="182"/>
      <c r="C3" s="182"/>
      <c r="D3" s="182"/>
      <c r="E3" s="182"/>
      <c r="F3" s="182"/>
      <c r="G3" s="182"/>
      <c r="H3" s="182"/>
      <c r="I3" s="182"/>
      <c r="J3" s="182"/>
    </row>
    <row r="4" spans="1:16" ht="15" customHeight="1">
      <c r="A4" s="400" t="s">
        <v>238</v>
      </c>
      <c r="B4" s="400"/>
      <c r="C4" s="400"/>
      <c r="D4" s="400"/>
      <c r="E4" s="400"/>
      <c r="F4" s="400"/>
      <c r="G4" s="400"/>
      <c r="H4" s="400"/>
      <c r="I4" s="400"/>
      <c r="J4" s="400"/>
    </row>
    <row r="5" spans="1:16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1" t="s">
        <v>0</v>
      </c>
      <c r="B14" s="411"/>
      <c r="C14" s="411"/>
      <c r="D14" s="411"/>
      <c r="E14" s="411"/>
      <c r="F14" s="411"/>
      <c r="G14" s="411"/>
      <c r="H14" s="411"/>
      <c r="I14" s="411"/>
      <c r="J14" s="411"/>
    </row>
    <row r="15" spans="1:16">
      <c r="A15" s="182" t="s">
        <v>0</v>
      </c>
      <c r="B15" s="182" t="s">
        <v>0</v>
      </c>
      <c r="C15" s="400" t="s">
        <v>28</v>
      </c>
      <c r="D15" s="400"/>
      <c r="E15" s="410"/>
      <c r="F15" s="400"/>
      <c r="G15" s="400"/>
      <c r="H15" s="400"/>
      <c r="I15" s="400"/>
      <c r="J15" s="400"/>
    </row>
    <row r="16" spans="1:16">
      <c r="A16" s="230">
        <v>1</v>
      </c>
      <c r="B16" s="231" t="s">
        <v>29</v>
      </c>
      <c r="C16" s="140">
        <v>18.75</v>
      </c>
      <c r="D16" s="141" t="s">
        <v>222</v>
      </c>
      <c r="E16" s="142">
        <v>7</v>
      </c>
      <c r="F16" s="141" t="s">
        <v>223</v>
      </c>
      <c r="G16" s="142">
        <v>5.64</v>
      </c>
      <c r="H16" s="141" t="s">
        <v>223</v>
      </c>
      <c r="I16" s="142">
        <v>1.93</v>
      </c>
      <c r="J16" s="141" t="s">
        <v>224</v>
      </c>
    </row>
    <row r="17" spans="1:10">
      <c r="A17" s="230">
        <v>2</v>
      </c>
      <c r="B17" s="231" t="s">
        <v>30</v>
      </c>
      <c r="C17" s="140">
        <v>45.64</v>
      </c>
      <c r="D17" s="141" t="s">
        <v>222</v>
      </c>
      <c r="E17" s="142">
        <v>38.39</v>
      </c>
      <c r="F17" s="141" t="s">
        <v>222</v>
      </c>
      <c r="G17" s="142">
        <v>36.979999999999997</v>
      </c>
      <c r="H17" s="141" t="s">
        <v>222</v>
      </c>
      <c r="I17" s="142">
        <v>5.4</v>
      </c>
      <c r="J17" s="141" t="s">
        <v>223</v>
      </c>
    </row>
    <row r="18" spans="1:10">
      <c r="A18" s="230">
        <v>3</v>
      </c>
      <c r="B18" s="231" t="s">
        <v>31</v>
      </c>
      <c r="C18" s="140">
        <v>53.69</v>
      </c>
      <c r="D18" s="141" t="s">
        <v>222</v>
      </c>
      <c r="E18" s="142">
        <v>46.26</v>
      </c>
      <c r="F18" s="141" t="s">
        <v>222</v>
      </c>
      <c r="G18" s="142">
        <v>44.64</v>
      </c>
      <c r="H18" s="141" t="s">
        <v>222</v>
      </c>
      <c r="I18" s="142">
        <v>7.74</v>
      </c>
      <c r="J18" s="141" t="s">
        <v>223</v>
      </c>
    </row>
    <row r="19" spans="1:10">
      <c r="A19" s="230">
        <v>4</v>
      </c>
      <c r="B19" s="231" t="s">
        <v>32</v>
      </c>
      <c r="C19" s="140">
        <v>62.35</v>
      </c>
      <c r="D19" s="141" t="s">
        <v>222</v>
      </c>
      <c r="E19" s="142">
        <v>55.65</v>
      </c>
      <c r="F19" s="141" t="s">
        <v>222</v>
      </c>
      <c r="G19" s="142">
        <v>54.34</v>
      </c>
      <c r="H19" s="141" t="s">
        <v>222</v>
      </c>
      <c r="I19" s="142">
        <v>11.25</v>
      </c>
      <c r="J19" s="141" t="s">
        <v>223</v>
      </c>
    </row>
    <row r="20" spans="1:10">
      <c r="A20" s="230">
        <v>5</v>
      </c>
      <c r="B20" s="231" t="s">
        <v>33</v>
      </c>
      <c r="C20" s="140">
        <v>45.41</v>
      </c>
      <c r="D20" s="141" t="s">
        <v>222</v>
      </c>
      <c r="E20" s="142">
        <v>41.21</v>
      </c>
      <c r="F20" s="141" t="s">
        <v>222</v>
      </c>
      <c r="G20" s="142">
        <v>40.44</v>
      </c>
      <c r="H20" s="141" t="s">
        <v>222</v>
      </c>
      <c r="I20" s="142">
        <v>10.18</v>
      </c>
      <c r="J20" s="141" t="s">
        <v>222</v>
      </c>
    </row>
    <row r="21" spans="1:10">
      <c r="A21" s="230">
        <v>6</v>
      </c>
      <c r="B21" s="231" t="s">
        <v>34</v>
      </c>
      <c r="C21" s="140">
        <v>25.1</v>
      </c>
      <c r="D21" s="141" t="s">
        <v>222</v>
      </c>
      <c r="E21" s="142">
        <v>23.1</v>
      </c>
      <c r="F21" s="141" t="s">
        <v>222</v>
      </c>
      <c r="G21" s="142">
        <v>22.54</v>
      </c>
      <c r="H21" s="141" t="s">
        <v>222</v>
      </c>
      <c r="I21" s="142">
        <v>7.27</v>
      </c>
      <c r="J21" s="141" t="s">
        <v>222</v>
      </c>
    </row>
    <row r="22" spans="1:10">
      <c r="A22" s="230">
        <v>7</v>
      </c>
      <c r="B22" s="231" t="s">
        <v>35</v>
      </c>
      <c r="C22" s="140">
        <v>9.1199999999999992</v>
      </c>
      <c r="D22" s="141" t="s">
        <v>222</v>
      </c>
      <c r="E22" s="142">
        <v>8.2899999999999991</v>
      </c>
      <c r="F22" s="141" t="s">
        <v>222</v>
      </c>
      <c r="G22" s="142">
        <v>8.0500000000000007</v>
      </c>
      <c r="H22" s="141" t="s">
        <v>222</v>
      </c>
      <c r="I22" s="142">
        <v>3.07</v>
      </c>
      <c r="J22" s="141" t="s">
        <v>222</v>
      </c>
    </row>
    <row r="23" spans="1:10">
      <c r="A23" s="230">
        <v>8</v>
      </c>
      <c r="B23" s="231" t="s">
        <v>36</v>
      </c>
      <c r="C23" s="140">
        <v>2.39</v>
      </c>
      <c r="D23" s="141" t="s">
        <v>222</v>
      </c>
      <c r="E23" s="142">
        <v>2.14</v>
      </c>
      <c r="F23" s="141" t="s">
        <v>222</v>
      </c>
      <c r="G23" s="142">
        <v>2.06</v>
      </c>
      <c r="H23" s="141" t="s">
        <v>222</v>
      </c>
      <c r="I23" s="142">
        <v>0.78</v>
      </c>
      <c r="J23" s="141" t="s">
        <v>222</v>
      </c>
    </row>
    <row r="24" spans="1:10">
      <c r="A24" s="230">
        <v>9</v>
      </c>
      <c r="B24" s="231" t="s">
        <v>37</v>
      </c>
      <c r="C24" s="140">
        <v>1.49</v>
      </c>
      <c r="D24" s="141" t="s">
        <v>222</v>
      </c>
      <c r="E24" s="142">
        <v>1.39</v>
      </c>
      <c r="F24" s="141" t="s">
        <v>222</v>
      </c>
      <c r="G24" s="142">
        <v>1.36</v>
      </c>
      <c r="H24" s="141" t="s">
        <v>222</v>
      </c>
      <c r="I24" s="142">
        <v>0.59</v>
      </c>
      <c r="J24" s="141" t="s">
        <v>222</v>
      </c>
    </row>
    <row r="25" spans="1:10">
      <c r="A25" s="230">
        <v>10</v>
      </c>
      <c r="B25" s="231" t="s">
        <v>38</v>
      </c>
      <c r="C25" s="140">
        <v>263.95</v>
      </c>
      <c r="D25" s="141" t="s">
        <v>222</v>
      </c>
      <c r="E25" s="142">
        <v>223.43</v>
      </c>
      <c r="F25" s="141" t="s">
        <v>222</v>
      </c>
      <c r="G25" s="142">
        <v>216.04</v>
      </c>
      <c r="H25" s="141" t="s">
        <v>222</v>
      </c>
      <c r="I25" s="142">
        <v>48.22</v>
      </c>
      <c r="J25" s="141" t="s">
        <v>222</v>
      </c>
    </row>
    <row r="26" spans="1:10">
      <c r="A26" s="182" t="s">
        <v>0</v>
      </c>
      <c r="B26" s="182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230">
        <v>11</v>
      </c>
      <c r="B27" s="231" t="s">
        <v>29</v>
      </c>
      <c r="C27" s="252">
        <v>39.700000000000003</v>
      </c>
      <c r="D27" s="141" t="s">
        <v>222</v>
      </c>
      <c r="E27" s="253">
        <v>13.5</v>
      </c>
      <c r="F27" s="141" t="s">
        <v>223</v>
      </c>
      <c r="G27" s="253">
        <v>11.9</v>
      </c>
      <c r="H27" s="141" t="s">
        <v>223</v>
      </c>
      <c r="I27" s="253">
        <v>1.6</v>
      </c>
      <c r="J27" s="141" t="s">
        <v>224</v>
      </c>
    </row>
    <row r="28" spans="1:10">
      <c r="A28" s="230">
        <v>12</v>
      </c>
      <c r="B28" s="231" t="s">
        <v>30</v>
      </c>
      <c r="C28" s="252">
        <v>331.5</v>
      </c>
      <c r="D28" s="141" t="s">
        <v>222</v>
      </c>
      <c r="E28" s="253">
        <v>196</v>
      </c>
      <c r="F28" s="141" t="s">
        <v>222</v>
      </c>
      <c r="G28" s="253">
        <v>187.5</v>
      </c>
      <c r="H28" s="141" t="s">
        <v>222</v>
      </c>
      <c r="I28" s="253">
        <v>8.5</v>
      </c>
      <c r="J28" s="141" t="s">
        <v>224</v>
      </c>
    </row>
    <row r="29" spans="1:10">
      <c r="A29" s="230">
        <v>13</v>
      </c>
      <c r="B29" s="231" t="s">
        <v>31</v>
      </c>
      <c r="C29" s="252">
        <v>799.8</v>
      </c>
      <c r="D29" s="141" t="s">
        <v>222</v>
      </c>
      <c r="E29" s="253">
        <v>397.1</v>
      </c>
      <c r="F29" s="141" t="s">
        <v>222</v>
      </c>
      <c r="G29" s="253">
        <v>381.4</v>
      </c>
      <c r="H29" s="141" t="s">
        <v>222</v>
      </c>
      <c r="I29" s="253">
        <v>15.7</v>
      </c>
      <c r="J29" s="141" t="s">
        <v>224</v>
      </c>
    </row>
    <row r="30" spans="1:10">
      <c r="A30" s="230">
        <v>14</v>
      </c>
      <c r="B30" s="231" t="s">
        <v>32</v>
      </c>
      <c r="C30" s="252">
        <v>2075</v>
      </c>
      <c r="D30" s="141" t="s">
        <v>222</v>
      </c>
      <c r="E30" s="253">
        <v>854</v>
      </c>
      <c r="F30" s="141" t="s">
        <v>222</v>
      </c>
      <c r="G30" s="253">
        <v>826.1</v>
      </c>
      <c r="H30" s="141" t="s">
        <v>222</v>
      </c>
      <c r="I30" s="253">
        <v>27.9</v>
      </c>
      <c r="J30" s="141" t="s">
        <v>223</v>
      </c>
    </row>
    <row r="31" spans="1:10">
      <c r="A31" s="230">
        <v>15</v>
      </c>
      <c r="B31" s="231" t="s">
        <v>33</v>
      </c>
      <c r="C31" s="252">
        <v>3208.1</v>
      </c>
      <c r="D31" s="141" t="s">
        <v>222</v>
      </c>
      <c r="E31" s="253">
        <v>1087.0999999999999</v>
      </c>
      <c r="F31" s="141" t="s">
        <v>222</v>
      </c>
      <c r="G31" s="253">
        <v>1050.0999999999999</v>
      </c>
      <c r="H31" s="141" t="s">
        <v>222</v>
      </c>
      <c r="I31" s="253">
        <v>37</v>
      </c>
      <c r="J31" s="141" t="s">
        <v>224</v>
      </c>
    </row>
    <row r="32" spans="1:10">
      <c r="A32" s="230">
        <v>16</v>
      </c>
      <c r="B32" s="231" t="s">
        <v>34</v>
      </c>
      <c r="C32" s="252">
        <v>3416.2</v>
      </c>
      <c r="D32" s="141" t="s">
        <v>222</v>
      </c>
      <c r="E32" s="253">
        <v>995.9</v>
      </c>
      <c r="F32" s="141" t="s">
        <v>222</v>
      </c>
      <c r="G32" s="253">
        <v>944.1</v>
      </c>
      <c r="H32" s="141" t="s">
        <v>222</v>
      </c>
      <c r="I32" s="253">
        <v>51.8</v>
      </c>
      <c r="J32" s="141" t="s">
        <v>223</v>
      </c>
    </row>
    <row r="33" spans="1:10">
      <c r="A33" s="230">
        <v>17</v>
      </c>
      <c r="B33" s="231" t="s">
        <v>35</v>
      </c>
      <c r="C33" s="252">
        <v>2665.2</v>
      </c>
      <c r="D33" s="141" t="s">
        <v>222</v>
      </c>
      <c r="E33" s="253">
        <v>582.20000000000005</v>
      </c>
      <c r="F33" s="141" t="s">
        <v>222</v>
      </c>
      <c r="G33" s="253">
        <v>536.79999999999995</v>
      </c>
      <c r="H33" s="141" t="s">
        <v>222</v>
      </c>
      <c r="I33" s="253">
        <v>45.3</v>
      </c>
      <c r="J33" s="141" t="s">
        <v>222</v>
      </c>
    </row>
    <row r="34" spans="1:10">
      <c r="A34" s="230">
        <v>18</v>
      </c>
      <c r="B34" s="231" t="s">
        <v>36</v>
      </c>
      <c r="C34" s="252">
        <v>1678.8</v>
      </c>
      <c r="D34" s="141" t="s">
        <v>222</v>
      </c>
      <c r="E34" s="253">
        <v>273.89999999999998</v>
      </c>
      <c r="F34" s="141" t="s">
        <v>222</v>
      </c>
      <c r="G34" s="253">
        <v>257.5</v>
      </c>
      <c r="H34" s="141" t="s">
        <v>222</v>
      </c>
      <c r="I34" s="253">
        <v>16.399999999999999</v>
      </c>
      <c r="J34" s="141" t="s">
        <v>222</v>
      </c>
    </row>
    <row r="35" spans="1:10">
      <c r="A35" s="230">
        <v>19</v>
      </c>
      <c r="B35" s="231" t="s">
        <v>37</v>
      </c>
      <c r="C35" s="252">
        <v>2451.8000000000002</v>
      </c>
      <c r="D35" s="141" t="s">
        <v>222</v>
      </c>
      <c r="E35" s="253">
        <v>351.8</v>
      </c>
      <c r="F35" s="141" t="s">
        <v>222</v>
      </c>
      <c r="G35" s="253">
        <v>335.1</v>
      </c>
      <c r="H35" s="141" t="s">
        <v>222</v>
      </c>
      <c r="I35" s="253">
        <v>16.7</v>
      </c>
      <c r="J35" s="141" t="s">
        <v>222</v>
      </c>
    </row>
    <row r="36" spans="1:10">
      <c r="A36" s="230">
        <v>20</v>
      </c>
      <c r="B36" s="231" t="s">
        <v>38</v>
      </c>
      <c r="C36" s="252">
        <v>16666</v>
      </c>
      <c r="D36" s="141" t="s">
        <v>222</v>
      </c>
      <c r="E36" s="253">
        <v>4751.3999999999996</v>
      </c>
      <c r="F36" s="141" t="s">
        <v>222</v>
      </c>
      <c r="G36" s="253">
        <v>4530.5</v>
      </c>
      <c r="H36" s="141" t="s">
        <v>222</v>
      </c>
      <c r="I36" s="253">
        <v>220.8</v>
      </c>
      <c r="J36" s="141" t="s">
        <v>222</v>
      </c>
    </row>
    <row r="37" spans="1:10" ht="12.75" customHeight="1">
      <c r="A37" s="232"/>
      <c r="B37" s="233"/>
      <c r="C37" s="182" t="s">
        <v>0</v>
      </c>
      <c r="D37" s="182" t="s">
        <v>0</v>
      </c>
      <c r="E37" s="183" t="s">
        <v>0</v>
      </c>
      <c r="F37" s="182" t="s">
        <v>0</v>
      </c>
      <c r="G37" s="182" t="s">
        <v>0</v>
      </c>
      <c r="H37" s="182" t="s">
        <v>0</v>
      </c>
      <c r="I37" s="182" t="s">
        <v>0</v>
      </c>
      <c r="J37" s="182" t="s">
        <v>0</v>
      </c>
    </row>
    <row r="38" spans="1:10" ht="12.75" customHeight="1">
      <c r="A38" s="395" t="s">
        <v>196</v>
      </c>
      <c r="B38" s="395"/>
      <c r="C38" s="395"/>
      <c r="D38" s="395"/>
      <c r="E38" s="395"/>
      <c r="F38" s="395"/>
      <c r="G38" s="182"/>
      <c r="H38" s="182"/>
      <c r="I38" s="182"/>
      <c r="J38" s="182"/>
    </row>
    <row r="39" spans="1:10" s="118" customFormat="1">
      <c r="A39" s="410" t="s">
        <v>261</v>
      </c>
      <c r="B39" s="400"/>
      <c r="C39" s="400"/>
      <c r="D39" s="400"/>
      <c r="E39" s="400"/>
      <c r="F39" s="400"/>
      <c r="G39" s="400"/>
      <c r="H39" s="400"/>
      <c r="I39" s="400"/>
      <c r="J39" s="400"/>
    </row>
    <row r="41" spans="1:10">
      <c r="A41" s="20"/>
    </row>
  </sheetData>
  <mergeCells count="19">
    <mergeCell ref="C15:J15"/>
    <mergeCell ref="A38:F38"/>
    <mergeCell ref="A39:J39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42:IV65536 B41:IV41 A3:IV4 A14:IV37 C13:IV13 A5:C5 E5:IV5 E6 G6:IV6 G7 I7 K7:IV12 A39:IV40 G38:IV38 K1:IV2">
    <cfRule type="cellIs" dxfId="776" priority="5" stopIfTrue="1" operator="equal">
      <formula>" "</formula>
    </cfRule>
  </conditionalFormatting>
  <conditionalFormatting sqref="A41">
    <cfRule type="cellIs" dxfId="775" priority="4" stopIfTrue="1" operator="equal">
      <formula>" "</formula>
    </cfRule>
  </conditionalFormatting>
  <conditionalFormatting sqref="A38">
    <cfRule type="cellIs" dxfId="774" priority="3" stopIfTrue="1" operator="equal">
      <formula>" "</formula>
    </cfRule>
  </conditionalFormatting>
  <conditionalFormatting sqref="A2:J2">
    <cfRule type="cellIs" dxfId="773" priority="2" stopIfTrue="1" operator="equal">
      <formula>" "</formula>
    </cfRule>
  </conditionalFormatting>
  <conditionalFormatting sqref="A1:J1">
    <cfRule type="cellIs" dxfId="77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10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6.15</v>
      </c>
      <c r="D16" s="141" t="s">
        <v>222</v>
      </c>
      <c r="E16" s="142">
        <v>1.98</v>
      </c>
      <c r="F16" s="141" t="s">
        <v>224</v>
      </c>
      <c r="G16" s="142">
        <v>1.25</v>
      </c>
      <c r="H16" s="141" t="s">
        <v>224</v>
      </c>
      <c r="I16" s="142">
        <v>0.98</v>
      </c>
      <c r="J16" s="141" t="s">
        <v>224</v>
      </c>
    </row>
    <row r="17" spans="1:10">
      <c r="A17" s="87">
        <v>2</v>
      </c>
      <c r="B17" s="86" t="s">
        <v>30</v>
      </c>
      <c r="C17" s="140">
        <v>6.85</v>
      </c>
      <c r="D17" s="141" t="s">
        <v>222</v>
      </c>
      <c r="E17" s="142">
        <v>5.9</v>
      </c>
      <c r="F17" s="141" t="s">
        <v>223</v>
      </c>
      <c r="G17" s="142">
        <v>5.59</v>
      </c>
      <c r="H17" s="141" t="s">
        <v>223</v>
      </c>
      <c r="I17" s="142">
        <v>1.43</v>
      </c>
      <c r="J17" s="141" t="s">
        <v>224</v>
      </c>
    </row>
    <row r="18" spans="1:10">
      <c r="A18" s="87">
        <v>3</v>
      </c>
      <c r="B18" s="86" t="s">
        <v>31</v>
      </c>
      <c r="C18" s="140">
        <v>8.2100000000000009</v>
      </c>
      <c r="D18" s="141" t="s">
        <v>222</v>
      </c>
      <c r="E18" s="142">
        <v>7.37</v>
      </c>
      <c r="F18" s="141" t="s">
        <v>222</v>
      </c>
      <c r="G18" s="142">
        <v>7.01</v>
      </c>
      <c r="H18" s="141" t="s">
        <v>222</v>
      </c>
      <c r="I18" s="142">
        <v>1.6</v>
      </c>
      <c r="J18" s="141" t="s">
        <v>224</v>
      </c>
    </row>
    <row r="19" spans="1:10">
      <c r="A19" s="87">
        <v>4</v>
      </c>
      <c r="B19" s="86" t="s">
        <v>32</v>
      </c>
      <c r="C19" s="140">
        <v>8.85</v>
      </c>
      <c r="D19" s="141" t="s">
        <v>222</v>
      </c>
      <c r="E19" s="142">
        <v>8.23</v>
      </c>
      <c r="F19" s="141" t="s">
        <v>222</v>
      </c>
      <c r="G19" s="142">
        <v>8.01</v>
      </c>
      <c r="H19" s="141" t="s">
        <v>222</v>
      </c>
      <c r="I19" s="142">
        <v>2.1800000000000002</v>
      </c>
      <c r="J19" s="141" t="s">
        <v>223</v>
      </c>
    </row>
    <row r="20" spans="1:10">
      <c r="A20" s="87">
        <v>5</v>
      </c>
      <c r="B20" s="86" t="s">
        <v>33</v>
      </c>
      <c r="C20" s="140">
        <v>5.99</v>
      </c>
      <c r="D20" s="141" t="s">
        <v>222</v>
      </c>
      <c r="E20" s="142">
        <v>5.74</v>
      </c>
      <c r="F20" s="141" t="s">
        <v>222</v>
      </c>
      <c r="G20" s="142">
        <v>5.64</v>
      </c>
      <c r="H20" s="141" t="s">
        <v>222</v>
      </c>
      <c r="I20" s="142">
        <v>1.87</v>
      </c>
      <c r="J20" s="141" t="s">
        <v>223</v>
      </c>
    </row>
    <row r="21" spans="1:10">
      <c r="A21" s="87">
        <v>6</v>
      </c>
      <c r="B21" s="86" t="s">
        <v>34</v>
      </c>
      <c r="C21" s="140">
        <v>2.83</v>
      </c>
      <c r="D21" s="141" t="s">
        <v>222</v>
      </c>
      <c r="E21" s="142">
        <v>2.75</v>
      </c>
      <c r="F21" s="141" t="s">
        <v>222</v>
      </c>
      <c r="G21" s="142">
        <v>2.7</v>
      </c>
      <c r="H21" s="141" t="s">
        <v>222</v>
      </c>
      <c r="I21" s="142">
        <v>1.0900000000000001</v>
      </c>
      <c r="J21" s="141" t="s">
        <v>223</v>
      </c>
    </row>
    <row r="22" spans="1:10">
      <c r="A22" s="87">
        <v>7</v>
      </c>
      <c r="B22" s="86" t="s">
        <v>35</v>
      </c>
      <c r="C22" s="144" t="s">
        <v>225</v>
      </c>
      <c r="D22" s="141" t="s">
        <v>222</v>
      </c>
      <c r="E22" s="145" t="s">
        <v>225</v>
      </c>
      <c r="F22" s="141" t="s">
        <v>222</v>
      </c>
      <c r="G22" s="145" t="s">
        <v>225</v>
      </c>
      <c r="H22" s="141" t="s">
        <v>222</v>
      </c>
      <c r="I22" s="145" t="s">
        <v>225</v>
      </c>
      <c r="J22" s="141" t="s">
        <v>222</v>
      </c>
    </row>
    <row r="23" spans="1:10">
      <c r="A23" s="87">
        <v>8</v>
      </c>
      <c r="B23" s="86" t="s">
        <v>36</v>
      </c>
      <c r="C23" s="144" t="s">
        <v>225</v>
      </c>
      <c r="D23" s="141" t="s">
        <v>222</v>
      </c>
      <c r="E23" s="145" t="s">
        <v>225</v>
      </c>
      <c r="F23" s="141" t="s">
        <v>222</v>
      </c>
      <c r="G23" s="145" t="s">
        <v>225</v>
      </c>
      <c r="H23" s="141" t="s">
        <v>223</v>
      </c>
      <c r="I23" s="145" t="s">
        <v>225</v>
      </c>
      <c r="J23" s="141" t="s">
        <v>223</v>
      </c>
    </row>
    <row r="24" spans="1:10">
      <c r="A24" s="87">
        <v>9</v>
      </c>
      <c r="B24" s="86" t="s">
        <v>37</v>
      </c>
      <c r="C24" s="144" t="s">
        <v>225</v>
      </c>
      <c r="D24" s="141" t="s">
        <v>224</v>
      </c>
      <c r="E24" s="145" t="s">
        <v>225</v>
      </c>
      <c r="F24" s="141" t="s">
        <v>224</v>
      </c>
      <c r="G24" s="145" t="s">
        <v>225</v>
      </c>
      <c r="H24" s="141" t="s">
        <v>224</v>
      </c>
      <c r="I24" s="145" t="s">
        <v>225</v>
      </c>
      <c r="J24" s="141" t="s">
        <v>224</v>
      </c>
    </row>
    <row r="25" spans="1:10">
      <c r="A25" s="87">
        <v>10</v>
      </c>
      <c r="B25" s="86" t="s">
        <v>38</v>
      </c>
      <c r="C25" s="140">
        <v>39.39</v>
      </c>
      <c r="D25" s="141" t="s">
        <v>222</v>
      </c>
      <c r="E25" s="142">
        <v>32.46</v>
      </c>
      <c r="F25" s="141" t="s">
        <v>222</v>
      </c>
      <c r="G25" s="142">
        <v>30.68</v>
      </c>
      <c r="H25" s="141" t="s">
        <v>222</v>
      </c>
      <c r="I25" s="142">
        <v>9.44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11.3</v>
      </c>
      <c r="D27" s="141" t="s">
        <v>223</v>
      </c>
      <c r="E27" s="253">
        <v>2.4</v>
      </c>
      <c r="F27" s="141" t="s">
        <v>226</v>
      </c>
      <c r="G27" s="253">
        <v>1.7</v>
      </c>
      <c r="H27" s="141" t="s">
        <v>226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49.5</v>
      </c>
      <c r="D28" s="141" t="s">
        <v>222</v>
      </c>
      <c r="E28" s="253">
        <v>30</v>
      </c>
      <c r="F28" s="141" t="s">
        <v>223</v>
      </c>
      <c r="G28" s="253">
        <v>28.5</v>
      </c>
      <c r="H28" s="141" t="s">
        <v>223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121.1</v>
      </c>
      <c r="D29" s="141" t="s">
        <v>222</v>
      </c>
      <c r="E29" s="253">
        <v>62.6</v>
      </c>
      <c r="F29" s="141" t="s">
        <v>223</v>
      </c>
      <c r="G29" s="253">
        <v>60.2</v>
      </c>
      <c r="H29" s="141" t="s">
        <v>223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290.7</v>
      </c>
      <c r="D30" s="141" t="s">
        <v>222</v>
      </c>
      <c r="E30" s="253">
        <v>126.6</v>
      </c>
      <c r="F30" s="141" t="s">
        <v>223</v>
      </c>
      <c r="G30" s="253">
        <v>122.1</v>
      </c>
      <c r="H30" s="141" t="s">
        <v>223</v>
      </c>
      <c r="I30" s="253">
        <v>4.5</v>
      </c>
      <c r="J30" s="141" t="s">
        <v>226</v>
      </c>
    </row>
    <row r="31" spans="1:10">
      <c r="A31" s="87">
        <v>15</v>
      </c>
      <c r="B31" s="86" t="s">
        <v>33</v>
      </c>
      <c r="C31" s="252">
        <v>425.6</v>
      </c>
      <c r="D31" s="141" t="s">
        <v>222</v>
      </c>
      <c r="E31" s="253">
        <v>163.6</v>
      </c>
      <c r="F31" s="141" t="s">
        <v>223</v>
      </c>
      <c r="G31" s="253">
        <v>157</v>
      </c>
      <c r="H31" s="141" t="s">
        <v>223</v>
      </c>
      <c r="I31" s="253">
        <v>6.6</v>
      </c>
      <c r="J31" s="141" t="s">
        <v>226</v>
      </c>
    </row>
    <row r="32" spans="1:10">
      <c r="A32" s="87">
        <v>16</v>
      </c>
      <c r="B32" s="86" t="s">
        <v>34</v>
      </c>
      <c r="C32" s="252">
        <v>379.1</v>
      </c>
      <c r="D32" s="141" t="s">
        <v>222</v>
      </c>
      <c r="E32" s="253">
        <v>125.9</v>
      </c>
      <c r="F32" s="141" t="s">
        <v>223</v>
      </c>
      <c r="G32" s="253">
        <v>117</v>
      </c>
      <c r="H32" s="141" t="s">
        <v>223</v>
      </c>
      <c r="I32" s="253">
        <v>8.9</v>
      </c>
      <c r="J32" s="141" t="s">
        <v>224</v>
      </c>
    </row>
    <row r="33" spans="1:10">
      <c r="A33" s="87">
        <v>17</v>
      </c>
      <c r="B33" s="86" t="s">
        <v>35</v>
      </c>
      <c r="C33" s="144" t="s">
        <v>225</v>
      </c>
      <c r="D33" s="141" t="s">
        <v>222</v>
      </c>
      <c r="E33" s="145" t="s">
        <v>225</v>
      </c>
      <c r="F33" s="141" t="s">
        <v>222</v>
      </c>
      <c r="G33" s="145" t="s">
        <v>225</v>
      </c>
      <c r="H33" s="141" t="s">
        <v>222</v>
      </c>
      <c r="I33" s="145" t="s">
        <v>225</v>
      </c>
      <c r="J33" s="141" t="s">
        <v>222</v>
      </c>
    </row>
    <row r="34" spans="1:10">
      <c r="A34" s="87">
        <v>18</v>
      </c>
      <c r="B34" s="86" t="s">
        <v>36</v>
      </c>
      <c r="C34" s="144" t="s">
        <v>225</v>
      </c>
      <c r="D34" s="141" t="s">
        <v>222</v>
      </c>
      <c r="E34" s="145" t="s">
        <v>225</v>
      </c>
      <c r="F34" s="141" t="s">
        <v>223</v>
      </c>
      <c r="G34" s="145" t="s">
        <v>225</v>
      </c>
      <c r="H34" s="141" t="s">
        <v>224</v>
      </c>
      <c r="I34" s="145" t="s">
        <v>225</v>
      </c>
      <c r="J34" s="141" t="s">
        <v>222</v>
      </c>
    </row>
    <row r="35" spans="1:10">
      <c r="A35" s="87">
        <v>19</v>
      </c>
      <c r="B35" s="86" t="s">
        <v>37</v>
      </c>
      <c r="C35" s="144" t="s">
        <v>225</v>
      </c>
      <c r="D35" s="141" t="s">
        <v>224</v>
      </c>
      <c r="E35" s="145" t="s">
        <v>225</v>
      </c>
      <c r="F35" s="141" t="s">
        <v>226</v>
      </c>
      <c r="G35" s="145" t="s">
        <v>225</v>
      </c>
      <c r="H35" s="141" t="s">
        <v>224</v>
      </c>
      <c r="I35" s="145" t="s">
        <v>225</v>
      </c>
      <c r="J35" s="141" t="s">
        <v>226</v>
      </c>
    </row>
    <row r="36" spans="1:10">
      <c r="A36" s="87">
        <v>20</v>
      </c>
      <c r="B36" s="86" t="s">
        <v>38</v>
      </c>
      <c r="C36" s="252">
        <v>1418.5</v>
      </c>
      <c r="D36" s="141" t="s">
        <v>222</v>
      </c>
      <c r="E36" s="253">
        <v>551.70000000000005</v>
      </c>
      <c r="F36" s="141" t="s">
        <v>222</v>
      </c>
      <c r="G36" s="253">
        <v>516.6</v>
      </c>
      <c r="H36" s="141" t="s">
        <v>222</v>
      </c>
      <c r="I36" s="253">
        <v>35.1</v>
      </c>
      <c r="J36" s="141" t="s">
        <v>223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771" priority="10" stopIfTrue="1" operator="equal">
      <formula>" "</formula>
    </cfRule>
  </conditionalFormatting>
  <conditionalFormatting sqref="A41:IV41 B40:IV40 A39:IV39">
    <cfRule type="cellIs" dxfId="770" priority="9" stopIfTrue="1" operator="equal">
      <formula>" "</formula>
    </cfRule>
  </conditionalFormatting>
  <conditionalFormatting sqref="A40">
    <cfRule type="cellIs" dxfId="769" priority="8" stopIfTrue="1" operator="equal">
      <formula>" "</formula>
    </cfRule>
  </conditionalFormatting>
  <conditionalFormatting sqref="C13:IV13 A5:C5 E5:IV5 E6 G6:IV6 G7 K7:IV12">
    <cfRule type="cellIs" dxfId="768" priority="7" stopIfTrue="1" operator="equal">
      <formula>" "</formula>
    </cfRule>
  </conditionalFormatting>
  <conditionalFormatting sqref="K38:IV38">
    <cfRule type="cellIs" dxfId="767" priority="6" stopIfTrue="1" operator="equal">
      <formula>" "</formula>
    </cfRule>
  </conditionalFormatting>
  <conditionalFormatting sqref="K1:IV2">
    <cfRule type="cellIs" dxfId="766" priority="5" stopIfTrue="1" operator="equal">
      <formula>" "</formula>
    </cfRule>
  </conditionalFormatting>
  <conditionalFormatting sqref="A2:J2">
    <cfRule type="cellIs" dxfId="765" priority="4" stopIfTrue="1" operator="equal">
      <formula>" "</formula>
    </cfRule>
  </conditionalFormatting>
  <conditionalFormatting sqref="A1:J1">
    <cfRule type="cellIs" dxfId="764" priority="3" stopIfTrue="1" operator="equal">
      <formula>" "</formula>
    </cfRule>
  </conditionalFormatting>
  <conditionalFormatting sqref="A38:J38">
    <cfRule type="cellIs" dxfId="763" priority="2" stopIfTrue="1" operator="equal">
      <formula>" "</formula>
    </cfRule>
  </conditionalFormatting>
  <conditionalFormatting sqref="I7">
    <cfRule type="cellIs" dxfId="76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11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2.99</v>
      </c>
      <c r="D16" s="141" t="s">
        <v>223</v>
      </c>
      <c r="E16" s="142">
        <v>1.5</v>
      </c>
      <c r="F16" s="141" t="s">
        <v>224</v>
      </c>
      <c r="G16" s="142">
        <v>1.38</v>
      </c>
      <c r="H16" s="141" t="s">
        <v>224</v>
      </c>
      <c r="I16" s="141" t="s">
        <v>305</v>
      </c>
      <c r="J16" s="141" t="s">
        <v>306</v>
      </c>
    </row>
    <row r="17" spans="1:10">
      <c r="A17" s="87">
        <v>2</v>
      </c>
      <c r="B17" s="86" t="s">
        <v>30</v>
      </c>
      <c r="C17" s="140">
        <v>16.239999999999998</v>
      </c>
      <c r="D17" s="141" t="s">
        <v>222</v>
      </c>
      <c r="E17" s="142">
        <v>14.03</v>
      </c>
      <c r="F17" s="141" t="s">
        <v>223</v>
      </c>
      <c r="G17" s="142">
        <v>13.7</v>
      </c>
      <c r="H17" s="141" t="s">
        <v>223</v>
      </c>
      <c r="I17" s="142">
        <v>1.71</v>
      </c>
      <c r="J17" s="141" t="s">
        <v>226</v>
      </c>
    </row>
    <row r="18" spans="1:10">
      <c r="A18" s="87">
        <v>3</v>
      </c>
      <c r="B18" s="86" t="s">
        <v>31</v>
      </c>
      <c r="C18" s="140">
        <v>22.28</v>
      </c>
      <c r="D18" s="141" t="s">
        <v>222</v>
      </c>
      <c r="E18" s="142">
        <v>19.579999999999998</v>
      </c>
      <c r="F18" s="141" t="s">
        <v>222</v>
      </c>
      <c r="G18" s="142">
        <v>19.29</v>
      </c>
      <c r="H18" s="141" t="s">
        <v>222</v>
      </c>
      <c r="I18" s="142">
        <v>2.92</v>
      </c>
      <c r="J18" s="141" t="s">
        <v>224</v>
      </c>
    </row>
    <row r="19" spans="1:10">
      <c r="A19" s="87">
        <v>4</v>
      </c>
      <c r="B19" s="86" t="s">
        <v>32</v>
      </c>
      <c r="C19" s="140">
        <v>25.35</v>
      </c>
      <c r="D19" s="141" t="s">
        <v>222</v>
      </c>
      <c r="E19" s="142">
        <v>23.62</v>
      </c>
      <c r="F19" s="141" t="s">
        <v>222</v>
      </c>
      <c r="G19" s="142">
        <v>23.29</v>
      </c>
      <c r="H19" s="141" t="s">
        <v>222</v>
      </c>
      <c r="I19" s="142">
        <v>4.6100000000000003</v>
      </c>
      <c r="J19" s="141" t="s">
        <v>223</v>
      </c>
    </row>
    <row r="20" spans="1:10">
      <c r="A20" s="87">
        <v>5</v>
      </c>
      <c r="B20" s="86" t="s">
        <v>33</v>
      </c>
      <c r="C20" s="140">
        <v>13.74</v>
      </c>
      <c r="D20" s="141" t="s">
        <v>222</v>
      </c>
      <c r="E20" s="142">
        <v>12.87</v>
      </c>
      <c r="F20" s="141" t="s">
        <v>222</v>
      </c>
      <c r="G20" s="142">
        <v>12.75</v>
      </c>
      <c r="H20" s="141" t="s">
        <v>222</v>
      </c>
      <c r="I20" s="142">
        <v>2.68</v>
      </c>
      <c r="J20" s="141" t="s">
        <v>223</v>
      </c>
    </row>
    <row r="21" spans="1:10">
      <c r="A21" s="87">
        <v>6</v>
      </c>
      <c r="B21" s="86" t="s">
        <v>34</v>
      </c>
      <c r="C21" s="140">
        <v>4.66</v>
      </c>
      <c r="D21" s="141" t="s">
        <v>222</v>
      </c>
      <c r="E21" s="142">
        <v>4.46</v>
      </c>
      <c r="F21" s="141" t="s">
        <v>222</v>
      </c>
      <c r="G21" s="142">
        <v>4.3899999999999997</v>
      </c>
      <c r="H21" s="141" t="s">
        <v>222</v>
      </c>
      <c r="I21" s="142">
        <v>1.27</v>
      </c>
      <c r="J21" s="141" t="s">
        <v>223</v>
      </c>
    </row>
    <row r="22" spans="1:10">
      <c r="A22" s="87">
        <v>7</v>
      </c>
      <c r="B22" s="86" t="s">
        <v>35</v>
      </c>
      <c r="C22" s="140">
        <v>0.78</v>
      </c>
      <c r="D22" s="141" t="s">
        <v>222</v>
      </c>
      <c r="E22" s="142">
        <v>0.76</v>
      </c>
      <c r="F22" s="141" t="s">
        <v>222</v>
      </c>
      <c r="G22" s="142">
        <v>0.74</v>
      </c>
      <c r="H22" s="141" t="s">
        <v>222</v>
      </c>
      <c r="I22" s="142">
        <v>0.35</v>
      </c>
      <c r="J22" s="141" t="s">
        <v>223</v>
      </c>
    </row>
    <row r="23" spans="1:10">
      <c r="A23" s="87">
        <v>8</v>
      </c>
      <c r="B23" s="86" t="s">
        <v>36</v>
      </c>
      <c r="C23" s="140">
        <v>0.04</v>
      </c>
      <c r="D23" s="141" t="s">
        <v>222</v>
      </c>
      <c r="E23" s="142">
        <v>0.04</v>
      </c>
      <c r="F23" s="141" t="s">
        <v>222</v>
      </c>
      <c r="G23" s="142">
        <v>0.04</v>
      </c>
      <c r="H23" s="141" t="s">
        <v>222</v>
      </c>
      <c r="I23" s="142">
        <v>0.02</v>
      </c>
      <c r="J23" s="141" t="s">
        <v>222</v>
      </c>
    </row>
    <row r="24" spans="1:10">
      <c r="A24" s="87">
        <v>9</v>
      </c>
      <c r="B24" s="86" t="s">
        <v>37</v>
      </c>
      <c r="C24" s="140">
        <v>0.01</v>
      </c>
      <c r="D24" s="141" t="s">
        <v>222</v>
      </c>
      <c r="E24" s="142">
        <v>0</v>
      </c>
      <c r="F24" s="141" t="s">
        <v>222</v>
      </c>
      <c r="G24" s="142">
        <v>0</v>
      </c>
      <c r="H24" s="141" t="s">
        <v>222</v>
      </c>
      <c r="I24" s="142">
        <v>0</v>
      </c>
      <c r="J24" s="141" t="s">
        <v>222</v>
      </c>
    </row>
    <row r="25" spans="1:10">
      <c r="A25" s="87">
        <v>10</v>
      </c>
      <c r="B25" s="86" t="s">
        <v>38</v>
      </c>
      <c r="C25" s="140">
        <v>86.08</v>
      </c>
      <c r="D25" s="141" t="s">
        <v>222</v>
      </c>
      <c r="E25" s="142">
        <v>76.86</v>
      </c>
      <c r="F25" s="141" t="s">
        <v>222</v>
      </c>
      <c r="G25" s="142">
        <v>75.58</v>
      </c>
      <c r="H25" s="141" t="s">
        <v>222</v>
      </c>
      <c r="I25" s="142">
        <v>13.78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7</v>
      </c>
      <c r="D27" s="141" t="s">
        <v>224</v>
      </c>
      <c r="E27" s="253">
        <v>3.6</v>
      </c>
      <c r="F27" s="141" t="s">
        <v>224</v>
      </c>
      <c r="G27" s="253">
        <v>3.5</v>
      </c>
      <c r="H27" s="141" t="s">
        <v>224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118.4</v>
      </c>
      <c r="D28" s="141" t="s">
        <v>222</v>
      </c>
      <c r="E28" s="253">
        <v>66.599999999999994</v>
      </c>
      <c r="F28" s="141" t="s">
        <v>223</v>
      </c>
      <c r="G28" s="253">
        <v>64.8</v>
      </c>
      <c r="H28" s="141" t="s">
        <v>223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337.8</v>
      </c>
      <c r="D29" s="141" t="s">
        <v>222</v>
      </c>
      <c r="E29" s="253">
        <v>153</v>
      </c>
      <c r="F29" s="141" t="s">
        <v>223</v>
      </c>
      <c r="G29" s="253">
        <v>150</v>
      </c>
      <c r="H29" s="141" t="s">
        <v>223</v>
      </c>
      <c r="I29" s="253">
        <v>3</v>
      </c>
      <c r="J29" s="141" t="s">
        <v>226</v>
      </c>
    </row>
    <row r="30" spans="1:10">
      <c r="A30" s="87">
        <v>14</v>
      </c>
      <c r="B30" s="86" t="s">
        <v>32</v>
      </c>
      <c r="C30" s="252">
        <v>846.4</v>
      </c>
      <c r="D30" s="141" t="s">
        <v>222</v>
      </c>
      <c r="E30" s="253">
        <v>355.1</v>
      </c>
      <c r="F30" s="141" t="s">
        <v>222</v>
      </c>
      <c r="G30" s="253">
        <v>346.8</v>
      </c>
      <c r="H30" s="141" t="s">
        <v>222</v>
      </c>
      <c r="I30" s="253">
        <v>8.3000000000000007</v>
      </c>
      <c r="J30" s="141" t="s">
        <v>226</v>
      </c>
    </row>
    <row r="31" spans="1:10">
      <c r="A31" s="87">
        <v>15</v>
      </c>
      <c r="B31" s="86" t="s">
        <v>33</v>
      </c>
      <c r="C31" s="252">
        <v>936.7</v>
      </c>
      <c r="D31" s="141" t="s">
        <v>222</v>
      </c>
      <c r="E31" s="253">
        <v>305</v>
      </c>
      <c r="F31" s="141" t="s">
        <v>222</v>
      </c>
      <c r="G31" s="253">
        <v>297.60000000000002</v>
      </c>
      <c r="H31" s="141" t="s">
        <v>222</v>
      </c>
      <c r="I31" s="141" t="s">
        <v>305</v>
      </c>
      <c r="J31" s="141" t="s">
        <v>306</v>
      </c>
    </row>
    <row r="32" spans="1:10">
      <c r="A32" s="87">
        <v>16</v>
      </c>
      <c r="B32" s="86" t="s">
        <v>34</v>
      </c>
      <c r="C32" s="252">
        <v>618.6</v>
      </c>
      <c r="D32" s="141" t="s">
        <v>222</v>
      </c>
      <c r="E32" s="253">
        <v>148.4</v>
      </c>
      <c r="F32" s="141" t="s">
        <v>223</v>
      </c>
      <c r="G32" s="253">
        <v>137.4</v>
      </c>
      <c r="H32" s="141" t="s">
        <v>223</v>
      </c>
      <c r="I32" s="253">
        <v>11</v>
      </c>
      <c r="J32" s="141" t="s">
        <v>226</v>
      </c>
    </row>
    <row r="33" spans="1:10">
      <c r="A33" s="87">
        <v>17</v>
      </c>
      <c r="B33" s="86" t="s">
        <v>35</v>
      </c>
      <c r="C33" s="252">
        <v>210</v>
      </c>
      <c r="D33" s="141" t="s">
        <v>222</v>
      </c>
      <c r="E33" s="253">
        <v>42.3</v>
      </c>
      <c r="F33" s="141" t="s">
        <v>222</v>
      </c>
      <c r="G33" s="253">
        <v>33.1</v>
      </c>
      <c r="H33" s="141" t="s">
        <v>222</v>
      </c>
      <c r="I33" s="253">
        <v>9.1999999999999993</v>
      </c>
      <c r="J33" s="141" t="s">
        <v>222</v>
      </c>
    </row>
    <row r="34" spans="1:10">
      <c r="A34" s="87">
        <v>18</v>
      </c>
      <c r="B34" s="86" t="s">
        <v>36</v>
      </c>
      <c r="C34" s="252">
        <v>23.8</v>
      </c>
      <c r="D34" s="141" t="s">
        <v>222</v>
      </c>
      <c r="E34" s="253">
        <v>5.0999999999999996</v>
      </c>
      <c r="F34" s="141" t="s">
        <v>222</v>
      </c>
      <c r="G34" s="253">
        <v>3.2</v>
      </c>
      <c r="H34" s="141" t="s">
        <v>222</v>
      </c>
      <c r="I34" s="253">
        <v>1.9</v>
      </c>
      <c r="J34" s="141" t="s">
        <v>222</v>
      </c>
    </row>
    <row r="35" spans="1:10">
      <c r="A35" s="87">
        <v>19</v>
      </c>
      <c r="B35" s="86" t="s">
        <v>37</v>
      </c>
      <c r="C35" s="252">
        <v>6.4</v>
      </c>
      <c r="D35" s="141" t="s">
        <v>222</v>
      </c>
      <c r="E35" s="253">
        <v>0.4</v>
      </c>
      <c r="F35" s="141" t="s">
        <v>222</v>
      </c>
      <c r="G35" s="253">
        <v>0.4</v>
      </c>
      <c r="H35" s="141" t="s">
        <v>222</v>
      </c>
      <c r="I35" s="253">
        <v>0</v>
      </c>
      <c r="J35" s="141" t="s">
        <v>222</v>
      </c>
    </row>
    <row r="36" spans="1:10">
      <c r="A36" s="87">
        <v>20</v>
      </c>
      <c r="B36" s="86" t="s">
        <v>38</v>
      </c>
      <c r="C36" s="252">
        <v>3105.2</v>
      </c>
      <c r="D36" s="141" t="s">
        <v>222</v>
      </c>
      <c r="E36" s="253">
        <v>1079.3</v>
      </c>
      <c r="F36" s="141" t="s">
        <v>222</v>
      </c>
      <c r="G36" s="253">
        <v>1036.8</v>
      </c>
      <c r="H36" s="141" t="s">
        <v>222</v>
      </c>
      <c r="I36" s="253">
        <v>42.5</v>
      </c>
      <c r="J36" s="141" t="s">
        <v>224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761" priority="10" stopIfTrue="1" operator="equal">
      <formula>" "</formula>
    </cfRule>
  </conditionalFormatting>
  <conditionalFormatting sqref="A41:IV41 B40:IV40 A39:IV39">
    <cfRule type="cellIs" dxfId="760" priority="9" stopIfTrue="1" operator="equal">
      <formula>" "</formula>
    </cfRule>
  </conditionalFormatting>
  <conditionalFormatting sqref="A40">
    <cfRule type="cellIs" dxfId="759" priority="8" stopIfTrue="1" operator="equal">
      <formula>" "</formula>
    </cfRule>
  </conditionalFormatting>
  <conditionalFormatting sqref="C13:IV13 A5:C5 E5:IV5 E6 G6:IV6 G7 K7:IV12">
    <cfRule type="cellIs" dxfId="758" priority="7" stopIfTrue="1" operator="equal">
      <formula>" "</formula>
    </cfRule>
  </conditionalFormatting>
  <conditionalFormatting sqref="K38:IV38">
    <cfRule type="cellIs" dxfId="757" priority="6" stopIfTrue="1" operator="equal">
      <formula>" "</formula>
    </cfRule>
  </conditionalFormatting>
  <conditionalFormatting sqref="K1:IV2">
    <cfRule type="cellIs" dxfId="756" priority="5" stopIfTrue="1" operator="equal">
      <formula>" "</formula>
    </cfRule>
  </conditionalFormatting>
  <conditionalFormatting sqref="A2:J2">
    <cfRule type="cellIs" dxfId="755" priority="4" stopIfTrue="1" operator="equal">
      <formula>" "</formula>
    </cfRule>
  </conditionalFormatting>
  <conditionalFormatting sqref="A1:J1">
    <cfRule type="cellIs" dxfId="754" priority="3" stopIfTrue="1" operator="equal">
      <formula>" "</formula>
    </cfRule>
  </conditionalFormatting>
  <conditionalFormatting sqref="A38:J38">
    <cfRule type="cellIs" dxfId="753" priority="2" stopIfTrue="1" operator="equal">
      <formula>" "</formula>
    </cfRule>
  </conditionalFormatting>
  <conditionalFormatting sqref="I7">
    <cfRule type="cellIs" dxfId="75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236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30">
        <v>0.02</v>
      </c>
      <c r="D16" s="132" t="s">
        <v>222</v>
      </c>
      <c r="E16" s="132">
        <v>0</v>
      </c>
      <c r="F16" s="132" t="s">
        <v>222</v>
      </c>
      <c r="G16" s="132">
        <v>0</v>
      </c>
      <c r="H16" s="132" t="s">
        <v>222</v>
      </c>
      <c r="I16" s="132" t="s">
        <v>267</v>
      </c>
      <c r="J16" s="132" t="s">
        <v>0</v>
      </c>
    </row>
    <row r="17" spans="1:10">
      <c r="A17" s="87">
        <v>2</v>
      </c>
      <c r="B17" s="86" t="s">
        <v>30</v>
      </c>
      <c r="C17" s="130">
        <v>0.01</v>
      </c>
      <c r="D17" s="132" t="s">
        <v>222</v>
      </c>
      <c r="E17" s="132">
        <v>0</v>
      </c>
      <c r="F17" s="132" t="s">
        <v>222</v>
      </c>
      <c r="G17" s="132">
        <v>0</v>
      </c>
      <c r="H17" s="132" t="s">
        <v>222</v>
      </c>
      <c r="I17" s="132" t="s">
        <v>267</v>
      </c>
      <c r="J17" s="132" t="s">
        <v>0</v>
      </c>
    </row>
    <row r="18" spans="1:10">
      <c r="A18" s="87">
        <v>3</v>
      </c>
      <c r="B18" s="86" t="s">
        <v>31</v>
      </c>
      <c r="C18" s="130">
        <v>0.01</v>
      </c>
      <c r="D18" s="132" t="s">
        <v>222</v>
      </c>
      <c r="E18" s="132">
        <v>0.01</v>
      </c>
      <c r="F18" s="132" t="s">
        <v>222</v>
      </c>
      <c r="G18" s="132">
        <v>0.01</v>
      </c>
      <c r="H18" s="132" t="s">
        <v>222</v>
      </c>
      <c r="I18" s="132">
        <v>0</v>
      </c>
      <c r="J18" s="132" t="s">
        <v>222</v>
      </c>
    </row>
    <row r="19" spans="1:10">
      <c r="A19" s="87">
        <v>4</v>
      </c>
      <c r="B19" s="86" t="s">
        <v>32</v>
      </c>
      <c r="C19" s="130">
        <v>0.01</v>
      </c>
      <c r="D19" s="132" t="s">
        <v>222</v>
      </c>
      <c r="E19" s="132">
        <v>0.01</v>
      </c>
      <c r="F19" s="132" t="s">
        <v>222</v>
      </c>
      <c r="G19" s="132">
        <v>0.01</v>
      </c>
      <c r="H19" s="132" t="s">
        <v>222</v>
      </c>
      <c r="I19" s="132" t="s">
        <v>267</v>
      </c>
      <c r="J19" s="132" t="s">
        <v>0</v>
      </c>
    </row>
    <row r="20" spans="1:10">
      <c r="A20" s="87">
        <v>5</v>
      </c>
      <c r="B20" s="86" t="s">
        <v>33</v>
      </c>
      <c r="C20" s="130">
        <v>0.01</v>
      </c>
      <c r="D20" s="132" t="s">
        <v>222</v>
      </c>
      <c r="E20" s="132">
        <v>0.01</v>
      </c>
      <c r="F20" s="132" t="s">
        <v>222</v>
      </c>
      <c r="G20" s="132">
        <v>0.01</v>
      </c>
      <c r="H20" s="132" t="s">
        <v>222</v>
      </c>
      <c r="I20" s="132">
        <v>0</v>
      </c>
      <c r="J20" s="132" t="s">
        <v>222</v>
      </c>
    </row>
    <row r="21" spans="1:10">
      <c r="A21" s="87">
        <v>6</v>
      </c>
      <c r="B21" s="86" t="s">
        <v>34</v>
      </c>
      <c r="C21" s="130">
        <v>0.01</v>
      </c>
      <c r="D21" s="132" t="s">
        <v>222</v>
      </c>
      <c r="E21" s="132">
        <v>0.01</v>
      </c>
      <c r="F21" s="132" t="s">
        <v>222</v>
      </c>
      <c r="G21" s="132">
        <v>0.01</v>
      </c>
      <c r="H21" s="132" t="s">
        <v>222</v>
      </c>
      <c r="I21" s="132">
        <v>0</v>
      </c>
      <c r="J21" s="132" t="s">
        <v>222</v>
      </c>
    </row>
    <row r="22" spans="1:10">
      <c r="A22" s="87">
        <v>7</v>
      </c>
      <c r="B22" s="86" t="s">
        <v>35</v>
      </c>
      <c r="C22" s="130">
        <v>0</v>
      </c>
      <c r="D22" s="132" t="s">
        <v>222</v>
      </c>
      <c r="E22" s="132">
        <v>0</v>
      </c>
      <c r="F22" s="132" t="s">
        <v>222</v>
      </c>
      <c r="G22" s="132">
        <v>0</v>
      </c>
      <c r="H22" s="132" t="s">
        <v>222</v>
      </c>
      <c r="I22" s="132" t="s">
        <v>267</v>
      </c>
      <c r="J22" s="132" t="s">
        <v>0</v>
      </c>
    </row>
    <row r="23" spans="1:10">
      <c r="A23" s="87">
        <v>8</v>
      </c>
      <c r="B23" s="86" t="s">
        <v>36</v>
      </c>
      <c r="C23" s="130" t="s">
        <v>267</v>
      </c>
      <c r="D23" s="132" t="s">
        <v>0</v>
      </c>
      <c r="E23" s="132" t="s">
        <v>267</v>
      </c>
      <c r="F23" s="132" t="s">
        <v>0</v>
      </c>
      <c r="G23" s="132" t="s">
        <v>267</v>
      </c>
      <c r="H23" s="132" t="s">
        <v>0</v>
      </c>
      <c r="I23" s="132" t="s">
        <v>267</v>
      </c>
      <c r="J23" s="132" t="s">
        <v>0</v>
      </c>
    </row>
    <row r="24" spans="1:10">
      <c r="A24" s="87">
        <v>9</v>
      </c>
      <c r="B24" s="86" t="s">
        <v>37</v>
      </c>
      <c r="C24" s="130" t="s">
        <v>267</v>
      </c>
      <c r="D24" s="132" t="s">
        <v>0</v>
      </c>
      <c r="E24" s="132" t="s">
        <v>267</v>
      </c>
      <c r="F24" s="132" t="s">
        <v>0</v>
      </c>
      <c r="G24" s="132" t="s">
        <v>267</v>
      </c>
      <c r="H24" s="132" t="s">
        <v>0</v>
      </c>
      <c r="I24" s="132" t="s">
        <v>267</v>
      </c>
      <c r="J24" s="132" t="s">
        <v>0</v>
      </c>
    </row>
    <row r="25" spans="1:10">
      <c r="A25" s="87">
        <v>10</v>
      </c>
      <c r="B25" s="86" t="s">
        <v>38</v>
      </c>
      <c r="C25" s="130">
        <v>0.05</v>
      </c>
      <c r="D25" s="132" t="s">
        <v>222</v>
      </c>
      <c r="E25" s="132">
        <v>0.04</v>
      </c>
      <c r="F25" s="132" t="s">
        <v>222</v>
      </c>
      <c r="G25" s="132">
        <v>0.04</v>
      </c>
      <c r="H25" s="132" t="s">
        <v>222</v>
      </c>
      <c r="I25" s="132">
        <v>0.01</v>
      </c>
      <c r="J25" s="132" t="s">
        <v>222</v>
      </c>
    </row>
    <row r="26" spans="1:10">
      <c r="A26" s="184" t="s">
        <v>0</v>
      </c>
      <c r="B26" s="184" t="s">
        <v>0</v>
      </c>
      <c r="C26" s="165" t="s">
        <v>79</v>
      </c>
      <c r="D26" s="165" t="s">
        <v>0</v>
      </c>
      <c r="E26" s="165" t="s">
        <v>0</v>
      </c>
      <c r="F26" s="165" t="s">
        <v>0</v>
      </c>
      <c r="G26" s="165" t="s">
        <v>0</v>
      </c>
      <c r="H26" s="165" t="s">
        <v>0</v>
      </c>
      <c r="I26" s="165" t="s">
        <v>0</v>
      </c>
      <c r="J26" s="165" t="s">
        <v>0</v>
      </c>
    </row>
    <row r="27" spans="1:10">
      <c r="A27" s="87">
        <v>11</v>
      </c>
      <c r="B27" s="86" t="s">
        <v>29</v>
      </c>
      <c r="C27" s="136">
        <v>0</v>
      </c>
      <c r="D27" s="137" t="s">
        <v>222</v>
      </c>
      <c r="E27" s="137" t="s">
        <v>225</v>
      </c>
      <c r="F27" s="137" t="s">
        <v>222</v>
      </c>
      <c r="G27" s="137" t="s">
        <v>225</v>
      </c>
      <c r="H27" s="137" t="s">
        <v>222</v>
      </c>
      <c r="I27" s="137" t="s">
        <v>267</v>
      </c>
      <c r="J27" s="137" t="s">
        <v>0</v>
      </c>
    </row>
    <row r="28" spans="1:10">
      <c r="A28" s="87">
        <v>12</v>
      </c>
      <c r="B28" s="86" t="s">
        <v>30</v>
      </c>
      <c r="C28" s="136" t="s">
        <v>225</v>
      </c>
      <c r="D28" s="137" t="s">
        <v>222</v>
      </c>
      <c r="E28" s="137">
        <v>0</v>
      </c>
      <c r="F28" s="137" t="s">
        <v>222</v>
      </c>
      <c r="G28" s="137">
        <v>0</v>
      </c>
      <c r="H28" s="137" t="s">
        <v>222</v>
      </c>
      <c r="I28" s="137" t="s">
        <v>267</v>
      </c>
      <c r="J28" s="137" t="s">
        <v>0</v>
      </c>
    </row>
    <row r="29" spans="1:10">
      <c r="A29" s="87">
        <v>13</v>
      </c>
      <c r="B29" s="86" t="s">
        <v>31</v>
      </c>
      <c r="C29" s="136">
        <v>0.2</v>
      </c>
      <c r="D29" s="137" t="s">
        <v>222</v>
      </c>
      <c r="E29" s="137">
        <v>0.1</v>
      </c>
      <c r="F29" s="137" t="s">
        <v>222</v>
      </c>
      <c r="G29" s="137" t="s">
        <v>225</v>
      </c>
      <c r="H29" s="137" t="s">
        <v>222</v>
      </c>
      <c r="I29" s="137" t="s">
        <v>225</v>
      </c>
      <c r="J29" s="137" t="s">
        <v>222</v>
      </c>
    </row>
    <row r="30" spans="1:10">
      <c r="A30" s="87">
        <v>14</v>
      </c>
      <c r="B30" s="86" t="s">
        <v>32</v>
      </c>
      <c r="C30" s="136">
        <v>0.3</v>
      </c>
      <c r="D30" s="137" t="s">
        <v>222</v>
      </c>
      <c r="E30" s="137">
        <v>0.1</v>
      </c>
      <c r="F30" s="137" t="s">
        <v>222</v>
      </c>
      <c r="G30" s="137">
        <v>0.1</v>
      </c>
      <c r="H30" s="137" t="s">
        <v>222</v>
      </c>
      <c r="I30" s="137" t="s">
        <v>267</v>
      </c>
      <c r="J30" s="137" t="s">
        <v>0</v>
      </c>
    </row>
    <row r="31" spans="1:10">
      <c r="A31" s="87">
        <v>15</v>
      </c>
      <c r="B31" s="86" t="s">
        <v>33</v>
      </c>
      <c r="C31" s="136">
        <v>0.4</v>
      </c>
      <c r="D31" s="137" t="s">
        <v>222</v>
      </c>
      <c r="E31" s="137">
        <v>0.1</v>
      </c>
      <c r="F31" s="137" t="s">
        <v>222</v>
      </c>
      <c r="G31" s="137" t="s">
        <v>225</v>
      </c>
      <c r="H31" s="137" t="s">
        <v>222</v>
      </c>
      <c r="I31" s="137" t="s">
        <v>225</v>
      </c>
      <c r="J31" s="137" t="s">
        <v>222</v>
      </c>
    </row>
    <row r="32" spans="1:10">
      <c r="A32" s="87">
        <v>16</v>
      </c>
      <c r="B32" s="86" t="s">
        <v>34</v>
      </c>
      <c r="C32" s="136">
        <v>0.7</v>
      </c>
      <c r="D32" s="137" t="s">
        <v>222</v>
      </c>
      <c r="E32" s="137" t="s">
        <v>225</v>
      </c>
      <c r="F32" s="137" t="s">
        <v>222</v>
      </c>
      <c r="G32" s="137" t="s">
        <v>225</v>
      </c>
      <c r="H32" s="137" t="s">
        <v>222</v>
      </c>
      <c r="I32" s="137" t="s">
        <v>225</v>
      </c>
      <c r="J32" s="137" t="s">
        <v>222</v>
      </c>
    </row>
    <row r="33" spans="1:10">
      <c r="A33" s="87">
        <v>17</v>
      </c>
      <c r="B33" s="86" t="s">
        <v>35</v>
      </c>
      <c r="C33" s="136" t="s">
        <v>225</v>
      </c>
      <c r="D33" s="137" t="s">
        <v>222</v>
      </c>
      <c r="E33" s="137" t="s">
        <v>225</v>
      </c>
      <c r="F33" s="137" t="s">
        <v>222</v>
      </c>
      <c r="G33" s="137" t="s">
        <v>225</v>
      </c>
      <c r="H33" s="137" t="s">
        <v>222</v>
      </c>
      <c r="I33" s="137" t="s">
        <v>267</v>
      </c>
      <c r="J33" s="137" t="s">
        <v>0</v>
      </c>
    </row>
    <row r="34" spans="1:10">
      <c r="A34" s="87">
        <v>18</v>
      </c>
      <c r="B34" s="86" t="s">
        <v>36</v>
      </c>
      <c r="C34" s="136" t="s">
        <v>267</v>
      </c>
      <c r="D34" s="137" t="s">
        <v>0</v>
      </c>
      <c r="E34" s="137" t="s">
        <v>267</v>
      </c>
      <c r="F34" s="137" t="s">
        <v>0</v>
      </c>
      <c r="G34" s="137" t="s">
        <v>267</v>
      </c>
      <c r="H34" s="137" t="s">
        <v>0</v>
      </c>
      <c r="I34" s="137" t="s">
        <v>267</v>
      </c>
      <c r="J34" s="137" t="s">
        <v>0</v>
      </c>
    </row>
    <row r="35" spans="1:10">
      <c r="A35" s="87">
        <v>19</v>
      </c>
      <c r="B35" s="86" t="s">
        <v>37</v>
      </c>
      <c r="C35" s="136" t="s">
        <v>267</v>
      </c>
      <c r="D35" s="137" t="s">
        <v>0</v>
      </c>
      <c r="E35" s="137" t="s">
        <v>267</v>
      </c>
      <c r="F35" s="137" t="s">
        <v>0</v>
      </c>
      <c r="G35" s="137" t="s">
        <v>267</v>
      </c>
      <c r="H35" s="137" t="s">
        <v>0</v>
      </c>
      <c r="I35" s="137" t="s">
        <v>267</v>
      </c>
      <c r="J35" s="137" t="s">
        <v>0</v>
      </c>
    </row>
    <row r="36" spans="1:10">
      <c r="A36" s="87">
        <v>20</v>
      </c>
      <c r="B36" s="86" t="s">
        <v>38</v>
      </c>
      <c r="C36" s="136">
        <v>1.8</v>
      </c>
      <c r="D36" s="137" t="s">
        <v>222</v>
      </c>
      <c r="E36" s="137">
        <v>0.8</v>
      </c>
      <c r="F36" s="137" t="s">
        <v>222</v>
      </c>
      <c r="G36" s="137">
        <v>0.8</v>
      </c>
      <c r="H36" s="137" t="s">
        <v>222</v>
      </c>
      <c r="I36" s="137">
        <v>0</v>
      </c>
      <c r="J36" s="137" t="s">
        <v>222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ht="12.75" customHeight="1">
      <c r="A38" s="277" t="s">
        <v>288</v>
      </c>
      <c r="B38" s="277"/>
      <c r="C38" s="277"/>
      <c r="D38" s="277"/>
      <c r="E38" s="277"/>
      <c r="F38" s="277"/>
      <c r="G38" s="277"/>
      <c r="H38" s="184"/>
      <c r="I38" s="184"/>
      <c r="J38" s="184"/>
    </row>
    <row r="39" spans="1:10" s="118" customFormat="1">
      <c r="A39" s="410" t="s">
        <v>261</v>
      </c>
      <c r="B39" s="400"/>
      <c r="C39" s="400"/>
      <c r="D39" s="400"/>
      <c r="E39" s="400"/>
      <c r="F39" s="400"/>
      <c r="G39" s="400"/>
      <c r="H39" s="400"/>
      <c r="I39" s="400"/>
      <c r="J39" s="400"/>
    </row>
    <row r="40" spans="1:10" s="32" customFormat="1"/>
    <row r="41" spans="1:10" s="32" customFormat="1">
      <c r="A41" s="20"/>
    </row>
    <row r="42" spans="1:10" s="32" customFormat="1"/>
  </sheetData>
  <mergeCells count="19">
    <mergeCell ref="C15:J15"/>
    <mergeCell ref="A38:G38"/>
    <mergeCell ref="A39:J39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3:IV65536 A14:IV37 H38:IV38">
    <cfRule type="cellIs" dxfId="751" priority="10" stopIfTrue="1" operator="equal">
      <formula>" "</formula>
    </cfRule>
  </conditionalFormatting>
  <conditionalFormatting sqref="A42:IV42 B41:IV41 A40:IV40">
    <cfRule type="cellIs" dxfId="750" priority="9" stopIfTrue="1" operator="equal">
      <formula>" "</formula>
    </cfRule>
  </conditionalFormatting>
  <conditionalFormatting sqref="A41">
    <cfRule type="cellIs" dxfId="749" priority="8" stopIfTrue="1" operator="equal">
      <formula>" "</formula>
    </cfRule>
  </conditionalFormatting>
  <conditionalFormatting sqref="C13:IV13 A5:C5 E5:IV5 E6 G6:IV6 G7 K7:IV12">
    <cfRule type="cellIs" dxfId="748" priority="7" stopIfTrue="1" operator="equal">
      <formula>" "</formula>
    </cfRule>
  </conditionalFormatting>
  <conditionalFormatting sqref="A39:IV39">
    <cfRule type="cellIs" dxfId="747" priority="6" stopIfTrue="1" operator="equal">
      <formula>" "</formula>
    </cfRule>
  </conditionalFormatting>
  <conditionalFormatting sqref="K1:IV2">
    <cfRule type="cellIs" dxfId="746" priority="5" stopIfTrue="1" operator="equal">
      <formula>" "</formula>
    </cfRule>
  </conditionalFormatting>
  <conditionalFormatting sqref="A38">
    <cfRule type="cellIs" dxfId="745" priority="4" stopIfTrue="1" operator="equal">
      <formula>" "</formula>
    </cfRule>
  </conditionalFormatting>
  <conditionalFormatting sqref="A2:J2">
    <cfRule type="cellIs" dxfId="744" priority="3" stopIfTrue="1" operator="equal">
      <formula>" "</formula>
    </cfRule>
  </conditionalFormatting>
  <conditionalFormatting sqref="A1:J1">
    <cfRule type="cellIs" dxfId="743" priority="2" stopIfTrue="1" operator="equal">
      <formula>" "</formula>
    </cfRule>
  </conditionalFormatting>
  <conditionalFormatting sqref="I7">
    <cfRule type="cellIs" dxfId="74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12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0.2</v>
      </c>
      <c r="D16" s="141" t="s">
        <v>223</v>
      </c>
      <c r="E16" s="142">
        <v>0.09</v>
      </c>
      <c r="F16" s="141" t="s">
        <v>226</v>
      </c>
      <c r="G16" s="142">
        <v>0.08</v>
      </c>
      <c r="H16" s="141" t="s">
        <v>226</v>
      </c>
      <c r="I16" s="141" t="s">
        <v>305</v>
      </c>
      <c r="J16" s="141" t="s">
        <v>306</v>
      </c>
    </row>
    <row r="17" spans="1:10">
      <c r="A17" s="87">
        <v>2</v>
      </c>
      <c r="B17" s="86" t="s">
        <v>30</v>
      </c>
      <c r="C17" s="140">
        <v>0.7</v>
      </c>
      <c r="D17" s="141" t="s">
        <v>223</v>
      </c>
      <c r="E17" s="142">
        <v>0.55000000000000004</v>
      </c>
      <c r="F17" s="141" t="s">
        <v>224</v>
      </c>
      <c r="G17" s="142">
        <v>0.51</v>
      </c>
      <c r="H17" s="141" t="s">
        <v>224</v>
      </c>
      <c r="I17" s="141" t="s">
        <v>305</v>
      </c>
      <c r="J17" s="141" t="s">
        <v>306</v>
      </c>
    </row>
    <row r="18" spans="1:10">
      <c r="A18" s="87">
        <v>3</v>
      </c>
      <c r="B18" s="86" t="s">
        <v>31</v>
      </c>
      <c r="C18" s="140">
        <v>0.78</v>
      </c>
      <c r="D18" s="141" t="s">
        <v>223</v>
      </c>
      <c r="E18" s="142">
        <v>0.65</v>
      </c>
      <c r="F18" s="141" t="s">
        <v>223</v>
      </c>
      <c r="G18" s="142">
        <v>0.63</v>
      </c>
      <c r="H18" s="141" t="s">
        <v>223</v>
      </c>
      <c r="I18" s="141" t="s">
        <v>305</v>
      </c>
      <c r="J18" s="141" t="s">
        <v>306</v>
      </c>
    </row>
    <row r="19" spans="1:10">
      <c r="A19" s="87">
        <v>4</v>
      </c>
      <c r="B19" s="86" t="s">
        <v>32</v>
      </c>
      <c r="C19" s="140">
        <v>0.9</v>
      </c>
      <c r="D19" s="141" t="s">
        <v>222</v>
      </c>
      <c r="E19" s="142">
        <v>0.79</v>
      </c>
      <c r="F19" s="141" t="s">
        <v>223</v>
      </c>
      <c r="G19" s="142">
        <v>0.78</v>
      </c>
      <c r="H19" s="141" t="s">
        <v>223</v>
      </c>
      <c r="I19" s="142">
        <v>0.08</v>
      </c>
      <c r="J19" s="141" t="s">
        <v>226</v>
      </c>
    </row>
    <row r="20" spans="1:10">
      <c r="A20" s="87">
        <v>5</v>
      </c>
      <c r="B20" s="86" t="s">
        <v>33</v>
      </c>
      <c r="C20" s="140">
        <v>0.57999999999999996</v>
      </c>
      <c r="D20" s="141" t="s">
        <v>222</v>
      </c>
      <c r="E20" s="142">
        <v>0.5</v>
      </c>
      <c r="F20" s="141" t="s">
        <v>222</v>
      </c>
      <c r="G20" s="142">
        <v>0.49</v>
      </c>
      <c r="H20" s="141" t="s">
        <v>222</v>
      </c>
      <c r="I20" s="142">
        <v>0.08</v>
      </c>
      <c r="J20" s="141" t="s">
        <v>224</v>
      </c>
    </row>
    <row r="21" spans="1:10">
      <c r="A21" s="87">
        <v>6</v>
      </c>
      <c r="B21" s="86" t="s">
        <v>34</v>
      </c>
      <c r="C21" s="140">
        <v>0.55000000000000004</v>
      </c>
      <c r="D21" s="141" t="s">
        <v>222</v>
      </c>
      <c r="E21" s="142">
        <v>0.47</v>
      </c>
      <c r="F21" s="141" t="s">
        <v>222</v>
      </c>
      <c r="G21" s="142">
        <v>0.46</v>
      </c>
      <c r="H21" s="141" t="s">
        <v>222</v>
      </c>
      <c r="I21" s="142">
        <v>0.09</v>
      </c>
      <c r="J21" s="141" t="s">
        <v>223</v>
      </c>
    </row>
    <row r="22" spans="1:10">
      <c r="A22" s="87">
        <v>7</v>
      </c>
      <c r="B22" s="86" t="s">
        <v>35</v>
      </c>
      <c r="C22" s="140">
        <v>0.73</v>
      </c>
      <c r="D22" s="141" t="s">
        <v>222</v>
      </c>
      <c r="E22" s="142">
        <v>0.66</v>
      </c>
      <c r="F22" s="141" t="s">
        <v>222</v>
      </c>
      <c r="G22" s="142">
        <v>0.64</v>
      </c>
      <c r="H22" s="141" t="s">
        <v>222</v>
      </c>
      <c r="I22" s="142">
        <v>0.15</v>
      </c>
      <c r="J22" s="141" t="s">
        <v>222</v>
      </c>
    </row>
    <row r="23" spans="1:10">
      <c r="A23" s="87">
        <v>8</v>
      </c>
      <c r="B23" s="86" t="s">
        <v>36</v>
      </c>
      <c r="C23" s="140">
        <v>0.47</v>
      </c>
      <c r="D23" s="141" t="s">
        <v>222</v>
      </c>
      <c r="E23" s="142">
        <v>0.42</v>
      </c>
      <c r="F23" s="141" t="s">
        <v>222</v>
      </c>
      <c r="G23" s="142">
        <v>0.41</v>
      </c>
      <c r="H23" s="141" t="s">
        <v>222</v>
      </c>
      <c r="I23" s="142">
        <v>0.12</v>
      </c>
      <c r="J23" s="141" t="s">
        <v>222</v>
      </c>
    </row>
    <row r="24" spans="1:10">
      <c r="A24" s="87">
        <v>9</v>
      </c>
      <c r="B24" s="86" t="s">
        <v>37</v>
      </c>
      <c r="C24" s="140">
        <v>0.34</v>
      </c>
      <c r="D24" s="141" t="s">
        <v>222</v>
      </c>
      <c r="E24" s="142">
        <v>0.33</v>
      </c>
      <c r="F24" s="141" t="s">
        <v>222</v>
      </c>
      <c r="G24" s="142">
        <v>0.33</v>
      </c>
      <c r="H24" s="141" t="s">
        <v>222</v>
      </c>
      <c r="I24" s="142">
        <v>0.12</v>
      </c>
      <c r="J24" s="141" t="s">
        <v>222</v>
      </c>
    </row>
    <row r="25" spans="1:10">
      <c r="A25" s="87">
        <v>10</v>
      </c>
      <c r="B25" s="86" t="s">
        <v>38</v>
      </c>
      <c r="C25" s="140">
        <v>5.25</v>
      </c>
      <c r="D25" s="141" t="s">
        <v>222</v>
      </c>
      <c r="E25" s="142">
        <v>4.47</v>
      </c>
      <c r="F25" s="141" t="s">
        <v>222</v>
      </c>
      <c r="G25" s="142">
        <v>4.32</v>
      </c>
      <c r="H25" s="141" t="s">
        <v>222</v>
      </c>
      <c r="I25" s="142">
        <v>0.82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0.5</v>
      </c>
      <c r="D27" s="141" t="s">
        <v>224</v>
      </c>
      <c r="E27" s="253">
        <v>0.3</v>
      </c>
      <c r="F27" s="141" t="s">
        <v>226</v>
      </c>
      <c r="G27" s="253">
        <v>0.2</v>
      </c>
      <c r="H27" s="141" t="s">
        <v>226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5.0999999999999996</v>
      </c>
      <c r="D28" s="141" t="s">
        <v>223</v>
      </c>
      <c r="E28" s="253">
        <v>2.7</v>
      </c>
      <c r="F28" s="141" t="s">
        <v>224</v>
      </c>
      <c r="G28" s="253">
        <v>2.4</v>
      </c>
      <c r="H28" s="141" t="s">
        <v>224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11.3</v>
      </c>
      <c r="D29" s="141" t="s">
        <v>223</v>
      </c>
      <c r="E29" s="253">
        <v>6.1</v>
      </c>
      <c r="F29" s="141" t="s">
        <v>224</v>
      </c>
      <c r="G29" s="253">
        <v>5.9</v>
      </c>
      <c r="H29" s="141" t="s">
        <v>224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29.5</v>
      </c>
      <c r="D30" s="141" t="s">
        <v>222</v>
      </c>
      <c r="E30" s="253">
        <v>15.1</v>
      </c>
      <c r="F30" s="141" t="s">
        <v>223</v>
      </c>
      <c r="G30" s="253">
        <v>14.5</v>
      </c>
      <c r="H30" s="141" t="s">
        <v>223</v>
      </c>
      <c r="I30" s="141" t="s">
        <v>305</v>
      </c>
      <c r="J30" s="141" t="s">
        <v>306</v>
      </c>
    </row>
    <row r="31" spans="1:10">
      <c r="A31" s="87">
        <v>15</v>
      </c>
      <c r="B31" s="86" t="s">
        <v>33</v>
      </c>
      <c r="C31" s="252">
        <v>42</v>
      </c>
      <c r="D31" s="141" t="s">
        <v>222</v>
      </c>
      <c r="E31" s="253">
        <v>18.2</v>
      </c>
      <c r="F31" s="141" t="s">
        <v>223</v>
      </c>
      <c r="G31" s="253">
        <v>17.5</v>
      </c>
      <c r="H31" s="141" t="s">
        <v>223</v>
      </c>
      <c r="I31" s="141" t="s">
        <v>305</v>
      </c>
      <c r="J31" s="141" t="s">
        <v>306</v>
      </c>
    </row>
    <row r="32" spans="1:10">
      <c r="A32" s="87">
        <v>16</v>
      </c>
      <c r="B32" s="86" t="s">
        <v>34</v>
      </c>
      <c r="C32" s="252">
        <v>80.099999999999994</v>
      </c>
      <c r="D32" s="141" t="s">
        <v>222</v>
      </c>
      <c r="E32" s="253">
        <v>29.6</v>
      </c>
      <c r="F32" s="141" t="s">
        <v>222</v>
      </c>
      <c r="G32" s="253">
        <v>28.4</v>
      </c>
      <c r="H32" s="141" t="s">
        <v>222</v>
      </c>
      <c r="I32" s="253">
        <v>1.2</v>
      </c>
      <c r="J32" s="141" t="s">
        <v>224</v>
      </c>
    </row>
    <row r="33" spans="1:10">
      <c r="A33" s="87">
        <v>17</v>
      </c>
      <c r="B33" s="86" t="s">
        <v>35</v>
      </c>
      <c r="C33" s="252">
        <v>237.1</v>
      </c>
      <c r="D33" s="141" t="s">
        <v>222</v>
      </c>
      <c r="E33" s="253">
        <v>68.599999999999994</v>
      </c>
      <c r="F33" s="141" t="s">
        <v>222</v>
      </c>
      <c r="G33" s="253">
        <v>64.3</v>
      </c>
      <c r="H33" s="141" t="s">
        <v>222</v>
      </c>
      <c r="I33" s="253">
        <v>4.3</v>
      </c>
      <c r="J33" s="141" t="s">
        <v>222</v>
      </c>
    </row>
    <row r="34" spans="1:10">
      <c r="A34" s="87">
        <v>18</v>
      </c>
      <c r="B34" s="86" t="s">
        <v>36</v>
      </c>
      <c r="C34" s="252">
        <v>340.8</v>
      </c>
      <c r="D34" s="141" t="s">
        <v>222</v>
      </c>
      <c r="E34" s="253">
        <v>67</v>
      </c>
      <c r="F34" s="141" t="s">
        <v>222</v>
      </c>
      <c r="G34" s="253">
        <v>63.7</v>
      </c>
      <c r="H34" s="141" t="s">
        <v>222</v>
      </c>
      <c r="I34" s="253">
        <v>3.2</v>
      </c>
      <c r="J34" s="141" t="s">
        <v>222</v>
      </c>
    </row>
    <row r="35" spans="1:10">
      <c r="A35" s="87">
        <v>19</v>
      </c>
      <c r="B35" s="86" t="s">
        <v>37</v>
      </c>
      <c r="C35" s="252">
        <v>571.20000000000005</v>
      </c>
      <c r="D35" s="141" t="s">
        <v>222</v>
      </c>
      <c r="E35" s="253">
        <v>94</v>
      </c>
      <c r="F35" s="141" t="s">
        <v>222</v>
      </c>
      <c r="G35" s="253">
        <v>90.6</v>
      </c>
      <c r="H35" s="141" t="s">
        <v>222</v>
      </c>
      <c r="I35" s="253">
        <v>3.5</v>
      </c>
      <c r="J35" s="141" t="s">
        <v>222</v>
      </c>
    </row>
    <row r="36" spans="1:10">
      <c r="A36" s="87">
        <v>20</v>
      </c>
      <c r="B36" s="86" t="s">
        <v>38</v>
      </c>
      <c r="C36" s="252">
        <v>1317.5</v>
      </c>
      <c r="D36" s="141" t="s">
        <v>222</v>
      </c>
      <c r="E36" s="253">
        <v>301.60000000000002</v>
      </c>
      <c r="F36" s="141" t="s">
        <v>222</v>
      </c>
      <c r="G36" s="253">
        <v>287.60000000000002</v>
      </c>
      <c r="H36" s="141" t="s">
        <v>222</v>
      </c>
      <c r="I36" s="253">
        <v>14</v>
      </c>
      <c r="J36" s="141" t="s">
        <v>222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741" priority="10" stopIfTrue="1" operator="equal">
      <formula>" "</formula>
    </cfRule>
  </conditionalFormatting>
  <conditionalFormatting sqref="A41:IV41 B40:IV40 A39:IV39">
    <cfRule type="cellIs" dxfId="740" priority="9" stopIfTrue="1" operator="equal">
      <formula>" "</formula>
    </cfRule>
  </conditionalFormatting>
  <conditionalFormatting sqref="A40">
    <cfRule type="cellIs" dxfId="739" priority="8" stopIfTrue="1" operator="equal">
      <formula>" "</formula>
    </cfRule>
  </conditionalFormatting>
  <conditionalFormatting sqref="C13:IV13 A5:C5 E5:IV5 E6 G6:IV6 G7 K7:IV12">
    <cfRule type="cellIs" dxfId="738" priority="7" stopIfTrue="1" operator="equal">
      <formula>" "</formula>
    </cfRule>
  </conditionalFormatting>
  <conditionalFormatting sqref="K38:IV38">
    <cfRule type="cellIs" dxfId="737" priority="6" stopIfTrue="1" operator="equal">
      <formula>" "</formula>
    </cfRule>
  </conditionalFormatting>
  <conditionalFormatting sqref="K1:IV2">
    <cfRule type="cellIs" dxfId="736" priority="5" stopIfTrue="1" operator="equal">
      <formula>" "</formula>
    </cfRule>
  </conditionalFormatting>
  <conditionalFormatting sqref="A2:J2">
    <cfRule type="cellIs" dxfId="735" priority="4" stopIfTrue="1" operator="equal">
      <formula>" "</formula>
    </cfRule>
  </conditionalFormatting>
  <conditionalFormatting sqref="A1:J1">
    <cfRule type="cellIs" dxfId="734" priority="3" stopIfTrue="1" operator="equal">
      <formula>" "</formula>
    </cfRule>
  </conditionalFormatting>
  <conditionalFormatting sqref="A38:J38">
    <cfRule type="cellIs" dxfId="733" priority="2" stopIfTrue="1" operator="equal">
      <formula>" "</formula>
    </cfRule>
  </conditionalFormatting>
  <conditionalFormatting sqref="I7">
    <cfRule type="cellIs" dxfId="73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233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30">
        <v>0.01</v>
      </c>
      <c r="D16" s="132" t="s">
        <v>222</v>
      </c>
      <c r="E16" s="132">
        <v>0</v>
      </c>
      <c r="F16" s="132" t="s">
        <v>222</v>
      </c>
      <c r="G16" s="132">
        <v>0</v>
      </c>
      <c r="H16" s="132" t="s">
        <v>222</v>
      </c>
      <c r="I16" s="132" t="s">
        <v>267</v>
      </c>
      <c r="J16" s="132" t="s">
        <v>0</v>
      </c>
    </row>
    <row r="17" spans="1:10">
      <c r="A17" s="87">
        <v>2</v>
      </c>
      <c r="B17" s="86" t="s">
        <v>30</v>
      </c>
      <c r="C17" s="130">
        <v>0.03</v>
      </c>
      <c r="D17" s="132" t="s">
        <v>222</v>
      </c>
      <c r="E17" s="132">
        <v>0.03</v>
      </c>
      <c r="F17" s="132" t="s">
        <v>222</v>
      </c>
      <c r="G17" s="132">
        <v>0.03</v>
      </c>
      <c r="H17" s="132" t="s">
        <v>222</v>
      </c>
      <c r="I17" s="132">
        <v>0</v>
      </c>
      <c r="J17" s="132" t="s">
        <v>222</v>
      </c>
    </row>
    <row r="18" spans="1:10">
      <c r="A18" s="87">
        <v>3</v>
      </c>
      <c r="B18" s="86" t="s">
        <v>31</v>
      </c>
      <c r="C18" s="130">
        <v>0.02</v>
      </c>
      <c r="D18" s="132" t="s">
        <v>222</v>
      </c>
      <c r="E18" s="132">
        <v>0.02</v>
      </c>
      <c r="F18" s="132" t="s">
        <v>222</v>
      </c>
      <c r="G18" s="132">
        <v>0.02</v>
      </c>
      <c r="H18" s="132" t="s">
        <v>222</v>
      </c>
      <c r="I18" s="132">
        <v>0</v>
      </c>
      <c r="J18" s="132" t="s">
        <v>222</v>
      </c>
    </row>
    <row r="19" spans="1:10">
      <c r="A19" s="87">
        <v>4</v>
      </c>
      <c r="B19" s="86" t="s">
        <v>32</v>
      </c>
      <c r="C19" s="130">
        <v>0.03</v>
      </c>
      <c r="D19" s="132" t="s">
        <v>222</v>
      </c>
      <c r="E19" s="132">
        <v>0.03</v>
      </c>
      <c r="F19" s="132" t="s">
        <v>222</v>
      </c>
      <c r="G19" s="132">
        <v>0.03</v>
      </c>
      <c r="H19" s="132" t="s">
        <v>222</v>
      </c>
      <c r="I19" s="132">
        <v>0</v>
      </c>
      <c r="J19" s="132" t="s">
        <v>222</v>
      </c>
    </row>
    <row r="20" spans="1:10">
      <c r="A20" s="87">
        <v>5</v>
      </c>
      <c r="B20" s="86" t="s">
        <v>33</v>
      </c>
      <c r="C20" s="130">
        <v>0.04</v>
      </c>
      <c r="D20" s="132" t="s">
        <v>222</v>
      </c>
      <c r="E20" s="132">
        <v>0.04</v>
      </c>
      <c r="F20" s="132" t="s">
        <v>222</v>
      </c>
      <c r="G20" s="132">
        <v>0.04</v>
      </c>
      <c r="H20" s="132" t="s">
        <v>222</v>
      </c>
      <c r="I20" s="132">
        <v>0.01</v>
      </c>
      <c r="J20" s="132" t="s">
        <v>222</v>
      </c>
    </row>
    <row r="21" spans="1:10">
      <c r="A21" s="87">
        <v>6</v>
      </c>
      <c r="B21" s="86" t="s">
        <v>34</v>
      </c>
      <c r="C21" s="130">
        <v>0.02</v>
      </c>
      <c r="D21" s="132" t="s">
        <v>222</v>
      </c>
      <c r="E21" s="132">
        <v>0.02</v>
      </c>
      <c r="F21" s="132" t="s">
        <v>222</v>
      </c>
      <c r="G21" s="132">
        <v>0.02</v>
      </c>
      <c r="H21" s="132" t="s">
        <v>222</v>
      </c>
      <c r="I21" s="132">
        <v>0</v>
      </c>
      <c r="J21" s="132" t="s">
        <v>222</v>
      </c>
    </row>
    <row r="22" spans="1:10">
      <c r="A22" s="87">
        <v>7</v>
      </c>
      <c r="B22" s="86" t="s">
        <v>35</v>
      </c>
      <c r="C22" s="130">
        <v>0</v>
      </c>
      <c r="D22" s="132" t="s">
        <v>222</v>
      </c>
      <c r="E22" s="132">
        <v>0</v>
      </c>
      <c r="F22" s="132" t="s">
        <v>222</v>
      </c>
      <c r="G22" s="132">
        <v>0</v>
      </c>
      <c r="H22" s="132" t="s">
        <v>222</v>
      </c>
      <c r="I22" s="132" t="s">
        <v>267</v>
      </c>
      <c r="J22" s="132" t="s">
        <v>0</v>
      </c>
    </row>
    <row r="23" spans="1:10">
      <c r="A23" s="87">
        <v>8</v>
      </c>
      <c r="B23" s="86" t="s">
        <v>36</v>
      </c>
      <c r="C23" s="130" t="s">
        <v>267</v>
      </c>
      <c r="D23" s="132" t="s">
        <v>0</v>
      </c>
      <c r="E23" s="132" t="s">
        <v>267</v>
      </c>
      <c r="F23" s="132" t="s">
        <v>0</v>
      </c>
      <c r="G23" s="132" t="s">
        <v>267</v>
      </c>
      <c r="H23" s="132" t="s">
        <v>0</v>
      </c>
      <c r="I23" s="132" t="s">
        <v>267</v>
      </c>
      <c r="J23" s="132" t="s">
        <v>0</v>
      </c>
    </row>
    <row r="24" spans="1:10">
      <c r="A24" s="87">
        <v>9</v>
      </c>
      <c r="B24" s="86" t="s">
        <v>37</v>
      </c>
      <c r="C24" s="130" t="s">
        <v>267</v>
      </c>
      <c r="D24" s="132" t="s">
        <v>0</v>
      </c>
      <c r="E24" s="132" t="s">
        <v>267</v>
      </c>
      <c r="F24" s="132" t="s">
        <v>0</v>
      </c>
      <c r="G24" s="132" t="s">
        <v>267</v>
      </c>
      <c r="H24" s="132" t="s">
        <v>0</v>
      </c>
      <c r="I24" s="132" t="s">
        <v>267</v>
      </c>
      <c r="J24" s="132" t="s">
        <v>0</v>
      </c>
    </row>
    <row r="25" spans="1:10">
      <c r="A25" s="87">
        <v>10</v>
      </c>
      <c r="B25" s="86" t="s">
        <v>38</v>
      </c>
      <c r="C25" s="130">
        <v>0.15</v>
      </c>
      <c r="D25" s="132" t="s">
        <v>222</v>
      </c>
      <c r="E25" s="132">
        <v>0.14000000000000001</v>
      </c>
      <c r="F25" s="132" t="s">
        <v>222</v>
      </c>
      <c r="G25" s="132">
        <v>0.14000000000000001</v>
      </c>
      <c r="H25" s="132" t="s">
        <v>222</v>
      </c>
      <c r="I25" s="132">
        <v>0.01</v>
      </c>
      <c r="J25" s="132" t="s">
        <v>222</v>
      </c>
    </row>
    <row r="26" spans="1:10">
      <c r="A26" s="184" t="s">
        <v>0</v>
      </c>
      <c r="B26" s="184" t="s">
        <v>0</v>
      </c>
      <c r="C26" s="165" t="s">
        <v>79</v>
      </c>
      <c r="D26" s="165" t="s">
        <v>0</v>
      </c>
      <c r="E26" s="165" t="s">
        <v>0</v>
      </c>
      <c r="F26" s="165" t="s">
        <v>0</v>
      </c>
      <c r="G26" s="165" t="s">
        <v>0</v>
      </c>
      <c r="H26" s="165" t="s">
        <v>0</v>
      </c>
      <c r="I26" s="165" t="s">
        <v>0</v>
      </c>
      <c r="J26" s="165" t="s">
        <v>0</v>
      </c>
    </row>
    <row r="27" spans="1:10">
      <c r="A27" s="87">
        <v>11</v>
      </c>
      <c r="B27" s="86" t="s">
        <v>29</v>
      </c>
      <c r="C27" s="136">
        <v>0</v>
      </c>
      <c r="D27" s="137" t="s">
        <v>222</v>
      </c>
      <c r="E27" s="137" t="s">
        <v>225</v>
      </c>
      <c r="F27" s="137" t="s">
        <v>222</v>
      </c>
      <c r="G27" s="137" t="s">
        <v>225</v>
      </c>
      <c r="H27" s="137" t="s">
        <v>222</v>
      </c>
      <c r="I27" s="137" t="s">
        <v>267</v>
      </c>
      <c r="J27" s="137" t="s">
        <v>0</v>
      </c>
    </row>
    <row r="28" spans="1:10">
      <c r="A28" s="87">
        <v>12</v>
      </c>
      <c r="B28" s="86" t="s">
        <v>30</v>
      </c>
      <c r="C28" s="136" t="s">
        <v>225</v>
      </c>
      <c r="D28" s="137" t="s">
        <v>222</v>
      </c>
      <c r="E28" s="137">
        <v>0.2</v>
      </c>
      <c r="F28" s="137" t="s">
        <v>222</v>
      </c>
      <c r="G28" s="137" t="s">
        <v>225</v>
      </c>
      <c r="H28" s="137" t="s">
        <v>222</v>
      </c>
      <c r="I28" s="137" t="s">
        <v>225</v>
      </c>
      <c r="J28" s="137" t="s">
        <v>222</v>
      </c>
    </row>
    <row r="29" spans="1:10">
      <c r="A29" s="87">
        <v>13</v>
      </c>
      <c r="B29" s="86" t="s">
        <v>31</v>
      </c>
      <c r="C29" s="136">
        <v>0.3</v>
      </c>
      <c r="D29" s="137" t="s">
        <v>222</v>
      </c>
      <c r="E29" s="137">
        <v>0.3</v>
      </c>
      <c r="F29" s="137" t="s">
        <v>222</v>
      </c>
      <c r="G29" s="137" t="s">
        <v>225</v>
      </c>
      <c r="H29" s="137" t="s">
        <v>222</v>
      </c>
      <c r="I29" s="137" t="s">
        <v>225</v>
      </c>
      <c r="J29" s="137" t="s">
        <v>222</v>
      </c>
    </row>
    <row r="30" spans="1:10">
      <c r="A30" s="87">
        <v>14</v>
      </c>
      <c r="B30" s="86" t="s">
        <v>32</v>
      </c>
      <c r="C30" s="136">
        <v>0.9</v>
      </c>
      <c r="D30" s="137" t="s">
        <v>222</v>
      </c>
      <c r="E30" s="137">
        <v>0.8</v>
      </c>
      <c r="F30" s="137" t="s">
        <v>222</v>
      </c>
      <c r="G30" s="137" t="s">
        <v>225</v>
      </c>
      <c r="H30" s="137" t="s">
        <v>222</v>
      </c>
      <c r="I30" s="137" t="s">
        <v>225</v>
      </c>
      <c r="J30" s="137" t="s">
        <v>222</v>
      </c>
    </row>
    <row r="31" spans="1:10">
      <c r="A31" s="87">
        <v>15</v>
      </c>
      <c r="B31" s="86" t="s">
        <v>33</v>
      </c>
      <c r="C31" s="136">
        <v>3</v>
      </c>
      <c r="D31" s="137" t="s">
        <v>222</v>
      </c>
      <c r="E31" s="137">
        <v>2.6</v>
      </c>
      <c r="F31" s="137" t="s">
        <v>222</v>
      </c>
      <c r="G31" s="137">
        <v>2.5</v>
      </c>
      <c r="H31" s="137" t="s">
        <v>222</v>
      </c>
      <c r="I31" s="137">
        <v>0.2</v>
      </c>
      <c r="J31" s="137" t="s">
        <v>222</v>
      </c>
    </row>
    <row r="32" spans="1:10">
      <c r="A32" s="87">
        <v>16</v>
      </c>
      <c r="B32" s="86" t="s">
        <v>34</v>
      </c>
      <c r="C32" s="136">
        <v>3.3</v>
      </c>
      <c r="D32" s="137" t="s">
        <v>222</v>
      </c>
      <c r="E32" s="137">
        <v>2.5</v>
      </c>
      <c r="F32" s="137" t="s">
        <v>222</v>
      </c>
      <c r="G32" s="137" t="s">
        <v>225</v>
      </c>
      <c r="H32" s="137" t="s">
        <v>222</v>
      </c>
      <c r="I32" s="137" t="s">
        <v>225</v>
      </c>
      <c r="J32" s="137" t="s">
        <v>222</v>
      </c>
    </row>
    <row r="33" spans="1:10">
      <c r="A33" s="87">
        <v>17</v>
      </c>
      <c r="B33" s="86" t="s">
        <v>35</v>
      </c>
      <c r="C33" s="136" t="s">
        <v>225</v>
      </c>
      <c r="D33" s="137" t="s">
        <v>222</v>
      </c>
      <c r="E33" s="137" t="s">
        <v>225</v>
      </c>
      <c r="F33" s="137" t="s">
        <v>222</v>
      </c>
      <c r="G33" s="137" t="s">
        <v>225</v>
      </c>
      <c r="H33" s="137" t="s">
        <v>222</v>
      </c>
      <c r="I33" s="137" t="s">
        <v>267</v>
      </c>
      <c r="J33" s="137" t="s">
        <v>0</v>
      </c>
    </row>
    <row r="34" spans="1:10">
      <c r="A34" s="87">
        <v>18</v>
      </c>
      <c r="B34" s="86" t="s">
        <v>36</v>
      </c>
      <c r="C34" s="136" t="s">
        <v>267</v>
      </c>
      <c r="D34" s="137" t="s">
        <v>0</v>
      </c>
      <c r="E34" s="137" t="s">
        <v>267</v>
      </c>
      <c r="F34" s="137" t="s">
        <v>0</v>
      </c>
      <c r="G34" s="137" t="s">
        <v>267</v>
      </c>
      <c r="H34" s="137" t="s">
        <v>0</v>
      </c>
      <c r="I34" s="137" t="s">
        <v>267</v>
      </c>
      <c r="J34" s="137" t="s">
        <v>0</v>
      </c>
    </row>
    <row r="35" spans="1:10">
      <c r="A35" s="87">
        <v>19</v>
      </c>
      <c r="B35" s="86" t="s">
        <v>37</v>
      </c>
      <c r="C35" s="136" t="s">
        <v>267</v>
      </c>
      <c r="D35" s="137" t="s">
        <v>0</v>
      </c>
      <c r="E35" s="137" t="s">
        <v>267</v>
      </c>
      <c r="F35" s="137" t="s">
        <v>0</v>
      </c>
      <c r="G35" s="137" t="s">
        <v>267</v>
      </c>
      <c r="H35" s="137" t="s">
        <v>0</v>
      </c>
      <c r="I35" s="137" t="s">
        <v>267</v>
      </c>
      <c r="J35" s="137" t="s">
        <v>0</v>
      </c>
    </row>
    <row r="36" spans="1:10">
      <c r="A36" s="87">
        <v>20</v>
      </c>
      <c r="B36" s="86" t="s">
        <v>38</v>
      </c>
      <c r="C36" s="136">
        <v>8.1</v>
      </c>
      <c r="D36" s="137" t="s">
        <v>222</v>
      </c>
      <c r="E36" s="137">
        <v>6.4</v>
      </c>
      <c r="F36" s="137" t="s">
        <v>222</v>
      </c>
      <c r="G36" s="137" t="s">
        <v>225</v>
      </c>
      <c r="H36" s="137" t="s">
        <v>222</v>
      </c>
      <c r="I36" s="137" t="s">
        <v>225</v>
      </c>
      <c r="J36" s="137" t="s">
        <v>222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ht="12.75" customHeight="1">
      <c r="A38" s="277" t="s">
        <v>288</v>
      </c>
      <c r="B38" s="277"/>
      <c r="C38" s="277"/>
      <c r="D38" s="277"/>
      <c r="E38" s="277"/>
      <c r="F38" s="277"/>
      <c r="G38" s="277"/>
      <c r="H38" s="184"/>
      <c r="I38" s="184"/>
      <c r="J38" s="184"/>
    </row>
    <row r="39" spans="1:10" s="118" customFormat="1" ht="12.75" customHeight="1">
      <c r="A39" s="410" t="s">
        <v>261</v>
      </c>
      <c r="B39" s="400"/>
      <c r="C39" s="400"/>
      <c r="D39" s="400"/>
      <c r="E39" s="400"/>
      <c r="F39" s="400"/>
      <c r="G39" s="400"/>
      <c r="H39" s="400"/>
      <c r="I39" s="400"/>
      <c r="J39" s="400"/>
    </row>
    <row r="40" spans="1:10" s="32" customFormat="1"/>
    <row r="41" spans="1:10" s="32" customFormat="1">
      <c r="A41" s="20"/>
    </row>
    <row r="42" spans="1:10" s="32" customFormat="1"/>
  </sheetData>
  <mergeCells count="19">
    <mergeCell ref="C15:J15"/>
    <mergeCell ref="A38:G38"/>
    <mergeCell ref="A39:J39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3:IV65536 A14:IV37 K38:IV38">
    <cfRule type="cellIs" dxfId="731" priority="12" stopIfTrue="1" operator="equal">
      <formula>" "</formula>
    </cfRule>
  </conditionalFormatting>
  <conditionalFormatting sqref="A42:IV42 B41:IV41 A40:IV40">
    <cfRule type="cellIs" dxfId="730" priority="11" stopIfTrue="1" operator="equal">
      <formula>" "</formula>
    </cfRule>
  </conditionalFormatting>
  <conditionalFormatting sqref="A41">
    <cfRule type="cellIs" dxfId="729" priority="10" stopIfTrue="1" operator="equal">
      <formula>" "</formula>
    </cfRule>
  </conditionalFormatting>
  <conditionalFormatting sqref="C13:IV13 A5:C5 E5:IV5 E6 G6:IV6 G7 K7:IV12">
    <cfRule type="cellIs" dxfId="728" priority="9" stopIfTrue="1" operator="equal">
      <formula>" "</formula>
    </cfRule>
  </conditionalFormatting>
  <conditionalFormatting sqref="K39:IV39">
    <cfRule type="cellIs" dxfId="727" priority="8" stopIfTrue="1" operator="equal">
      <formula>" "</formula>
    </cfRule>
  </conditionalFormatting>
  <conditionalFormatting sqref="K1:IV2">
    <cfRule type="cellIs" dxfId="726" priority="7" stopIfTrue="1" operator="equal">
      <formula>" "</formula>
    </cfRule>
  </conditionalFormatting>
  <conditionalFormatting sqref="A2:J2">
    <cfRule type="cellIs" dxfId="725" priority="6" stopIfTrue="1" operator="equal">
      <formula>" "</formula>
    </cfRule>
  </conditionalFormatting>
  <conditionalFormatting sqref="A1:J1">
    <cfRule type="cellIs" dxfId="724" priority="5" stopIfTrue="1" operator="equal">
      <formula>" "</formula>
    </cfRule>
  </conditionalFormatting>
  <conditionalFormatting sqref="H38:J38">
    <cfRule type="cellIs" dxfId="723" priority="4" stopIfTrue="1" operator="equal">
      <formula>" "</formula>
    </cfRule>
  </conditionalFormatting>
  <conditionalFormatting sqref="A39:J39">
    <cfRule type="cellIs" dxfId="722" priority="3" stopIfTrue="1" operator="equal">
      <formula>" "</formula>
    </cfRule>
  </conditionalFormatting>
  <conditionalFormatting sqref="A38">
    <cfRule type="cellIs" dxfId="721" priority="2" stopIfTrue="1" operator="equal">
      <formula>" "</formula>
    </cfRule>
  </conditionalFormatting>
  <conditionalFormatting sqref="I7">
    <cfRule type="cellIs" dxfId="72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234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30">
        <v>0.3</v>
      </c>
      <c r="D16" s="132" t="s">
        <v>222</v>
      </c>
      <c r="E16" s="132">
        <v>0.02</v>
      </c>
      <c r="F16" s="132" t="s">
        <v>222</v>
      </c>
      <c r="G16" s="132">
        <v>0.01</v>
      </c>
      <c r="H16" s="132" t="s">
        <v>222</v>
      </c>
      <c r="I16" s="132">
        <v>0.01</v>
      </c>
      <c r="J16" s="132" t="s">
        <v>222</v>
      </c>
    </row>
    <row r="17" spans="1:10">
      <c r="A17" s="87">
        <v>2</v>
      </c>
      <c r="B17" s="86" t="s">
        <v>30</v>
      </c>
      <c r="C17" s="130">
        <v>7.0000000000000007E-2</v>
      </c>
      <c r="D17" s="132" t="s">
        <v>222</v>
      </c>
      <c r="E17" s="132">
        <v>0.04</v>
      </c>
      <c r="F17" s="132" t="s">
        <v>222</v>
      </c>
      <c r="G17" s="132">
        <v>0.04</v>
      </c>
      <c r="H17" s="132" t="s">
        <v>222</v>
      </c>
      <c r="I17" s="132">
        <v>0.01</v>
      </c>
      <c r="J17" s="132" t="s">
        <v>223</v>
      </c>
    </row>
    <row r="18" spans="1:10">
      <c r="A18" s="87">
        <v>3</v>
      </c>
      <c r="B18" s="86" t="s">
        <v>31</v>
      </c>
      <c r="C18" s="130">
        <v>0.08</v>
      </c>
      <c r="D18" s="132" t="s">
        <v>222</v>
      </c>
      <c r="E18" s="132">
        <v>0.05</v>
      </c>
      <c r="F18" s="132" t="s">
        <v>222</v>
      </c>
      <c r="G18" s="132">
        <v>0.05</v>
      </c>
      <c r="H18" s="132" t="s">
        <v>222</v>
      </c>
      <c r="I18" s="132">
        <v>0.01</v>
      </c>
      <c r="J18" s="132" t="s">
        <v>222</v>
      </c>
    </row>
    <row r="19" spans="1:10">
      <c r="A19" s="87">
        <v>4</v>
      </c>
      <c r="B19" s="86" t="s">
        <v>32</v>
      </c>
      <c r="C19" s="130">
        <v>0.1</v>
      </c>
      <c r="D19" s="132" t="s">
        <v>222</v>
      </c>
      <c r="E19" s="132">
        <v>0.08</v>
      </c>
      <c r="F19" s="132" t="s">
        <v>222</v>
      </c>
      <c r="G19" s="132">
        <v>0.08</v>
      </c>
      <c r="H19" s="132" t="s">
        <v>222</v>
      </c>
      <c r="I19" s="132">
        <v>0.01</v>
      </c>
      <c r="J19" s="132" t="s">
        <v>223</v>
      </c>
    </row>
    <row r="20" spans="1:10">
      <c r="A20" s="87">
        <v>5</v>
      </c>
      <c r="B20" s="86" t="s">
        <v>33</v>
      </c>
      <c r="C20" s="130">
        <v>0.05</v>
      </c>
      <c r="D20" s="132" t="s">
        <v>222</v>
      </c>
      <c r="E20" s="132">
        <v>0.04</v>
      </c>
      <c r="F20" s="132" t="s">
        <v>222</v>
      </c>
      <c r="G20" s="132">
        <v>0.04</v>
      </c>
      <c r="H20" s="132" t="s">
        <v>222</v>
      </c>
      <c r="I20" s="132">
        <v>0.01</v>
      </c>
      <c r="J20" s="132" t="s">
        <v>222</v>
      </c>
    </row>
    <row r="21" spans="1:10">
      <c r="A21" s="87">
        <v>6</v>
      </c>
      <c r="B21" s="86" t="s">
        <v>34</v>
      </c>
      <c r="C21" s="130">
        <v>0.02</v>
      </c>
      <c r="D21" s="132" t="s">
        <v>222</v>
      </c>
      <c r="E21" s="132">
        <v>0.02</v>
      </c>
      <c r="F21" s="132" t="s">
        <v>222</v>
      </c>
      <c r="G21" s="132">
        <v>0.02</v>
      </c>
      <c r="H21" s="132" t="s">
        <v>222</v>
      </c>
      <c r="I21" s="132">
        <v>0.01</v>
      </c>
      <c r="J21" s="132" t="s">
        <v>222</v>
      </c>
    </row>
    <row r="22" spans="1:10">
      <c r="A22" s="87">
        <v>7</v>
      </c>
      <c r="B22" s="86" t="s">
        <v>35</v>
      </c>
      <c r="C22" s="130" t="s">
        <v>225</v>
      </c>
      <c r="D22" s="132" t="s">
        <v>222</v>
      </c>
      <c r="E22" s="132" t="s">
        <v>225</v>
      </c>
      <c r="F22" s="132" t="s">
        <v>222</v>
      </c>
      <c r="G22" s="132" t="s">
        <v>225</v>
      </c>
      <c r="H22" s="132" t="s">
        <v>222</v>
      </c>
      <c r="I22" s="132" t="s">
        <v>225</v>
      </c>
      <c r="J22" s="132" t="s">
        <v>222</v>
      </c>
    </row>
    <row r="23" spans="1:10">
      <c r="A23" s="87">
        <v>8</v>
      </c>
      <c r="B23" s="86" t="s">
        <v>36</v>
      </c>
      <c r="C23" s="130" t="s">
        <v>225</v>
      </c>
      <c r="D23" s="132" t="s">
        <v>222</v>
      </c>
      <c r="E23" s="132" t="s">
        <v>225</v>
      </c>
      <c r="F23" s="132" t="s">
        <v>222</v>
      </c>
      <c r="G23" s="132" t="s">
        <v>225</v>
      </c>
      <c r="H23" s="132" t="s">
        <v>222</v>
      </c>
      <c r="I23" s="132" t="s">
        <v>225</v>
      </c>
      <c r="J23" s="132" t="s">
        <v>222</v>
      </c>
    </row>
    <row r="24" spans="1:10">
      <c r="A24" s="87">
        <v>9</v>
      </c>
      <c r="B24" s="86" t="s">
        <v>37</v>
      </c>
      <c r="C24" s="130" t="s">
        <v>225</v>
      </c>
      <c r="D24" s="132" t="s">
        <v>0</v>
      </c>
      <c r="E24" s="132" t="s">
        <v>225</v>
      </c>
      <c r="F24" s="132" t="s">
        <v>0</v>
      </c>
      <c r="G24" s="132" t="s">
        <v>225</v>
      </c>
      <c r="H24" s="132" t="s">
        <v>0</v>
      </c>
      <c r="I24" s="132" t="s">
        <v>225</v>
      </c>
      <c r="J24" s="132" t="s">
        <v>0</v>
      </c>
    </row>
    <row r="25" spans="1:10">
      <c r="A25" s="87">
        <v>10</v>
      </c>
      <c r="B25" s="86" t="s">
        <v>38</v>
      </c>
      <c r="C25" s="130">
        <v>0.63</v>
      </c>
      <c r="D25" s="132" t="s">
        <v>222</v>
      </c>
      <c r="E25" s="132">
        <v>0.26</v>
      </c>
      <c r="F25" s="132" t="s">
        <v>222</v>
      </c>
      <c r="G25" s="132">
        <v>0.25</v>
      </c>
      <c r="H25" s="132" t="s">
        <v>222</v>
      </c>
      <c r="I25" s="132">
        <v>0.05</v>
      </c>
      <c r="J25" s="132" t="s">
        <v>222</v>
      </c>
    </row>
    <row r="26" spans="1:10">
      <c r="A26" s="184" t="s">
        <v>0</v>
      </c>
      <c r="B26" s="184" t="s">
        <v>0</v>
      </c>
      <c r="C26" s="165" t="s">
        <v>79</v>
      </c>
      <c r="D26" s="165" t="s">
        <v>0</v>
      </c>
      <c r="E26" s="165" t="s">
        <v>0</v>
      </c>
      <c r="F26" s="165" t="s">
        <v>0</v>
      </c>
      <c r="G26" s="165" t="s">
        <v>0</v>
      </c>
      <c r="H26" s="165" t="s">
        <v>0</v>
      </c>
      <c r="I26" s="165" t="s">
        <v>0</v>
      </c>
      <c r="J26" s="165" t="s">
        <v>0</v>
      </c>
    </row>
    <row r="27" spans="1:10">
      <c r="A27" s="87">
        <v>11</v>
      </c>
      <c r="B27" s="86" t="s">
        <v>29</v>
      </c>
      <c r="C27" s="136">
        <v>0.4</v>
      </c>
      <c r="D27" s="137" t="s">
        <v>222</v>
      </c>
      <c r="E27" s="137">
        <v>0</v>
      </c>
      <c r="F27" s="137" t="s">
        <v>222</v>
      </c>
      <c r="G27" s="137" t="s">
        <v>225</v>
      </c>
      <c r="H27" s="137" t="s">
        <v>222</v>
      </c>
      <c r="I27" s="137" t="s">
        <v>225</v>
      </c>
      <c r="J27" s="137" t="s">
        <v>222</v>
      </c>
    </row>
    <row r="28" spans="1:10">
      <c r="A28" s="87">
        <v>12</v>
      </c>
      <c r="B28" s="86" t="s">
        <v>30</v>
      </c>
      <c r="C28" s="136">
        <v>0.5</v>
      </c>
      <c r="D28" s="137" t="s">
        <v>222</v>
      </c>
      <c r="E28" s="137">
        <v>0.3</v>
      </c>
      <c r="F28" s="137" t="s">
        <v>222</v>
      </c>
      <c r="G28" s="137" t="s">
        <v>225</v>
      </c>
      <c r="H28" s="137" t="s">
        <v>222</v>
      </c>
      <c r="I28" s="137" t="s">
        <v>225</v>
      </c>
      <c r="J28" s="137" t="s">
        <v>224</v>
      </c>
    </row>
    <row r="29" spans="1:10">
      <c r="A29" s="87">
        <v>13</v>
      </c>
      <c r="B29" s="86" t="s">
        <v>31</v>
      </c>
      <c r="C29" s="136">
        <v>1.2</v>
      </c>
      <c r="D29" s="137" t="s">
        <v>222</v>
      </c>
      <c r="E29" s="137">
        <v>0.5</v>
      </c>
      <c r="F29" s="137" t="s">
        <v>222</v>
      </c>
      <c r="G29" s="137">
        <v>0.5</v>
      </c>
      <c r="H29" s="137" t="s">
        <v>222</v>
      </c>
      <c r="I29" s="137">
        <v>0</v>
      </c>
      <c r="J29" s="137" t="s">
        <v>222</v>
      </c>
    </row>
    <row r="30" spans="1:10">
      <c r="A30" s="87">
        <v>14</v>
      </c>
      <c r="B30" s="86" t="s">
        <v>32</v>
      </c>
      <c r="C30" s="136">
        <v>3.1</v>
      </c>
      <c r="D30" s="137" t="s">
        <v>222</v>
      </c>
      <c r="E30" s="137">
        <v>1.6</v>
      </c>
      <c r="F30" s="137" t="s">
        <v>222</v>
      </c>
      <c r="G30" s="137" t="s">
        <v>225</v>
      </c>
      <c r="H30" s="137" t="s">
        <v>222</v>
      </c>
      <c r="I30" s="137" t="s">
        <v>225</v>
      </c>
      <c r="J30" s="137" t="s">
        <v>224</v>
      </c>
    </row>
    <row r="31" spans="1:10">
      <c r="A31" s="87">
        <v>15</v>
      </c>
      <c r="B31" s="86" t="s">
        <v>33</v>
      </c>
      <c r="C31" s="136">
        <v>2.9</v>
      </c>
      <c r="D31" s="137" t="s">
        <v>222</v>
      </c>
      <c r="E31" s="137">
        <v>2</v>
      </c>
      <c r="F31" s="137" t="s">
        <v>222</v>
      </c>
      <c r="G31" s="137" t="s">
        <v>225</v>
      </c>
      <c r="H31" s="137" t="s">
        <v>222</v>
      </c>
      <c r="I31" s="137" t="s">
        <v>225</v>
      </c>
      <c r="J31" s="137" t="s">
        <v>222</v>
      </c>
    </row>
    <row r="32" spans="1:10">
      <c r="A32" s="87">
        <v>16</v>
      </c>
      <c r="B32" s="86" t="s">
        <v>34</v>
      </c>
      <c r="C32" s="136">
        <v>3.2</v>
      </c>
      <c r="D32" s="137" t="s">
        <v>222</v>
      </c>
      <c r="E32" s="137" t="s">
        <v>225</v>
      </c>
      <c r="F32" s="137" t="s">
        <v>222</v>
      </c>
      <c r="G32" s="137">
        <v>1.5</v>
      </c>
      <c r="H32" s="137" t="s">
        <v>222</v>
      </c>
      <c r="I32" s="137" t="s">
        <v>225</v>
      </c>
      <c r="J32" s="137" t="s">
        <v>222</v>
      </c>
    </row>
    <row r="33" spans="1:10">
      <c r="A33" s="87">
        <v>17</v>
      </c>
      <c r="B33" s="86" t="s">
        <v>35</v>
      </c>
      <c r="C33" s="136" t="s">
        <v>225</v>
      </c>
      <c r="D33" s="137" t="s">
        <v>222</v>
      </c>
      <c r="E33" s="137" t="s">
        <v>225</v>
      </c>
      <c r="F33" s="137" t="s">
        <v>222</v>
      </c>
      <c r="G33" s="137" t="s">
        <v>225</v>
      </c>
      <c r="H33" s="137" t="s">
        <v>222</v>
      </c>
      <c r="I33" s="137" t="s">
        <v>225</v>
      </c>
      <c r="J33" s="137" t="s">
        <v>222</v>
      </c>
    </row>
    <row r="34" spans="1:10">
      <c r="A34" s="87">
        <v>18</v>
      </c>
      <c r="B34" s="86" t="s">
        <v>36</v>
      </c>
      <c r="C34" s="136" t="s">
        <v>225</v>
      </c>
      <c r="D34" s="137" t="s">
        <v>222</v>
      </c>
      <c r="E34" s="137" t="s">
        <v>225</v>
      </c>
      <c r="F34" s="137" t="s">
        <v>222</v>
      </c>
      <c r="G34" s="137" t="s">
        <v>225</v>
      </c>
      <c r="H34" s="137" t="s">
        <v>222</v>
      </c>
      <c r="I34" s="137" t="s">
        <v>225</v>
      </c>
      <c r="J34" s="137" t="s">
        <v>222</v>
      </c>
    </row>
    <row r="35" spans="1:10">
      <c r="A35" s="87">
        <v>19</v>
      </c>
      <c r="B35" s="86" t="s">
        <v>37</v>
      </c>
      <c r="C35" s="136" t="s">
        <v>225</v>
      </c>
      <c r="D35" s="137" t="s">
        <v>0</v>
      </c>
      <c r="E35" s="137" t="s">
        <v>225</v>
      </c>
      <c r="F35" s="137" t="s">
        <v>0</v>
      </c>
      <c r="G35" s="137" t="s">
        <v>225</v>
      </c>
      <c r="H35" s="137" t="s">
        <v>0</v>
      </c>
      <c r="I35" s="137" t="s">
        <v>225</v>
      </c>
      <c r="J35" s="137" t="s">
        <v>0</v>
      </c>
    </row>
    <row r="36" spans="1:10">
      <c r="A36" s="87">
        <v>20</v>
      </c>
      <c r="B36" s="86" t="s">
        <v>38</v>
      </c>
      <c r="C36" s="136">
        <v>14.6</v>
      </c>
      <c r="D36" s="137" t="s">
        <v>222</v>
      </c>
      <c r="E36" s="137">
        <v>6.8</v>
      </c>
      <c r="F36" s="137" t="s">
        <v>222</v>
      </c>
      <c r="G36" s="137">
        <v>6.6</v>
      </c>
      <c r="H36" s="137" t="s">
        <v>222</v>
      </c>
      <c r="I36" s="137">
        <v>0.2</v>
      </c>
      <c r="J36" s="137" t="s">
        <v>223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ht="12.75" customHeight="1">
      <c r="A38" s="277" t="s">
        <v>288</v>
      </c>
      <c r="B38" s="277"/>
      <c r="C38" s="277"/>
      <c r="D38" s="277"/>
      <c r="E38" s="277"/>
      <c r="F38" s="277"/>
      <c r="G38" s="277"/>
      <c r="H38" s="184"/>
      <c r="I38" s="184"/>
      <c r="J38" s="184"/>
    </row>
    <row r="39" spans="1:10" s="118" customFormat="1" ht="12.75" customHeight="1">
      <c r="A39" s="410" t="s">
        <v>261</v>
      </c>
      <c r="B39" s="400"/>
      <c r="C39" s="400"/>
      <c r="D39" s="400"/>
      <c r="E39" s="400"/>
      <c r="F39" s="400"/>
      <c r="G39" s="400"/>
      <c r="H39" s="400"/>
      <c r="I39" s="400"/>
      <c r="J39" s="400"/>
    </row>
    <row r="40" spans="1:10" s="32" customFormat="1"/>
    <row r="41" spans="1:10" s="32" customFormat="1">
      <c r="A41" s="20"/>
    </row>
    <row r="42" spans="1:10" s="32" customFormat="1"/>
  </sheetData>
  <mergeCells count="19">
    <mergeCell ref="C15:J15"/>
    <mergeCell ref="A38:G38"/>
    <mergeCell ref="A39:J39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3:IV65536 A14:IV37 K38:IV38">
    <cfRule type="cellIs" dxfId="719" priority="12" stopIfTrue="1" operator="equal">
      <formula>" "</formula>
    </cfRule>
  </conditionalFormatting>
  <conditionalFormatting sqref="A42:IV42 B41:IV41 A40:IV40">
    <cfRule type="cellIs" dxfId="718" priority="11" stopIfTrue="1" operator="equal">
      <formula>" "</formula>
    </cfRule>
  </conditionalFormatting>
  <conditionalFormatting sqref="A41">
    <cfRule type="cellIs" dxfId="717" priority="10" stopIfTrue="1" operator="equal">
      <formula>" "</formula>
    </cfRule>
  </conditionalFormatting>
  <conditionalFormatting sqref="C13:IV13 A5:C5 E5:IV5 E6 G6:IV6 G7 K7:IV12">
    <cfRule type="cellIs" dxfId="716" priority="9" stopIfTrue="1" operator="equal">
      <formula>" "</formula>
    </cfRule>
  </conditionalFormatting>
  <conditionalFormatting sqref="K39:IV39">
    <cfRule type="cellIs" dxfId="715" priority="8" stopIfTrue="1" operator="equal">
      <formula>" "</formula>
    </cfRule>
  </conditionalFormatting>
  <conditionalFormatting sqref="K1:IV2">
    <cfRule type="cellIs" dxfId="714" priority="7" stopIfTrue="1" operator="equal">
      <formula>" "</formula>
    </cfRule>
  </conditionalFormatting>
  <conditionalFormatting sqref="A2:J2">
    <cfRule type="cellIs" dxfId="713" priority="6" stopIfTrue="1" operator="equal">
      <formula>" "</formula>
    </cfRule>
  </conditionalFormatting>
  <conditionalFormatting sqref="A1:J1">
    <cfRule type="cellIs" dxfId="712" priority="5" stopIfTrue="1" operator="equal">
      <formula>" "</formula>
    </cfRule>
  </conditionalFormatting>
  <conditionalFormatting sqref="H38:J38">
    <cfRule type="cellIs" dxfId="711" priority="4" stopIfTrue="1" operator="equal">
      <formula>" "</formula>
    </cfRule>
  </conditionalFormatting>
  <conditionalFormatting sqref="A39:J39">
    <cfRule type="cellIs" dxfId="710" priority="3" stopIfTrue="1" operator="equal">
      <formula>" "</formula>
    </cfRule>
  </conditionalFormatting>
  <conditionalFormatting sqref="A38">
    <cfRule type="cellIs" dxfId="709" priority="2" stopIfTrue="1" operator="equal">
      <formula>" "</formula>
    </cfRule>
  </conditionalFormatting>
  <conditionalFormatting sqref="I7">
    <cfRule type="cellIs" dxfId="70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13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0.71</v>
      </c>
      <c r="D16" s="141" t="s">
        <v>223</v>
      </c>
      <c r="E16" s="142">
        <v>0.22</v>
      </c>
      <c r="F16" s="141" t="s">
        <v>224</v>
      </c>
      <c r="G16" s="142">
        <v>0.18</v>
      </c>
      <c r="H16" s="141" t="s">
        <v>224</v>
      </c>
      <c r="I16" s="142">
        <v>0.05</v>
      </c>
      <c r="J16" s="141" t="s">
        <v>226</v>
      </c>
    </row>
    <row r="17" spans="1:10">
      <c r="A17" s="87">
        <v>2</v>
      </c>
      <c r="B17" s="86" t="s">
        <v>30</v>
      </c>
      <c r="C17" s="140">
        <v>2.66</v>
      </c>
      <c r="D17" s="141" t="s">
        <v>223</v>
      </c>
      <c r="E17" s="142">
        <v>2.31</v>
      </c>
      <c r="F17" s="141" t="s">
        <v>223</v>
      </c>
      <c r="G17" s="142">
        <v>2.15</v>
      </c>
      <c r="H17" s="141" t="s">
        <v>223</v>
      </c>
      <c r="I17" s="142">
        <v>0.31</v>
      </c>
      <c r="J17" s="141" t="s">
        <v>226</v>
      </c>
    </row>
    <row r="18" spans="1:10">
      <c r="A18" s="87">
        <v>3</v>
      </c>
      <c r="B18" s="86" t="s">
        <v>31</v>
      </c>
      <c r="C18" s="140">
        <v>3.45</v>
      </c>
      <c r="D18" s="141" t="s">
        <v>223</v>
      </c>
      <c r="E18" s="142">
        <v>3.09</v>
      </c>
      <c r="F18" s="141" t="s">
        <v>223</v>
      </c>
      <c r="G18" s="142">
        <v>2.87</v>
      </c>
      <c r="H18" s="141" t="s">
        <v>223</v>
      </c>
      <c r="I18" s="142">
        <v>0.59</v>
      </c>
      <c r="J18" s="141" t="s">
        <v>224</v>
      </c>
    </row>
    <row r="19" spans="1:10">
      <c r="A19" s="87">
        <v>4</v>
      </c>
      <c r="B19" s="86" t="s">
        <v>32</v>
      </c>
      <c r="C19" s="140">
        <v>3.92</v>
      </c>
      <c r="D19" s="141" t="s">
        <v>222</v>
      </c>
      <c r="E19" s="142">
        <v>3.62</v>
      </c>
      <c r="F19" s="141" t="s">
        <v>222</v>
      </c>
      <c r="G19" s="142">
        <v>3.49</v>
      </c>
      <c r="H19" s="141" t="s">
        <v>222</v>
      </c>
      <c r="I19" s="142">
        <v>0.73</v>
      </c>
      <c r="J19" s="141" t="s">
        <v>224</v>
      </c>
    </row>
    <row r="20" spans="1:10">
      <c r="A20" s="87">
        <v>5</v>
      </c>
      <c r="B20" s="86" t="s">
        <v>33</v>
      </c>
      <c r="C20" s="140">
        <v>2.7</v>
      </c>
      <c r="D20" s="141" t="s">
        <v>222</v>
      </c>
      <c r="E20" s="142">
        <v>2.5099999999999998</v>
      </c>
      <c r="F20" s="141" t="s">
        <v>222</v>
      </c>
      <c r="G20" s="142">
        <v>2.4500000000000002</v>
      </c>
      <c r="H20" s="141" t="s">
        <v>222</v>
      </c>
      <c r="I20" s="142">
        <v>0.51</v>
      </c>
      <c r="J20" s="141" t="s">
        <v>223</v>
      </c>
    </row>
    <row r="21" spans="1:10">
      <c r="A21" s="87">
        <v>6</v>
      </c>
      <c r="B21" s="86" t="s">
        <v>34</v>
      </c>
      <c r="C21" s="140">
        <v>1.66</v>
      </c>
      <c r="D21" s="141" t="s">
        <v>222</v>
      </c>
      <c r="E21" s="142">
        <v>1.58</v>
      </c>
      <c r="F21" s="141" t="s">
        <v>222</v>
      </c>
      <c r="G21" s="142">
        <v>1.54</v>
      </c>
      <c r="H21" s="141" t="s">
        <v>222</v>
      </c>
      <c r="I21" s="142">
        <v>0.46</v>
      </c>
      <c r="J21" s="141" t="s">
        <v>223</v>
      </c>
    </row>
    <row r="22" spans="1:10">
      <c r="A22" s="87">
        <v>7</v>
      </c>
      <c r="B22" s="86" t="s">
        <v>35</v>
      </c>
      <c r="C22" s="140">
        <v>0.5</v>
      </c>
      <c r="D22" s="141" t="s">
        <v>222</v>
      </c>
      <c r="E22" s="142">
        <v>0.48</v>
      </c>
      <c r="F22" s="141" t="s">
        <v>222</v>
      </c>
      <c r="G22" s="142">
        <v>0.46</v>
      </c>
      <c r="H22" s="141" t="s">
        <v>222</v>
      </c>
      <c r="I22" s="142">
        <v>0.16</v>
      </c>
      <c r="J22" s="141" t="s">
        <v>222</v>
      </c>
    </row>
    <row r="23" spans="1:10">
      <c r="A23" s="87">
        <v>8</v>
      </c>
      <c r="B23" s="86" t="s">
        <v>36</v>
      </c>
      <c r="C23" s="140">
        <v>0.02</v>
      </c>
      <c r="D23" s="141" t="s">
        <v>223</v>
      </c>
      <c r="E23" s="142">
        <v>0.02</v>
      </c>
      <c r="F23" s="141" t="s">
        <v>223</v>
      </c>
      <c r="G23" s="142">
        <v>0.02</v>
      </c>
      <c r="H23" s="141" t="s">
        <v>223</v>
      </c>
      <c r="I23" s="142">
        <v>0.01</v>
      </c>
      <c r="J23" s="141" t="s">
        <v>223</v>
      </c>
    </row>
    <row r="24" spans="1:10">
      <c r="A24" s="87">
        <v>9</v>
      </c>
      <c r="B24" s="86" t="s">
        <v>37</v>
      </c>
      <c r="C24" s="137" t="s">
        <v>267</v>
      </c>
      <c r="D24" s="141" t="s">
        <v>0</v>
      </c>
      <c r="E24" s="137" t="s">
        <v>267</v>
      </c>
      <c r="F24" s="141" t="s">
        <v>0</v>
      </c>
      <c r="G24" s="137" t="s">
        <v>267</v>
      </c>
      <c r="H24" s="141" t="s">
        <v>0</v>
      </c>
      <c r="I24" s="137" t="s">
        <v>267</v>
      </c>
      <c r="J24" s="141" t="s">
        <v>0</v>
      </c>
    </row>
    <row r="25" spans="1:10">
      <c r="A25" s="87">
        <v>10</v>
      </c>
      <c r="B25" s="86" t="s">
        <v>38</v>
      </c>
      <c r="C25" s="140">
        <v>15.61</v>
      </c>
      <c r="D25" s="141" t="s">
        <v>222</v>
      </c>
      <c r="E25" s="142">
        <v>13.84</v>
      </c>
      <c r="F25" s="141" t="s">
        <v>222</v>
      </c>
      <c r="G25" s="142">
        <v>13.18</v>
      </c>
      <c r="H25" s="141" t="s">
        <v>222</v>
      </c>
      <c r="I25" s="142">
        <v>2.82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1.6</v>
      </c>
      <c r="D27" s="141" t="s">
        <v>223</v>
      </c>
      <c r="E27" s="253">
        <v>0.5</v>
      </c>
      <c r="F27" s="141" t="s">
        <v>226</v>
      </c>
      <c r="G27" s="253">
        <v>0.5</v>
      </c>
      <c r="H27" s="141" t="s">
        <v>226</v>
      </c>
      <c r="I27" s="253">
        <v>0.1</v>
      </c>
      <c r="J27" s="141" t="s">
        <v>226</v>
      </c>
    </row>
    <row r="28" spans="1:10">
      <c r="A28" s="87">
        <v>12</v>
      </c>
      <c r="B28" s="86" t="s">
        <v>30</v>
      </c>
      <c r="C28" s="252">
        <v>19.5</v>
      </c>
      <c r="D28" s="141" t="s">
        <v>223</v>
      </c>
      <c r="E28" s="253">
        <v>13.1</v>
      </c>
      <c r="F28" s="141" t="s">
        <v>223</v>
      </c>
      <c r="G28" s="253">
        <v>12</v>
      </c>
      <c r="H28" s="141" t="s">
        <v>223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51.4</v>
      </c>
      <c r="D29" s="141" t="s">
        <v>223</v>
      </c>
      <c r="E29" s="253">
        <v>29.5</v>
      </c>
      <c r="F29" s="141" t="s">
        <v>223</v>
      </c>
      <c r="G29" s="253">
        <v>26.9</v>
      </c>
      <c r="H29" s="141" t="s">
        <v>223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127.4</v>
      </c>
      <c r="D30" s="141" t="s">
        <v>222</v>
      </c>
      <c r="E30" s="253">
        <v>59.9</v>
      </c>
      <c r="F30" s="141" t="s">
        <v>223</v>
      </c>
      <c r="G30" s="253">
        <v>56.4</v>
      </c>
      <c r="H30" s="141" t="s">
        <v>223</v>
      </c>
      <c r="I30" s="253">
        <v>3.5</v>
      </c>
      <c r="J30" s="141" t="s">
        <v>226</v>
      </c>
    </row>
    <row r="31" spans="1:10">
      <c r="A31" s="87">
        <v>15</v>
      </c>
      <c r="B31" s="86" t="s">
        <v>33</v>
      </c>
      <c r="C31" s="252">
        <v>192.6</v>
      </c>
      <c r="D31" s="141" t="s">
        <v>222</v>
      </c>
      <c r="E31" s="253">
        <v>75.7</v>
      </c>
      <c r="F31" s="141" t="s">
        <v>222</v>
      </c>
      <c r="G31" s="253">
        <v>71.900000000000006</v>
      </c>
      <c r="H31" s="141" t="s">
        <v>222</v>
      </c>
      <c r="I31" s="253">
        <v>3.9</v>
      </c>
      <c r="J31" s="141" t="s">
        <v>224</v>
      </c>
    </row>
    <row r="32" spans="1:10">
      <c r="A32" s="87">
        <v>16</v>
      </c>
      <c r="B32" s="86" t="s">
        <v>34</v>
      </c>
      <c r="C32" s="252">
        <v>226.2</v>
      </c>
      <c r="D32" s="141" t="s">
        <v>222</v>
      </c>
      <c r="E32" s="253">
        <v>77.7</v>
      </c>
      <c r="F32" s="141" t="s">
        <v>222</v>
      </c>
      <c r="G32" s="253">
        <v>73.599999999999994</v>
      </c>
      <c r="H32" s="141" t="s">
        <v>222</v>
      </c>
      <c r="I32" s="253">
        <v>4</v>
      </c>
      <c r="J32" s="141" t="s">
        <v>223</v>
      </c>
    </row>
    <row r="33" spans="1:10">
      <c r="A33" s="87">
        <v>17</v>
      </c>
      <c r="B33" s="86" t="s">
        <v>35</v>
      </c>
      <c r="C33" s="252">
        <v>135.1</v>
      </c>
      <c r="D33" s="141" t="s">
        <v>222</v>
      </c>
      <c r="E33" s="253">
        <v>34.700000000000003</v>
      </c>
      <c r="F33" s="141" t="s">
        <v>222</v>
      </c>
      <c r="G33" s="253">
        <v>32.1</v>
      </c>
      <c r="H33" s="141" t="s">
        <v>222</v>
      </c>
      <c r="I33" s="253">
        <v>2.6</v>
      </c>
      <c r="J33" s="141" t="s">
        <v>223</v>
      </c>
    </row>
    <row r="34" spans="1:10">
      <c r="A34" s="87">
        <v>18</v>
      </c>
      <c r="B34" s="86" t="s">
        <v>36</v>
      </c>
      <c r="C34" s="252">
        <v>12.8</v>
      </c>
      <c r="D34" s="141" t="s">
        <v>223</v>
      </c>
      <c r="E34" s="253">
        <v>2.2000000000000002</v>
      </c>
      <c r="F34" s="141" t="s">
        <v>224</v>
      </c>
      <c r="G34" s="253">
        <v>2.1</v>
      </c>
      <c r="H34" s="141" t="s">
        <v>224</v>
      </c>
      <c r="I34" s="141" t="s">
        <v>305</v>
      </c>
      <c r="J34" s="141" t="s">
        <v>306</v>
      </c>
    </row>
    <row r="35" spans="1:10">
      <c r="A35" s="87">
        <v>19</v>
      </c>
      <c r="B35" s="86" t="s">
        <v>37</v>
      </c>
      <c r="C35" s="137" t="s">
        <v>267</v>
      </c>
      <c r="D35" s="141" t="s">
        <v>0</v>
      </c>
      <c r="E35" s="137" t="s">
        <v>267</v>
      </c>
      <c r="F35" s="141" t="s">
        <v>0</v>
      </c>
      <c r="G35" s="137" t="s">
        <v>267</v>
      </c>
      <c r="H35" s="141" t="s">
        <v>0</v>
      </c>
      <c r="I35" s="137" t="s">
        <v>267</v>
      </c>
      <c r="J35" s="141" t="s">
        <v>0</v>
      </c>
    </row>
    <row r="36" spans="1:10">
      <c r="A36" s="87">
        <v>20</v>
      </c>
      <c r="B36" s="86" t="s">
        <v>38</v>
      </c>
      <c r="C36" s="252">
        <v>766.8</v>
      </c>
      <c r="D36" s="141" t="s">
        <v>222</v>
      </c>
      <c r="E36" s="253">
        <v>293.3</v>
      </c>
      <c r="F36" s="141" t="s">
        <v>222</v>
      </c>
      <c r="G36" s="253">
        <v>275.5</v>
      </c>
      <c r="H36" s="141" t="s">
        <v>222</v>
      </c>
      <c r="I36" s="253">
        <v>17.8</v>
      </c>
      <c r="J36" s="141" t="s">
        <v>223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23 A36:IV37 A35:B35 D35 F35 H35 J35:IV35 A25:IV34 A24:B24 J24:IV24 H24 F24 D24">
    <cfRule type="cellIs" dxfId="707" priority="18" stopIfTrue="1" operator="equal">
      <formula>" "</formula>
    </cfRule>
  </conditionalFormatting>
  <conditionalFormatting sqref="A41:IV41 B40:IV40 A39:IV39">
    <cfRule type="cellIs" dxfId="706" priority="17" stopIfTrue="1" operator="equal">
      <formula>" "</formula>
    </cfRule>
  </conditionalFormatting>
  <conditionalFormatting sqref="A40">
    <cfRule type="cellIs" dxfId="705" priority="16" stopIfTrue="1" operator="equal">
      <formula>" "</formula>
    </cfRule>
  </conditionalFormatting>
  <conditionalFormatting sqref="C13:IV13 A5:C5 E5:IV5 E6 G6:IV6 G7 K7:IV12">
    <cfRule type="cellIs" dxfId="704" priority="15" stopIfTrue="1" operator="equal">
      <formula>" "</formula>
    </cfRule>
  </conditionalFormatting>
  <conditionalFormatting sqref="K38:IV38">
    <cfRule type="cellIs" dxfId="703" priority="14" stopIfTrue="1" operator="equal">
      <formula>" "</formula>
    </cfRule>
  </conditionalFormatting>
  <conditionalFormatting sqref="K1:IV2">
    <cfRule type="cellIs" dxfId="702" priority="13" stopIfTrue="1" operator="equal">
      <formula>" "</formula>
    </cfRule>
  </conditionalFormatting>
  <conditionalFormatting sqref="A2:J2">
    <cfRule type="cellIs" dxfId="701" priority="12" stopIfTrue="1" operator="equal">
      <formula>" "</formula>
    </cfRule>
  </conditionalFormatting>
  <conditionalFormatting sqref="A1:J1">
    <cfRule type="cellIs" dxfId="700" priority="11" stopIfTrue="1" operator="equal">
      <formula>" "</formula>
    </cfRule>
  </conditionalFormatting>
  <conditionalFormatting sqref="A38:J38">
    <cfRule type="cellIs" dxfId="699" priority="10" stopIfTrue="1" operator="equal">
      <formula>" "</formula>
    </cfRule>
  </conditionalFormatting>
  <conditionalFormatting sqref="I7">
    <cfRule type="cellIs" dxfId="698" priority="9" stopIfTrue="1" operator="equal">
      <formula>" "</formula>
    </cfRule>
  </conditionalFormatting>
  <conditionalFormatting sqref="C35">
    <cfRule type="cellIs" dxfId="697" priority="8" stopIfTrue="1" operator="equal">
      <formula>" "</formula>
    </cfRule>
  </conditionalFormatting>
  <conditionalFormatting sqref="E35">
    <cfRule type="cellIs" dxfId="696" priority="7" stopIfTrue="1" operator="equal">
      <formula>" "</formula>
    </cfRule>
  </conditionalFormatting>
  <conditionalFormatting sqref="G35">
    <cfRule type="cellIs" dxfId="695" priority="6" stopIfTrue="1" operator="equal">
      <formula>" "</formula>
    </cfRule>
  </conditionalFormatting>
  <conditionalFormatting sqref="I35">
    <cfRule type="cellIs" dxfId="694" priority="5" stopIfTrue="1" operator="equal">
      <formula>" "</formula>
    </cfRule>
  </conditionalFormatting>
  <conditionalFormatting sqref="I24">
    <cfRule type="cellIs" dxfId="693" priority="4" stopIfTrue="1" operator="equal">
      <formula>" "</formula>
    </cfRule>
  </conditionalFormatting>
  <conditionalFormatting sqref="G24">
    <cfRule type="cellIs" dxfId="692" priority="3" stopIfTrue="1" operator="equal">
      <formula>" "</formula>
    </cfRule>
  </conditionalFormatting>
  <conditionalFormatting sqref="E24">
    <cfRule type="cellIs" dxfId="691" priority="2" stopIfTrue="1" operator="equal">
      <formula>" "</formula>
    </cfRule>
  </conditionalFormatting>
  <conditionalFormatting sqref="C24">
    <cfRule type="cellIs" dxfId="69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14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0.28999999999999998</v>
      </c>
      <c r="D16" s="141" t="s">
        <v>224</v>
      </c>
      <c r="E16" s="142">
        <v>0.21</v>
      </c>
      <c r="F16" s="141" t="s">
        <v>224</v>
      </c>
      <c r="G16" s="142">
        <v>0.2</v>
      </c>
      <c r="H16" s="141" t="s">
        <v>224</v>
      </c>
      <c r="I16" s="141" t="s">
        <v>305</v>
      </c>
      <c r="J16" s="141" t="s">
        <v>306</v>
      </c>
    </row>
    <row r="17" spans="1:10">
      <c r="A17" s="87">
        <v>2</v>
      </c>
      <c r="B17" s="86" t="s">
        <v>30</v>
      </c>
      <c r="C17" s="140">
        <v>0.64</v>
      </c>
      <c r="D17" s="141" t="s">
        <v>223</v>
      </c>
      <c r="E17" s="142">
        <v>0.55000000000000004</v>
      </c>
      <c r="F17" s="141" t="s">
        <v>224</v>
      </c>
      <c r="G17" s="142">
        <v>0.52</v>
      </c>
      <c r="H17" s="141" t="s">
        <v>224</v>
      </c>
      <c r="I17" s="141" t="s">
        <v>305</v>
      </c>
      <c r="J17" s="141" t="s">
        <v>306</v>
      </c>
    </row>
    <row r="18" spans="1:10">
      <c r="A18" s="87">
        <v>3</v>
      </c>
      <c r="B18" s="86" t="s">
        <v>31</v>
      </c>
      <c r="C18" s="140">
        <v>0.53</v>
      </c>
      <c r="D18" s="141" t="s">
        <v>223</v>
      </c>
      <c r="E18" s="142">
        <v>0.45</v>
      </c>
      <c r="F18" s="141" t="s">
        <v>224</v>
      </c>
      <c r="G18" s="142">
        <v>0.43</v>
      </c>
      <c r="H18" s="141" t="s">
        <v>224</v>
      </c>
      <c r="I18" s="141" t="s">
        <v>305</v>
      </c>
      <c r="J18" s="141" t="s">
        <v>306</v>
      </c>
    </row>
    <row r="19" spans="1:10">
      <c r="A19" s="87">
        <v>4</v>
      </c>
      <c r="B19" s="86" t="s">
        <v>32</v>
      </c>
      <c r="C19" s="140">
        <v>0.63</v>
      </c>
      <c r="D19" s="141" t="s">
        <v>223</v>
      </c>
      <c r="E19" s="142">
        <v>0.54</v>
      </c>
      <c r="F19" s="141" t="s">
        <v>223</v>
      </c>
      <c r="G19" s="142">
        <v>0.54</v>
      </c>
      <c r="H19" s="141" t="s">
        <v>223</v>
      </c>
      <c r="I19" s="141" t="s">
        <v>305</v>
      </c>
      <c r="J19" s="141" t="s">
        <v>306</v>
      </c>
    </row>
    <row r="20" spans="1:10">
      <c r="A20" s="87">
        <v>5</v>
      </c>
      <c r="B20" s="86" t="s">
        <v>33</v>
      </c>
      <c r="C20" s="140">
        <v>0.47</v>
      </c>
      <c r="D20" s="141" t="s">
        <v>223</v>
      </c>
      <c r="E20" s="142">
        <v>0.4</v>
      </c>
      <c r="F20" s="141" t="s">
        <v>223</v>
      </c>
      <c r="G20" s="142">
        <v>0.4</v>
      </c>
      <c r="H20" s="141" t="s">
        <v>223</v>
      </c>
      <c r="I20" s="142">
        <v>0.08</v>
      </c>
      <c r="J20" s="141" t="s">
        <v>224</v>
      </c>
    </row>
    <row r="21" spans="1:10">
      <c r="A21" s="87">
        <v>6</v>
      </c>
      <c r="B21" s="86" t="s">
        <v>34</v>
      </c>
      <c r="C21" s="140">
        <v>0.53</v>
      </c>
      <c r="D21" s="141" t="s">
        <v>222</v>
      </c>
      <c r="E21" s="142">
        <v>0.47</v>
      </c>
      <c r="F21" s="141" t="s">
        <v>222</v>
      </c>
      <c r="G21" s="142">
        <v>0.46</v>
      </c>
      <c r="H21" s="141" t="s">
        <v>222</v>
      </c>
      <c r="I21" s="142">
        <v>0.1</v>
      </c>
      <c r="J21" s="141" t="s">
        <v>223</v>
      </c>
    </row>
    <row r="22" spans="1:10">
      <c r="A22" s="87">
        <v>7</v>
      </c>
      <c r="B22" s="86" t="s">
        <v>35</v>
      </c>
      <c r="C22" s="140">
        <v>0.83</v>
      </c>
      <c r="D22" s="141" t="s">
        <v>222</v>
      </c>
      <c r="E22" s="142">
        <v>0.73</v>
      </c>
      <c r="F22" s="141" t="s">
        <v>222</v>
      </c>
      <c r="G22" s="142">
        <v>0.71</v>
      </c>
      <c r="H22" s="141" t="s">
        <v>222</v>
      </c>
      <c r="I22" s="142">
        <v>0.17</v>
      </c>
      <c r="J22" s="141" t="s">
        <v>223</v>
      </c>
    </row>
    <row r="23" spans="1:10">
      <c r="A23" s="87">
        <v>8</v>
      </c>
      <c r="B23" s="86" t="s">
        <v>36</v>
      </c>
      <c r="C23" s="140">
        <v>0.54</v>
      </c>
      <c r="D23" s="141" t="s">
        <v>222</v>
      </c>
      <c r="E23" s="142">
        <v>0.48</v>
      </c>
      <c r="F23" s="141" t="s">
        <v>222</v>
      </c>
      <c r="G23" s="142">
        <v>0.47</v>
      </c>
      <c r="H23" s="141" t="s">
        <v>222</v>
      </c>
      <c r="I23" s="142">
        <v>0.15</v>
      </c>
      <c r="J23" s="141" t="s">
        <v>222</v>
      </c>
    </row>
    <row r="24" spans="1:10">
      <c r="A24" s="87">
        <v>9</v>
      </c>
      <c r="B24" s="86" t="s">
        <v>37</v>
      </c>
      <c r="C24" s="140">
        <v>0.36</v>
      </c>
      <c r="D24" s="141" t="s">
        <v>222</v>
      </c>
      <c r="E24" s="142">
        <v>0.34</v>
      </c>
      <c r="F24" s="141" t="s">
        <v>222</v>
      </c>
      <c r="G24" s="142">
        <v>0.33</v>
      </c>
      <c r="H24" s="141" t="s">
        <v>222</v>
      </c>
      <c r="I24" s="142">
        <v>0.14000000000000001</v>
      </c>
      <c r="J24" s="141" t="s">
        <v>222</v>
      </c>
    </row>
    <row r="25" spans="1:10">
      <c r="A25" s="87">
        <v>10</v>
      </c>
      <c r="B25" s="86" t="s">
        <v>38</v>
      </c>
      <c r="C25" s="140">
        <v>4.82</v>
      </c>
      <c r="D25" s="141" t="s">
        <v>222</v>
      </c>
      <c r="E25" s="142">
        <v>4.18</v>
      </c>
      <c r="F25" s="141" t="s">
        <v>222</v>
      </c>
      <c r="G25" s="142">
        <v>4.07</v>
      </c>
      <c r="H25" s="141" t="s">
        <v>222</v>
      </c>
      <c r="I25" s="142">
        <v>0.84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0.6</v>
      </c>
      <c r="D27" s="141" t="s">
        <v>224</v>
      </c>
      <c r="E27" s="253">
        <v>0.5</v>
      </c>
      <c r="F27" s="141" t="s">
        <v>224</v>
      </c>
      <c r="G27" s="253">
        <v>0.5</v>
      </c>
      <c r="H27" s="141" t="s">
        <v>226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4.7</v>
      </c>
      <c r="D28" s="141" t="s">
        <v>223</v>
      </c>
      <c r="E28" s="253">
        <v>3.2</v>
      </c>
      <c r="F28" s="141" t="s">
        <v>224</v>
      </c>
      <c r="G28" s="253">
        <v>3</v>
      </c>
      <c r="H28" s="141" t="s">
        <v>224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7.7</v>
      </c>
      <c r="D29" s="141" t="s">
        <v>223</v>
      </c>
      <c r="E29" s="253">
        <v>4.9000000000000004</v>
      </c>
      <c r="F29" s="141" t="s">
        <v>224</v>
      </c>
      <c r="G29" s="253">
        <v>4.7</v>
      </c>
      <c r="H29" s="141" t="s">
        <v>224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20.2</v>
      </c>
      <c r="D30" s="141" t="s">
        <v>223</v>
      </c>
      <c r="E30" s="253">
        <v>10.7</v>
      </c>
      <c r="F30" s="141" t="s">
        <v>224</v>
      </c>
      <c r="G30" s="253">
        <v>10.5</v>
      </c>
      <c r="H30" s="141" t="s">
        <v>224</v>
      </c>
      <c r="I30" s="141" t="s">
        <v>305</v>
      </c>
      <c r="J30" s="141" t="s">
        <v>306</v>
      </c>
    </row>
    <row r="31" spans="1:10">
      <c r="A31" s="87">
        <v>15</v>
      </c>
      <c r="B31" s="86" t="s">
        <v>33</v>
      </c>
      <c r="C31" s="252">
        <v>33.799999999999997</v>
      </c>
      <c r="D31" s="141" t="s">
        <v>223</v>
      </c>
      <c r="E31" s="253">
        <v>16.399999999999999</v>
      </c>
      <c r="F31" s="141" t="s">
        <v>223</v>
      </c>
      <c r="G31" s="253">
        <v>16.2</v>
      </c>
      <c r="H31" s="141" t="s">
        <v>223</v>
      </c>
      <c r="I31" s="253">
        <v>0.2</v>
      </c>
      <c r="J31" s="141" t="s">
        <v>224</v>
      </c>
    </row>
    <row r="32" spans="1:10">
      <c r="A32" s="87">
        <v>16</v>
      </c>
      <c r="B32" s="86" t="s">
        <v>34</v>
      </c>
      <c r="C32" s="252">
        <v>76.900000000000006</v>
      </c>
      <c r="D32" s="141" t="s">
        <v>222</v>
      </c>
      <c r="E32" s="253">
        <v>29</v>
      </c>
      <c r="F32" s="141" t="s">
        <v>222</v>
      </c>
      <c r="G32" s="253">
        <v>28.2</v>
      </c>
      <c r="H32" s="141" t="s">
        <v>222</v>
      </c>
      <c r="I32" s="253">
        <v>0.7</v>
      </c>
      <c r="J32" s="141" t="s">
        <v>223</v>
      </c>
    </row>
    <row r="33" spans="1:10">
      <c r="A33" s="87">
        <v>17</v>
      </c>
      <c r="B33" s="86" t="s">
        <v>35</v>
      </c>
      <c r="C33" s="252">
        <v>269.89999999999998</v>
      </c>
      <c r="D33" s="141" t="s">
        <v>222</v>
      </c>
      <c r="E33" s="253">
        <v>62.4</v>
      </c>
      <c r="F33" s="141" t="s">
        <v>222</v>
      </c>
      <c r="G33" s="253">
        <v>61.3</v>
      </c>
      <c r="H33" s="141" t="s">
        <v>222</v>
      </c>
      <c r="I33" s="253">
        <v>1.1000000000000001</v>
      </c>
      <c r="J33" s="141" t="s">
        <v>223</v>
      </c>
    </row>
    <row r="34" spans="1:10">
      <c r="A34" s="87">
        <v>18</v>
      </c>
      <c r="B34" s="86" t="s">
        <v>36</v>
      </c>
      <c r="C34" s="252">
        <v>383</v>
      </c>
      <c r="D34" s="141" t="s">
        <v>222</v>
      </c>
      <c r="E34" s="253">
        <v>63.8</v>
      </c>
      <c r="F34" s="141" t="s">
        <v>222</v>
      </c>
      <c r="G34" s="253">
        <v>61.6</v>
      </c>
      <c r="H34" s="141" t="s">
        <v>222</v>
      </c>
      <c r="I34" s="253">
        <v>2.2000000000000002</v>
      </c>
      <c r="J34" s="141" t="s">
        <v>222</v>
      </c>
    </row>
    <row r="35" spans="1:10">
      <c r="A35" s="87">
        <v>19</v>
      </c>
      <c r="B35" s="86" t="s">
        <v>37</v>
      </c>
      <c r="C35" s="252">
        <v>552.4</v>
      </c>
      <c r="D35" s="141" t="s">
        <v>222</v>
      </c>
      <c r="E35" s="253">
        <v>78.8</v>
      </c>
      <c r="F35" s="141" t="s">
        <v>222</v>
      </c>
      <c r="G35" s="253">
        <v>76.900000000000006</v>
      </c>
      <c r="H35" s="141" t="s">
        <v>222</v>
      </c>
      <c r="I35" s="253">
        <v>1.8</v>
      </c>
      <c r="J35" s="141" t="s">
        <v>222</v>
      </c>
    </row>
    <row r="36" spans="1:10">
      <c r="A36" s="87">
        <v>20</v>
      </c>
      <c r="B36" s="86" t="s">
        <v>38</v>
      </c>
      <c r="C36" s="252">
        <v>1349.3</v>
      </c>
      <c r="D36" s="141" t="s">
        <v>222</v>
      </c>
      <c r="E36" s="253">
        <v>269.60000000000002</v>
      </c>
      <c r="F36" s="141" t="s">
        <v>222</v>
      </c>
      <c r="G36" s="253">
        <v>262.89999999999998</v>
      </c>
      <c r="H36" s="141" t="s">
        <v>222</v>
      </c>
      <c r="I36" s="253">
        <v>6.7</v>
      </c>
      <c r="J36" s="141" t="s">
        <v>222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689" priority="10" stopIfTrue="1" operator="equal">
      <formula>" "</formula>
    </cfRule>
  </conditionalFormatting>
  <conditionalFormatting sqref="A41:IV41 B40:IV40 A39:IV39">
    <cfRule type="cellIs" dxfId="688" priority="9" stopIfTrue="1" operator="equal">
      <formula>" "</formula>
    </cfRule>
  </conditionalFormatting>
  <conditionalFormatting sqref="A40">
    <cfRule type="cellIs" dxfId="687" priority="8" stopIfTrue="1" operator="equal">
      <formula>" "</formula>
    </cfRule>
  </conditionalFormatting>
  <conditionalFormatting sqref="C13:IV13 A5:C5 E5:IV5 E6 G6:IV6 G7 K7:IV12">
    <cfRule type="cellIs" dxfId="686" priority="7" stopIfTrue="1" operator="equal">
      <formula>" "</formula>
    </cfRule>
  </conditionalFormatting>
  <conditionalFormatting sqref="K38:IV38">
    <cfRule type="cellIs" dxfId="685" priority="6" stopIfTrue="1" operator="equal">
      <formula>" "</formula>
    </cfRule>
  </conditionalFormatting>
  <conditionalFormatting sqref="K1:IV2">
    <cfRule type="cellIs" dxfId="684" priority="5" stopIfTrue="1" operator="equal">
      <formula>" "</formula>
    </cfRule>
  </conditionalFormatting>
  <conditionalFormatting sqref="A2:J2">
    <cfRule type="cellIs" dxfId="683" priority="4" stopIfTrue="1" operator="equal">
      <formula>" "</formula>
    </cfRule>
  </conditionalFormatting>
  <conditionalFormatting sqref="A1:J1">
    <cfRule type="cellIs" dxfId="682" priority="3" stopIfTrue="1" operator="equal">
      <formula>" "</formula>
    </cfRule>
  </conditionalFormatting>
  <conditionalFormatting sqref="A38:J38">
    <cfRule type="cellIs" dxfId="681" priority="2" stopIfTrue="1" operator="equal">
      <formula>" "</formula>
    </cfRule>
  </conditionalFormatting>
  <conditionalFormatting sqref="I7">
    <cfRule type="cellIs" dxfId="68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15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1.37</v>
      </c>
      <c r="D16" s="141" t="s">
        <v>223</v>
      </c>
      <c r="E16" s="142">
        <v>0.82</v>
      </c>
      <c r="F16" s="141" t="s">
        <v>224</v>
      </c>
      <c r="G16" s="142">
        <v>0.75</v>
      </c>
      <c r="H16" s="141" t="s">
        <v>224</v>
      </c>
      <c r="I16" s="141" t="s">
        <v>305</v>
      </c>
      <c r="J16" s="141" t="s">
        <v>306</v>
      </c>
    </row>
    <row r="17" spans="1:10">
      <c r="A17" s="87">
        <v>2</v>
      </c>
      <c r="B17" s="86" t="s">
        <v>30</v>
      </c>
      <c r="C17" s="140">
        <v>5.34</v>
      </c>
      <c r="D17" s="141" t="s">
        <v>223</v>
      </c>
      <c r="E17" s="142">
        <v>4.38</v>
      </c>
      <c r="F17" s="141" t="s">
        <v>223</v>
      </c>
      <c r="G17" s="142">
        <v>4.34</v>
      </c>
      <c r="H17" s="141" t="s">
        <v>223</v>
      </c>
      <c r="I17" s="141" t="s">
        <v>305</v>
      </c>
      <c r="J17" s="141" t="s">
        <v>306</v>
      </c>
    </row>
    <row r="18" spans="1:10">
      <c r="A18" s="87">
        <v>3</v>
      </c>
      <c r="B18" s="86" t="s">
        <v>31</v>
      </c>
      <c r="C18" s="140">
        <v>4.8899999999999997</v>
      </c>
      <c r="D18" s="141" t="s">
        <v>223</v>
      </c>
      <c r="E18" s="142">
        <v>3.83</v>
      </c>
      <c r="F18" s="141" t="s">
        <v>223</v>
      </c>
      <c r="G18" s="142">
        <v>3.77</v>
      </c>
      <c r="H18" s="141" t="s">
        <v>223</v>
      </c>
      <c r="I18" s="141" t="s">
        <v>305</v>
      </c>
      <c r="J18" s="141" t="s">
        <v>306</v>
      </c>
    </row>
    <row r="19" spans="1:10">
      <c r="A19" s="87">
        <v>4</v>
      </c>
      <c r="B19" s="86" t="s">
        <v>32</v>
      </c>
      <c r="C19" s="140">
        <v>6.89</v>
      </c>
      <c r="D19" s="141" t="s">
        <v>222</v>
      </c>
      <c r="E19" s="142">
        <v>5.45</v>
      </c>
      <c r="F19" s="141" t="s">
        <v>223</v>
      </c>
      <c r="G19" s="142">
        <v>5.36</v>
      </c>
      <c r="H19" s="141" t="s">
        <v>223</v>
      </c>
      <c r="I19" s="142">
        <v>1.05</v>
      </c>
      <c r="J19" s="141" t="s">
        <v>224</v>
      </c>
    </row>
    <row r="20" spans="1:10">
      <c r="A20" s="87">
        <v>5</v>
      </c>
      <c r="B20" s="86" t="s">
        <v>33</v>
      </c>
      <c r="C20" s="140">
        <v>8.57</v>
      </c>
      <c r="D20" s="141" t="s">
        <v>222</v>
      </c>
      <c r="E20" s="142">
        <v>7.28</v>
      </c>
      <c r="F20" s="141" t="s">
        <v>222</v>
      </c>
      <c r="G20" s="142">
        <v>7.16</v>
      </c>
      <c r="H20" s="141" t="s">
        <v>222</v>
      </c>
      <c r="I20" s="142">
        <v>2.44</v>
      </c>
      <c r="J20" s="141" t="s">
        <v>223</v>
      </c>
    </row>
    <row r="21" spans="1:10">
      <c r="A21" s="87">
        <v>6</v>
      </c>
      <c r="B21" s="86" t="s">
        <v>34</v>
      </c>
      <c r="C21" s="140">
        <v>6.08</v>
      </c>
      <c r="D21" s="141" t="s">
        <v>222</v>
      </c>
      <c r="E21" s="142">
        <v>5.31</v>
      </c>
      <c r="F21" s="141" t="s">
        <v>222</v>
      </c>
      <c r="G21" s="142">
        <v>5.2</v>
      </c>
      <c r="H21" s="141" t="s">
        <v>222</v>
      </c>
      <c r="I21" s="142">
        <v>2.17</v>
      </c>
      <c r="J21" s="141" t="s">
        <v>223</v>
      </c>
    </row>
    <row r="22" spans="1:10">
      <c r="A22" s="87">
        <v>7</v>
      </c>
      <c r="B22" s="86" t="s">
        <v>35</v>
      </c>
      <c r="C22" s="140">
        <v>2.12</v>
      </c>
      <c r="D22" s="141" t="s">
        <v>222</v>
      </c>
      <c r="E22" s="142">
        <v>1.84</v>
      </c>
      <c r="F22" s="141" t="s">
        <v>222</v>
      </c>
      <c r="G22" s="142">
        <v>1.78</v>
      </c>
      <c r="H22" s="141" t="s">
        <v>222</v>
      </c>
      <c r="I22" s="142">
        <v>0.85</v>
      </c>
      <c r="J22" s="141" t="s">
        <v>223</v>
      </c>
    </row>
    <row r="23" spans="1:10">
      <c r="A23" s="87">
        <v>8</v>
      </c>
      <c r="B23" s="86" t="s">
        <v>36</v>
      </c>
      <c r="C23" s="140">
        <v>0.2</v>
      </c>
      <c r="D23" s="141" t="s">
        <v>223</v>
      </c>
      <c r="E23" s="142">
        <v>0.17</v>
      </c>
      <c r="F23" s="141" t="s">
        <v>223</v>
      </c>
      <c r="G23" s="142">
        <v>0.16</v>
      </c>
      <c r="H23" s="141" t="s">
        <v>223</v>
      </c>
      <c r="I23" s="142">
        <v>0.1</v>
      </c>
      <c r="J23" s="141" t="s">
        <v>222</v>
      </c>
    </row>
    <row r="24" spans="1:10">
      <c r="A24" s="87">
        <v>9</v>
      </c>
      <c r="B24" s="86" t="s">
        <v>37</v>
      </c>
      <c r="C24" s="140">
        <v>0.03</v>
      </c>
      <c r="D24" s="141" t="s">
        <v>224</v>
      </c>
      <c r="E24" s="142">
        <v>0.02</v>
      </c>
      <c r="F24" s="141" t="s">
        <v>224</v>
      </c>
      <c r="G24" s="142">
        <v>0.02</v>
      </c>
      <c r="H24" s="141" t="s">
        <v>224</v>
      </c>
      <c r="I24" s="142">
        <v>0.02</v>
      </c>
      <c r="J24" s="141" t="s">
        <v>224</v>
      </c>
    </row>
    <row r="25" spans="1:10">
      <c r="A25" s="87">
        <v>10</v>
      </c>
      <c r="B25" s="86" t="s">
        <v>38</v>
      </c>
      <c r="C25" s="140">
        <v>35.479999999999997</v>
      </c>
      <c r="D25" s="141" t="s">
        <v>222</v>
      </c>
      <c r="E25" s="142">
        <v>29.1</v>
      </c>
      <c r="F25" s="141" t="s">
        <v>222</v>
      </c>
      <c r="G25" s="142">
        <v>28.54</v>
      </c>
      <c r="H25" s="141" t="s">
        <v>222</v>
      </c>
      <c r="I25" s="142">
        <v>7.66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3.7</v>
      </c>
      <c r="D27" s="141" t="s">
        <v>224</v>
      </c>
      <c r="E27" s="253">
        <v>2.1</v>
      </c>
      <c r="F27" s="141" t="s">
        <v>224</v>
      </c>
      <c r="G27" s="253">
        <v>1.9</v>
      </c>
      <c r="H27" s="141" t="s">
        <v>226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38.700000000000003</v>
      </c>
      <c r="D28" s="141" t="s">
        <v>223</v>
      </c>
      <c r="E28" s="253">
        <v>23.7</v>
      </c>
      <c r="F28" s="141" t="s">
        <v>223</v>
      </c>
      <c r="G28" s="253">
        <v>23</v>
      </c>
      <c r="H28" s="141" t="s">
        <v>223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71.599999999999994</v>
      </c>
      <c r="D29" s="141" t="s">
        <v>223</v>
      </c>
      <c r="E29" s="253">
        <v>36.9</v>
      </c>
      <c r="F29" s="141" t="s">
        <v>224</v>
      </c>
      <c r="G29" s="253">
        <v>36.1</v>
      </c>
      <c r="H29" s="141" t="s">
        <v>224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233.6</v>
      </c>
      <c r="D30" s="141" t="s">
        <v>222</v>
      </c>
      <c r="E30" s="253">
        <v>81.8</v>
      </c>
      <c r="F30" s="141" t="s">
        <v>223</v>
      </c>
      <c r="G30" s="253">
        <v>79.7</v>
      </c>
      <c r="H30" s="141" t="s">
        <v>223</v>
      </c>
      <c r="I30" s="253">
        <v>2.1</v>
      </c>
      <c r="J30" s="141" t="s">
        <v>226</v>
      </c>
    </row>
    <row r="31" spans="1:10">
      <c r="A31" s="87">
        <v>15</v>
      </c>
      <c r="B31" s="86" t="s">
        <v>33</v>
      </c>
      <c r="C31" s="252">
        <v>622.20000000000005</v>
      </c>
      <c r="D31" s="141" t="s">
        <v>222</v>
      </c>
      <c r="E31" s="253">
        <v>194.6</v>
      </c>
      <c r="F31" s="141" t="s">
        <v>223</v>
      </c>
      <c r="G31" s="253">
        <v>186</v>
      </c>
      <c r="H31" s="141" t="s">
        <v>223</v>
      </c>
      <c r="I31" s="253">
        <v>8.6</v>
      </c>
      <c r="J31" s="141" t="s">
        <v>224</v>
      </c>
    </row>
    <row r="32" spans="1:10">
      <c r="A32" s="87">
        <v>16</v>
      </c>
      <c r="B32" s="86" t="s">
        <v>34</v>
      </c>
      <c r="C32" s="252">
        <v>831.8</v>
      </c>
      <c r="D32" s="141" t="s">
        <v>222</v>
      </c>
      <c r="E32" s="253">
        <v>218.6</v>
      </c>
      <c r="F32" s="141" t="s">
        <v>223</v>
      </c>
      <c r="G32" s="253">
        <v>207.8</v>
      </c>
      <c r="H32" s="141" t="s">
        <v>223</v>
      </c>
      <c r="I32" s="253">
        <v>10.8</v>
      </c>
      <c r="J32" s="141" t="s">
        <v>224</v>
      </c>
    </row>
    <row r="33" spans="1:10">
      <c r="A33" s="87">
        <v>17</v>
      </c>
      <c r="B33" s="86" t="s">
        <v>35</v>
      </c>
      <c r="C33" s="252">
        <v>607.20000000000005</v>
      </c>
      <c r="D33" s="141" t="s">
        <v>222</v>
      </c>
      <c r="E33" s="253">
        <v>106.3</v>
      </c>
      <c r="F33" s="141" t="s">
        <v>223</v>
      </c>
      <c r="G33" s="253">
        <v>96.7</v>
      </c>
      <c r="H33" s="141" t="s">
        <v>223</v>
      </c>
      <c r="I33" s="253">
        <v>9.5</v>
      </c>
      <c r="J33" s="141" t="s">
        <v>224</v>
      </c>
    </row>
    <row r="34" spans="1:10">
      <c r="A34" s="87">
        <v>18</v>
      </c>
      <c r="B34" s="86" t="s">
        <v>36</v>
      </c>
      <c r="C34" s="252">
        <v>128.30000000000001</v>
      </c>
      <c r="D34" s="141" t="s">
        <v>222</v>
      </c>
      <c r="E34" s="253">
        <v>14.6</v>
      </c>
      <c r="F34" s="141" t="s">
        <v>223</v>
      </c>
      <c r="G34" s="253">
        <v>11.7</v>
      </c>
      <c r="H34" s="141" t="s">
        <v>223</v>
      </c>
      <c r="I34" s="253">
        <v>3</v>
      </c>
      <c r="J34" s="141" t="s">
        <v>222</v>
      </c>
    </row>
    <row r="35" spans="1:10">
      <c r="A35" s="87">
        <v>19</v>
      </c>
      <c r="B35" s="86" t="s">
        <v>37</v>
      </c>
      <c r="C35" s="252">
        <v>42.8</v>
      </c>
      <c r="D35" s="141" t="s">
        <v>223</v>
      </c>
      <c r="E35" s="253">
        <v>11.6</v>
      </c>
      <c r="F35" s="141" t="s">
        <v>222</v>
      </c>
      <c r="G35" s="253">
        <v>6.5</v>
      </c>
      <c r="H35" s="141" t="s">
        <v>222</v>
      </c>
      <c r="I35" s="253">
        <v>5.0999999999999996</v>
      </c>
      <c r="J35" s="141" t="s">
        <v>222</v>
      </c>
    </row>
    <row r="36" spans="1:10">
      <c r="A36" s="87">
        <v>20</v>
      </c>
      <c r="B36" s="86" t="s">
        <v>38</v>
      </c>
      <c r="C36" s="252">
        <v>2579.9</v>
      </c>
      <c r="D36" s="141" t="s">
        <v>222</v>
      </c>
      <c r="E36" s="253">
        <v>690.2</v>
      </c>
      <c r="F36" s="141" t="s">
        <v>222</v>
      </c>
      <c r="G36" s="253">
        <v>649.4</v>
      </c>
      <c r="H36" s="141" t="s">
        <v>222</v>
      </c>
      <c r="I36" s="253">
        <v>40.799999999999997</v>
      </c>
      <c r="J36" s="141" t="s">
        <v>223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679" priority="10" stopIfTrue="1" operator="equal">
      <formula>" "</formula>
    </cfRule>
  </conditionalFormatting>
  <conditionalFormatting sqref="A41:IV41 B40:IV40 A39:IV39">
    <cfRule type="cellIs" dxfId="678" priority="9" stopIfTrue="1" operator="equal">
      <formula>" "</formula>
    </cfRule>
  </conditionalFormatting>
  <conditionalFormatting sqref="A40">
    <cfRule type="cellIs" dxfId="677" priority="8" stopIfTrue="1" operator="equal">
      <formula>" "</formula>
    </cfRule>
  </conditionalFormatting>
  <conditionalFormatting sqref="C13:IV13 A5:C5 E5:IV5 E6 G6:IV6 G7 K7:IV12">
    <cfRule type="cellIs" dxfId="676" priority="7" stopIfTrue="1" operator="equal">
      <formula>" "</formula>
    </cfRule>
  </conditionalFormatting>
  <conditionalFormatting sqref="K38:IV38">
    <cfRule type="cellIs" dxfId="675" priority="6" stopIfTrue="1" operator="equal">
      <formula>" "</formula>
    </cfRule>
  </conditionalFormatting>
  <conditionalFormatting sqref="K1:IV2">
    <cfRule type="cellIs" dxfId="674" priority="5" stopIfTrue="1" operator="equal">
      <formula>" "</formula>
    </cfRule>
  </conditionalFormatting>
  <conditionalFormatting sqref="A2:J2">
    <cfRule type="cellIs" dxfId="673" priority="4" stopIfTrue="1" operator="equal">
      <formula>" "</formula>
    </cfRule>
  </conditionalFormatting>
  <conditionalFormatting sqref="A1:J1">
    <cfRule type="cellIs" dxfId="672" priority="3" stopIfTrue="1" operator="equal">
      <formula>" "</formula>
    </cfRule>
  </conditionalFormatting>
  <conditionalFormatting sqref="A38:J38">
    <cfRule type="cellIs" dxfId="671" priority="2" stopIfTrue="1" operator="equal">
      <formula>" "</formula>
    </cfRule>
  </conditionalFormatting>
  <conditionalFormatting sqref="I7">
    <cfRule type="cellIs" dxfId="67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16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1.6</v>
      </c>
      <c r="D16" s="141" t="s">
        <v>223</v>
      </c>
      <c r="E16" s="142">
        <v>0.6</v>
      </c>
      <c r="F16" s="141" t="s">
        <v>224</v>
      </c>
      <c r="G16" s="142">
        <v>0.51</v>
      </c>
      <c r="H16" s="141" t="s">
        <v>224</v>
      </c>
      <c r="I16" s="141" t="s">
        <v>305</v>
      </c>
      <c r="J16" s="141" t="s">
        <v>306</v>
      </c>
    </row>
    <row r="17" spans="1:10">
      <c r="A17" s="87">
        <v>2</v>
      </c>
      <c r="B17" s="86" t="s">
        <v>30</v>
      </c>
      <c r="C17" s="140">
        <v>5.8</v>
      </c>
      <c r="D17" s="141" t="s">
        <v>223</v>
      </c>
      <c r="E17" s="142">
        <v>4.93</v>
      </c>
      <c r="F17" s="141" t="s">
        <v>223</v>
      </c>
      <c r="G17" s="142">
        <v>4.6100000000000003</v>
      </c>
      <c r="H17" s="141" t="s">
        <v>223</v>
      </c>
      <c r="I17" s="142">
        <v>0.74</v>
      </c>
      <c r="J17" s="141" t="s">
        <v>226</v>
      </c>
    </row>
    <row r="18" spans="1:10">
      <c r="A18" s="87">
        <v>3</v>
      </c>
      <c r="B18" s="86" t="s">
        <v>31</v>
      </c>
      <c r="C18" s="140">
        <v>6.07</v>
      </c>
      <c r="D18" s="141" t="s">
        <v>223</v>
      </c>
      <c r="E18" s="142">
        <v>5.34</v>
      </c>
      <c r="F18" s="141" t="s">
        <v>223</v>
      </c>
      <c r="G18" s="142">
        <v>4.93</v>
      </c>
      <c r="H18" s="141" t="s">
        <v>223</v>
      </c>
      <c r="I18" s="142">
        <v>0.93</v>
      </c>
      <c r="J18" s="141" t="s">
        <v>226</v>
      </c>
    </row>
    <row r="19" spans="1:10">
      <c r="A19" s="87">
        <v>4</v>
      </c>
      <c r="B19" s="86" t="s">
        <v>32</v>
      </c>
      <c r="C19" s="140">
        <v>8.19</v>
      </c>
      <c r="D19" s="141" t="s">
        <v>222</v>
      </c>
      <c r="E19" s="142">
        <v>6.97</v>
      </c>
      <c r="F19" s="141" t="s">
        <v>222</v>
      </c>
      <c r="G19" s="142">
        <v>6.61</v>
      </c>
      <c r="H19" s="141" t="s">
        <v>223</v>
      </c>
      <c r="I19" s="142">
        <v>1.26</v>
      </c>
      <c r="J19" s="141" t="s">
        <v>224</v>
      </c>
    </row>
    <row r="20" spans="1:10">
      <c r="A20" s="87">
        <v>5</v>
      </c>
      <c r="B20" s="86" t="s">
        <v>33</v>
      </c>
      <c r="C20" s="140">
        <v>6.88</v>
      </c>
      <c r="D20" s="141" t="s">
        <v>222</v>
      </c>
      <c r="E20" s="142">
        <v>6.1</v>
      </c>
      <c r="F20" s="141" t="s">
        <v>222</v>
      </c>
      <c r="G20" s="142">
        <v>5.82</v>
      </c>
      <c r="H20" s="141" t="s">
        <v>222</v>
      </c>
      <c r="I20" s="142">
        <v>1.28</v>
      </c>
      <c r="J20" s="141" t="s">
        <v>224</v>
      </c>
    </row>
    <row r="21" spans="1:10">
      <c r="A21" s="87">
        <v>6</v>
      </c>
      <c r="B21" s="86" t="s">
        <v>34</v>
      </c>
      <c r="C21" s="140">
        <v>3.18</v>
      </c>
      <c r="D21" s="141" t="s">
        <v>222</v>
      </c>
      <c r="E21" s="142">
        <v>2.86</v>
      </c>
      <c r="F21" s="141" t="s">
        <v>222</v>
      </c>
      <c r="G21" s="142">
        <v>2.67</v>
      </c>
      <c r="H21" s="141" t="s">
        <v>223</v>
      </c>
      <c r="I21" s="142">
        <v>0.79</v>
      </c>
      <c r="J21" s="141" t="s">
        <v>224</v>
      </c>
    </row>
    <row r="22" spans="1:10">
      <c r="A22" s="87">
        <v>7</v>
      </c>
      <c r="B22" s="86" t="s">
        <v>35</v>
      </c>
      <c r="C22" s="140">
        <v>0.52</v>
      </c>
      <c r="D22" s="141" t="s">
        <v>223</v>
      </c>
      <c r="E22" s="142">
        <v>0.48</v>
      </c>
      <c r="F22" s="141" t="s">
        <v>223</v>
      </c>
      <c r="G22" s="142">
        <v>0.46</v>
      </c>
      <c r="H22" s="141" t="s">
        <v>223</v>
      </c>
      <c r="I22" s="142">
        <v>0.17</v>
      </c>
      <c r="J22" s="141" t="s">
        <v>224</v>
      </c>
    </row>
    <row r="23" spans="1:10">
      <c r="A23" s="87">
        <v>8</v>
      </c>
      <c r="B23" s="86" t="s">
        <v>36</v>
      </c>
      <c r="C23" s="254" t="s">
        <v>305</v>
      </c>
      <c r="D23" s="141" t="s">
        <v>306</v>
      </c>
      <c r="E23" s="141" t="s">
        <v>305</v>
      </c>
      <c r="F23" s="141" t="s">
        <v>306</v>
      </c>
      <c r="G23" s="141" t="s">
        <v>305</v>
      </c>
      <c r="H23" s="141" t="s">
        <v>306</v>
      </c>
      <c r="I23" s="142">
        <v>0.02</v>
      </c>
      <c r="J23" s="141" t="s">
        <v>223</v>
      </c>
    </row>
    <row r="24" spans="1:10">
      <c r="A24" s="87">
        <v>9</v>
      </c>
      <c r="B24" s="86" t="s">
        <v>37</v>
      </c>
      <c r="C24" s="140">
        <v>0.01</v>
      </c>
      <c r="D24" s="141" t="s">
        <v>224</v>
      </c>
      <c r="E24" s="142">
        <v>0.01</v>
      </c>
      <c r="F24" s="141" t="s">
        <v>224</v>
      </c>
      <c r="G24" s="142">
        <v>0.01</v>
      </c>
      <c r="H24" s="141" t="s">
        <v>224</v>
      </c>
      <c r="I24" s="142">
        <v>0.01</v>
      </c>
      <c r="J24" s="141" t="s">
        <v>224</v>
      </c>
    </row>
    <row r="25" spans="1:10">
      <c r="A25" s="87">
        <v>10</v>
      </c>
      <c r="B25" s="86" t="s">
        <v>38</v>
      </c>
      <c r="C25" s="140">
        <v>32.29</v>
      </c>
      <c r="D25" s="141" t="s">
        <v>222</v>
      </c>
      <c r="E25" s="142">
        <v>27.33</v>
      </c>
      <c r="F25" s="141" t="s">
        <v>222</v>
      </c>
      <c r="G25" s="142">
        <v>25.64</v>
      </c>
      <c r="H25" s="141" t="s">
        <v>222</v>
      </c>
      <c r="I25" s="142">
        <v>5.29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3.4</v>
      </c>
      <c r="D27" s="141" t="s">
        <v>223</v>
      </c>
      <c r="E27" s="253">
        <v>1.3</v>
      </c>
      <c r="F27" s="141" t="s">
        <v>224</v>
      </c>
      <c r="G27" s="253">
        <v>1.1000000000000001</v>
      </c>
      <c r="H27" s="141" t="s">
        <v>226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41.8</v>
      </c>
      <c r="D28" s="141" t="s">
        <v>223</v>
      </c>
      <c r="E28" s="253">
        <v>24.6</v>
      </c>
      <c r="F28" s="141" t="s">
        <v>223</v>
      </c>
      <c r="G28" s="253">
        <v>22.7</v>
      </c>
      <c r="H28" s="141" t="s">
        <v>223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90.6</v>
      </c>
      <c r="D29" s="141" t="s">
        <v>223</v>
      </c>
      <c r="E29" s="253">
        <v>46</v>
      </c>
      <c r="F29" s="141" t="s">
        <v>223</v>
      </c>
      <c r="G29" s="253">
        <v>42.4</v>
      </c>
      <c r="H29" s="141" t="s">
        <v>223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278.10000000000002</v>
      </c>
      <c r="D30" s="141" t="s">
        <v>222</v>
      </c>
      <c r="E30" s="253">
        <v>90</v>
      </c>
      <c r="F30" s="141" t="s">
        <v>223</v>
      </c>
      <c r="G30" s="253">
        <v>85.2</v>
      </c>
      <c r="H30" s="141" t="s">
        <v>223</v>
      </c>
      <c r="I30" s="253">
        <v>4.9000000000000004</v>
      </c>
      <c r="J30" s="141" t="s">
        <v>226</v>
      </c>
    </row>
    <row r="31" spans="1:10">
      <c r="A31" s="87">
        <v>15</v>
      </c>
      <c r="B31" s="86" t="s">
        <v>33</v>
      </c>
      <c r="C31" s="252">
        <v>482.7</v>
      </c>
      <c r="D31" s="141" t="s">
        <v>222</v>
      </c>
      <c r="E31" s="253">
        <v>122.7</v>
      </c>
      <c r="F31" s="141" t="s">
        <v>223</v>
      </c>
      <c r="G31" s="253">
        <v>117.8</v>
      </c>
      <c r="H31" s="141" t="s">
        <v>223</v>
      </c>
      <c r="I31" s="253">
        <v>5</v>
      </c>
      <c r="J31" s="141" t="s">
        <v>226</v>
      </c>
    </row>
    <row r="32" spans="1:10">
      <c r="A32" s="87">
        <v>16</v>
      </c>
      <c r="B32" s="86" t="s">
        <v>34</v>
      </c>
      <c r="C32" s="252">
        <v>419.6</v>
      </c>
      <c r="D32" s="141" t="s">
        <v>222</v>
      </c>
      <c r="E32" s="253">
        <v>102.5</v>
      </c>
      <c r="F32" s="141" t="s">
        <v>223</v>
      </c>
      <c r="G32" s="253">
        <v>94.8</v>
      </c>
      <c r="H32" s="141" t="s">
        <v>223</v>
      </c>
      <c r="I32" s="253">
        <v>7.7</v>
      </c>
      <c r="J32" s="141" t="s">
        <v>224</v>
      </c>
    </row>
    <row r="33" spans="1:10">
      <c r="A33" s="87">
        <v>17</v>
      </c>
      <c r="B33" s="86" t="s">
        <v>35</v>
      </c>
      <c r="C33" s="252">
        <v>139.30000000000001</v>
      </c>
      <c r="D33" s="141" t="s">
        <v>223</v>
      </c>
      <c r="E33" s="253">
        <v>24.3</v>
      </c>
      <c r="F33" s="141" t="s">
        <v>223</v>
      </c>
      <c r="G33" s="253">
        <v>21.6</v>
      </c>
      <c r="H33" s="141" t="s">
        <v>223</v>
      </c>
      <c r="I33" s="253">
        <v>2.7</v>
      </c>
      <c r="J33" s="141" t="s">
        <v>223</v>
      </c>
    </row>
    <row r="34" spans="1:10">
      <c r="A34" s="87">
        <v>18</v>
      </c>
      <c r="B34" s="86" t="s">
        <v>36</v>
      </c>
      <c r="C34" s="252">
        <v>26.8</v>
      </c>
      <c r="D34" s="141" t="s">
        <v>226</v>
      </c>
      <c r="E34" s="253">
        <v>2.2999999999999998</v>
      </c>
      <c r="F34" s="141" t="s">
        <v>224</v>
      </c>
      <c r="G34" s="253">
        <v>1</v>
      </c>
      <c r="H34" s="141" t="s">
        <v>224</v>
      </c>
      <c r="I34" s="253">
        <v>1.3</v>
      </c>
      <c r="J34" s="141" t="s">
        <v>224</v>
      </c>
    </row>
    <row r="35" spans="1:10">
      <c r="A35" s="87">
        <v>19</v>
      </c>
      <c r="B35" s="86" t="s">
        <v>37</v>
      </c>
      <c r="C35" s="252">
        <v>11.1</v>
      </c>
      <c r="D35" s="141" t="s">
        <v>224</v>
      </c>
      <c r="E35" s="253">
        <v>2.1</v>
      </c>
      <c r="F35" s="141" t="s">
        <v>223</v>
      </c>
      <c r="G35" s="253">
        <v>0.5</v>
      </c>
      <c r="H35" s="141" t="s">
        <v>224</v>
      </c>
      <c r="I35" s="253">
        <v>1.6</v>
      </c>
      <c r="J35" s="141" t="s">
        <v>222</v>
      </c>
    </row>
    <row r="36" spans="1:10">
      <c r="A36" s="87">
        <v>20</v>
      </c>
      <c r="B36" s="86" t="s">
        <v>38</v>
      </c>
      <c r="C36" s="252">
        <v>1493.3</v>
      </c>
      <c r="D36" s="141" t="s">
        <v>222</v>
      </c>
      <c r="E36" s="253">
        <v>415.8</v>
      </c>
      <c r="F36" s="141" t="s">
        <v>222</v>
      </c>
      <c r="G36" s="253">
        <v>387</v>
      </c>
      <c r="H36" s="141" t="s">
        <v>222</v>
      </c>
      <c r="I36" s="253">
        <v>28.8</v>
      </c>
      <c r="J36" s="141" t="s">
        <v>224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669" priority="10" stopIfTrue="1" operator="equal">
      <formula>" "</formula>
    </cfRule>
  </conditionalFormatting>
  <conditionalFormatting sqref="A41:IV41 B40:IV40 A39:IV39">
    <cfRule type="cellIs" dxfId="668" priority="9" stopIfTrue="1" operator="equal">
      <formula>" "</formula>
    </cfRule>
  </conditionalFormatting>
  <conditionalFormatting sqref="A40">
    <cfRule type="cellIs" dxfId="667" priority="8" stopIfTrue="1" operator="equal">
      <formula>" "</formula>
    </cfRule>
  </conditionalFormatting>
  <conditionalFormatting sqref="C13:IV13 A5:C5 E5:IV5 E6 G6:IV6 G7 K7:IV12">
    <cfRule type="cellIs" dxfId="666" priority="7" stopIfTrue="1" operator="equal">
      <formula>" "</formula>
    </cfRule>
  </conditionalFormatting>
  <conditionalFormatting sqref="K38:IV38">
    <cfRule type="cellIs" dxfId="665" priority="6" stopIfTrue="1" operator="equal">
      <formula>" "</formula>
    </cfRule>
  </conditionalFormatting>
  <conditionalFormatting sqref="K1:IV2">
    <cfRule type="cellIs" dxfId="664" priority="5" stopIfTrue="1" operator="equal">
      <formula>" "</formula>
    </cfRule>
  </conditionalFormatting>
  <conditionalFormatting sqref="A2:J2">
    <cfRule type="cellIs" dxfId="663" priority="4" stopIfTrue="1" operator="equal">
      <formula>" "</formula>
    </cfRule>
  </conditionalFormatting>
  <conditionalFormatting sqref="A1:J1">
    <cfRule type="cellIs" dxfId="662" priority="3" stopIfTrue="1" operator="equal">
      <formula>" "</formula>
    </cfRule>
  </conditionalFormatting>
  <conditionalFormatting sqref="A38:J38">
    <cfRule type="cellIs" dxfId="661" priority="2" stopIfTrue="1" operator="equal">
      <formula>" "</formula>
    </cfRule>
  </conditionalFormatting>
  <conditionalFormatting sqref="I7">
    <cfRule type="cellIs" dxfId="66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17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3.46</v>
      </c>
      <c r="D16" s="141" t="s">
        <v>222</v>
      </c>
      <c r="E16" s="142">
        <v>0.65</v>
      </c>
      <c r="F16" s="141" t="s">
        <v>224</v>
      </c>
      <c r="G16" s="142">
        <v>0.49</v>
      </c>
      <c r="H16" s="141" t="s">
        <v>224</v>
      </c>
      <c r="I16" s="142">
        <v>0.21</v>
      </c>
      <c r="J16" s="141" t="s">
        <v>226</v>
      </c>
    </row>
    <row r="17" spans="1:10">
      <c r="A17" s="87">
        <v>2</v>
      </c>
      <c r="B17" s="86" t="s">
        <v>30</v>
      </c>
      <c r="C17" s="140">
        <v>2.82</v>
      </c>
      <c r="D17" s="141" t="s">
        <v>223</v>
      </c>
      <c r="E17" s="142">
        <v>1.67</v>
      </c>
      <c r="F17" s="141" t="s">
        <v>223</v>
      </c>
      <c r="G17" s="142">
        <v>1.58</v>
      </c>
      <c r="H17" s="141" t="s">
        <v>223</v>
      </c>
      <c r="I17" s="142">
        <v>0.32</v>
      </c>
      <c r="J17" s="141" t="s">
        <v>226</v>
      </c>
    </row>
    <row r="18" spans="1:10">
      <c r="A18" s="87">
        <v>3</v>
      </c>
      <c r="B18" s="86" t="s">
        <v>31</v>
      </c>
      <c r="C18" s="140">
        <v>3.16</v>
      </c>
      <c r="D18" s="141" t="s">
        <v>223</v>
      </c>
      <c r="E18" s="142">
        <v>2.09</v>
      </c>
      <c r="F18" s="141" t="s">
        <v>223</v>
      </c>
      <c r="G18" s="142">
        <v>1.97</v>
      </c>
      <c r="H18" s="141" t="s">
        <v>223</v>
      </c>
      <c r="I18" s="142">
        <v>0.55000000000000004</v>
      </c>
      <c r="J18" s="141" t="s">
        <v>224</v>
      </c>
    </row>
    <row r="19" spans="1:10">
      <c r="A19" s="87">
        <v>4</v>
      </c>
      <c r="B19" s="86" t="s">
        <v>32</v>
      </c>
      <c r="C19" s="140">
        <v>2.93</v>
      </c>
      <c r="D19" s="141" t="s">
        <v>222</v>
      </c>
      <c r="E19" s="142">
        <v>2.16</v>
      </c>
      <c r="F19" s="141" t="s">
        <v>223</v>
      </c>
      <c r="G19" s="142">
        <v>2.0699999999999998</v>
      </c>
      <c r="H19" s="141" t="s">
        <v>223</v>
      </c>
      <c r="I19" s="142">
        <v>0.66</v>
      </c>
      <c r="J19" s="141" t="s">
        <v>224</v>
      </c>
    </row>
    <row r="20" spans="1:10">
      <c r="A20" s="87">
        <v>5</v>
      </c>
      <c r="B20" s="86" t="s">
        <v>33</v>
      </c>
      <c r="C20" s="140">
        <v>2.2599999999999998</v>
      </c>
      <c r="D20" s="141" t="s">
        <v>222</v>
      </c>
      <c r="E20" s="142">
        <v>1.9</v>
      </c>
      <c r="F20" s="141" t="s">
        <v>222</v>
      </c>
      <c r="G20" s="142">
        <v>1.86</v>
      </c>
      <c r="H20" s="141" t="s">
        <v>222</v>
      </c>
      <c r="I20" s="142">
        <v>0.69</v>
      </c>
      <c r="J20" s="141" t="s">
        <v>223</v>
      </c>
    </row>
    <row r="21" spans="1:10">
      <c r="A21" s="87">
        <v>6</v>
      </c>
      <c r="B21" s="86" t="s">
        <v>34</v>
      </c>
      <c r="C21" s="140">
        <v>1.62</v>
      </c>
      <c r="D21" s="141" t="s">
        <v>222</v>
      </c>
      <c r="E21" s="142">
        <v>1.46</v>
      </c>
      <c r="F21" s="141" t="s">
        <v>222</v>
      </c>
      <c r="G21" s="142">
        <v>1.43</v>
      </c>
      <c r="H21" s="141" t="s">
        <v>222</v>
      </c>
      <c r="I21" s="142">
        <v>0.61</v>
      </c>
      <c r="J21" s="141" t="s">
        <v>223</v>
      </c>
    </row>
    <row r="22" spans="1:10">
      <c r="A22" s="87">
        <v>7</v>
      </c>
      <c r="B22" s="86" t="s">
        <v>35</v>
      </c>
      <c r="C22" s="144" t="s">
        <v>225</v>
      </c>
      <c r="D22" s="141" t="s">
        <v>222</v>
      </c>
      <c r="E22" s="145" t="s">
        <v>225</v>
      </c>
      <c r="F22" s="141" t="s">
        <v>222</v>
      </c>
      <c r="G22" s="145" t="s">
        <v>225</v>
      </c>
      <c r="H22" s="141" t="s">
        <v>222</v>
      </c>
      <c r="I22" s="145" t="s">
        <v>225</v>
      </c>
      <c r="J22" s="141" t="s">
        <v>223</v>
      </c>
    </row>
    <row r="23" spans="1:10">
      <c r="A23" s="87">
        <v>8</v>
      </c>
      <c r="B23" s="86" t="s">
        <v>36</v>
      </c>
      <c r="C23" s="144" t="s">
        <v>225</v>
      </c>
      <c r="D23" s="141" t="s">
        <v>222</v>
      </c>
      <c r="E23" s="145" t="s">
        <v>225</v>
      </c>
      <c r="F23" s="141" t="s">
        <v>222</v>
      </c>
      <c r="G23" s="145" t="s">
        <v>225</v>
      </c>
      <c r="H23" s="141" t="s">
        <v>222</v>
      </c>
      <c r="I23" s="145" t="s">
        <v>225</v>
      </c>
      <c r="J23" s="141" t="s">
        <v>222</v>
      </c>
    </row>
    <row r="24" spans="1:10">
      <c r="A24" s="87">
        <v>9</v>
      </c>
      <c r="B24" s="86" t="s">
        <v>37</v>
      </c>
      <c r="C24" s="144" t="s">
        <v>225</v>
      </c>
      <c r="D24" s="141" t="s">
        <v>222</v>
      </c>
      <c r="E24" s="145" t="s">
        <v>225</v>
      </c>
      <c r="F24" s="141" t="s">
        <v>222</v>
      </c>
      <c r="G24" s="145" t="s">
        <v>225</v>
      </c>
      <c r="H24" s="141" t="s">
        <v>222</v>
      </c>
      <c r="I24" s="145" t="s">
        <v>225</v>
      </c>
      <c r="J24" s="141" t="s">
        <v>222</v>
      </c>
    </row>
    <row r="25" spans="1:10">
      <c r="A25" s="87">
        <v>10</v>
      </c>
      <c r="B25" s="86" t="s">
        <v>38</v>
      </c>
      <c r="C25" s="140">
        <v>16.79</v>
      </c>
      <c r="D25" s="141" t="s">
        <v>222</v>
      </c>
      <c r="E25" s="142">
        <v>10.43</v>
      </c>
      <c r="F25" s="141" t="s">
        <v>222</v>
      </c>
      <c r="G25" s="142">
        <v>9.9</v>
      </c>
      <c r="H25" s="141" t="s">
        <v>222</v>
      </c>
      <c r="I25" s="142">
        <v>3.3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7.4</v>
      </c>
      <c r="D27" s="141" t="s">
        <v>223</v>
      </c>
      <c r="E27" s="253">
        <v>0.7</v>
      </c>
      <c r="F27" s="141" t="s">
        <v>224</v>
      </c>
      <c r="G27" s="253">
        <v>0.6</v>
      </c>
      <c r="H27" s="141" t="s">
        <v>226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20.8</v>
      </c>
      <c r="D28" s="141" t="s">
        <v>223</v>
      </c>
      <c r="E28" s="253">
        <v>8.9</v>
      </c>
      <c r="F28" s="141" t="s">
        <v>224</v>
      </c>
      <c r="G28" s="253">
        <v>8.5</v>
      </c>
      <c r="H28" s="141" t="s">
        <v>224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45.6</v>
      </c>
      <c r="D29" s="141" t="s">
        <v>223</v>
      </c>
      <c r="E29" s="253">
        <v>19.2</v>
      </c>
      <c r="F29" s="141" t="s">
        <v>223</v>
      </c>
      <c r="G29" s="253">
        <v>18.2</v>
      </c>
      <c r="H29" s="141" t="s">
        <v>223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94.9</v>
      </c>
      <c r="D30" s="141" t="s">
        <v>222</v>
      </c>
      <c r="E30" s="253">
        <v>37.299999999999997</v>
      </c>
      <c r="F30" s="141" t="s">
        <v>223</v>
      </c>
      <c r="G30" s="253">
        <v>36.5</v>
      </c>
      <c r="H30" s="141" t="s">
        <v>223</v>
      </c>
      <c r="I30" s="141" t="s">
        <v>305</v>
      </c>
      <c r="J30" s="141" t="s">
        <v>306</v>
      </c>
    </row>
    <row r="31" spans="1:10">
      <c r="A31" s="87">
        <v>15</v>
      </c>
      <c r="B31" s="86" t="s">
        <v>33</v>
      </c>
      <c r="C31" s="252">
        <v>163.30000000000001</v>
      </c>
      <c r="D31" s="141" t="s">
        <v>222</v>
      </c>
      <c r="E31" s="253">
        <v>63.8</v>
      </c>
      <c r="F31" s="141" t="s">
        <v>223</v>
      </c>
      <c r="G31" s="253">
        <v>62.5</v>
      </c>
      <c r="H31" s="141" t="s">
        <v>223</v>
      </c>
      <c r="I31" s="253">
        <v>1.3</v>
      </c>
      <c r="J31" s="141" t="s">
        <v>226</v>
      </c>
    </row>
    <row r="32" spans="1:10">
      <c r="A32" s="87">
        <v>16</v>
      </c>
      <c r="B32" s="86" t="s">
        <v>34</v>
      </c>
      <c r="C32" s="252">
        <v>223.5</v>
      </c>
      <c r="D32" s="141" t="s">
        <v>222</v>
      </c>
      <c r="E32" s="253">
        <v>74.8</v>
      </c>
      <c r="F32" s="141" t="s">
        <v>223</v>
      </c>
      <c r="G32" s="253">
        <v>73.3</v>
      </c>
      <c r="H32" s="141" t="s">
        <v>223</v>
      </c>
      <c r="I32" s="253">
        <v>1.5</v>
      </c>
      <c r="J32" s="141" t="s">
        <v>224</v>
      </c>
    </row>
    <row r="33" spans="1:10">
      <c r="A33" s="87">
        <v>17</v>
      </c>
      <c r="B33" s="86" t="s">
        <v>35</v>
      </c>
      <c r="C33" s="144" t="s">
        <v>225</v>
      </c>
      <c r="D33" s="141" t="s">
        <v>222</v>
      </c>
      <c r="E33" s="145" t="s">
        <v>225</v>
      </c>
      <c r="F33" s="141" t="s">
        <v>222</v>
      </c>
      <c r="G33" s="145" t="s">
        <v>225</v>
      </c>
      <c r="H33" s="141" t="s">
        <v>222</v>
      </c>
      <c r="I33" s="145" t="s">
        <v>225</v>
      </c>
      <c r="J33" s="141" t="s">
        <v>222</v>
      </c>
    </row>
    <row r="34" spans="1:10">
      <c r="A34" s="87">
        <v>18</v>
      </c>
      <c r="B34" s="86" t="s">
        <v>36</v>
      </c>
      <c r="C34" s="144" t="s">
        <v>225</v>
      </c>
      <c r="D34" s="141" t="s">
        <v>222</v>
      </c>
      <c r="E34" s="145" t="s">
        <v>225</v>
      </c>
      <c r="F34" s="141" t="s">
        <v>223</v>
      </c>
      <c r="G34" s="145" t="s">
        <v>225</v>
      </c>
      <c r="H34" s="141" t="s">
        <v>223</v>
      </c>
      <c r="I34" s="145" t="s">
        <v>225</v>
      </c>
      <c r="J34" s="141" t="s">
        <v>222</v>
      </c>
    </row>
    <row r="35" spans="1:10">
      <c r="A35" s="87">
        <v>19</v>
      </c>
      <c r="B35" s="86" t="s">
        <v>37</v>
      </c>
      <c r="C35" s="144" t="s">
        <v>225</v>
      </c>
      <c r="D35" s="141" t="s">
        <v>222</v>
      </c>
      <c r="E35" s="145" t="s">
        <v>225</v>
      </c>
      <c r="F35" s="141" t="s">
        <v>222</v>
      </c>
      <c r="G35" s="145" t="s">
        <v>225</v>
      </c>
      <c r="H35" s="141" t="s">
        <v>222</v>
      </c>
      <c r="I35" s="145" t="s">
        <v>225</v>
      </c>
      <c r="J35" s="141" t="s">
        <v>222</v>
      </c>
    </row>
    <row r="36" spans="1:10">
      <c r="A36" s="87">
        <v>20</v>
      </c>
      <c r="B36" s="86" t="s">
        <v>38</v>
      </c>
      <c r="C36" s="252">
        <v>711.9</v>
      </c>
      <c r="D36" s="141" t="s">
        <v>222</v>
      </c>
      <c r="E36" s="253">
        <v>243.5</v>
      </c>
      <c r="F36" s="141" t="s">
        <v>222</v>
      </c>
      <c r="G36" s="253">
        <v>237.8</v>
      </c>
      <c r="H36" s="141" t="s">
        <v>222</v>
      </c>
      <c r="I36" s="253">
        <v>5.7</v>
      </c>
      <c r="J36" s="141" t="s">
        <v>224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659" priority="10" stopIfTrue="1" operator="equal">
      <formula>" "</formula>
    </cfRule>
  </conditionalFormatting>
  <conditionalFormatting sqref="A41:IV41 B40:IV40 A39:IV39">
    <cfRule type="cellIs" dxfId="658" priority="9" stopIfTrue="1" operator="equal">
      <formula>" "</formula>
    </cfRule>
  </conditionalFormatting>
  <conditionalFormatting sqref="A40">
    <cfRule type="cellIs" dxfId="657" priority="8" stopIfTrue="1" operator="equal">
      <formula>" "</formula>
    </cfRule>
  </conditionalFormatting>
  <conditionalFormatting sqref="C13:IV13 A5:C5 E5:IV5 E6 G6:IV6 G7 K7:IV12">
    <cfRule type="cellIs" dxfId="656" priority="7" stopIfTrue="1" operator="equal">
      <formula>" "</formula>
    </cfRule>
  </conditionalFormatting>
  <conditionalFormatting sqref="K38:IV38">
    <cfRule type="cellIs" dxfId="655" priority="6" stopIfTrue="1" operator="equal">
      <formula>" "</formula>
    </cfRule>
  </conditionalFormatting>
  <conditionalFormatting sqref="K1:IV2">
    <cfRule type="cellIs" dxfId="654" priority="5" stopIfTrue="1" operator="equal">
      <formula>" "</formula>
    </cfRule>
  </conditionalFormatting>
  <conditionalFormatting sqref="A2:J2">
    <cfRule type="cellIs" dxfId="653" priority="4" stopIfTrue="1" operator="equal">
      <formula>" "</formula>
    </cfRule>
  </conditionalFormatting>
  <conditionalFormatting sqref="A1:J1">
    <cfRule type="cellIs" dxfId="652" priority="3" stopIfTrue="1" operator="equal">
      <formula>" "</formula>
    </cfRule>
  </conditionalFormatting>
  <conditionalFormatting sqref="A38:J38">
    <cfRule type="cellIs" dxfId="651" priority="2" stopIfTrue="1" operator="equal">
      <formula>" "</formula>
    </cfRule>
  </conditionalFormatting>
  <conditionalFormatting sqref="I7">
    <cfRule type="cellIs" dxfId="65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18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0.05</v>
      </c>
      <c r="D16" s="141" t="s">
        <v>222</v>
      </c>
      <c r="E16" s="142">
        <v>0.02</v>
      </c>
      <c r="F16" s="141" t="s">
        <v>223</v>
      </c>
      <c r="G16" s="142">
        <v>0.02</v>
      </c>
      <c r="H16" s="141" t="s">
        <v>223</v>
      </c>
      <c r="I16" s="142">
        <v>0.01</v>
      </c>
      <c r="J16" s="141" t="s">
        <v>223</v>
      </c>
    </row>
    <row r="17" spans="1:10">
      <c r="A17" s="87">
        <v>2</v>
      </c>
      <c r="B17" s="86" t="s">
        <v>30</v>
      </c>
      <c r="C17" s="140">
        <v>0.14000000000000001</v>
      </c>
      <c r="D17" s="141" t="s">
        <v>222</v>
      </c>
      <c r="E17" s="142">
        <v>0.13</v>
      </c>
      <c r="F17" s="141" t="s">
        <v>222</v>
      </c>
      <c r="G17" s="142">
        <v>0.12</v>
      </c>
      <c r="H17" s="141" t="s">
        <v>222</v>
      </c>
      <c r="I17" s="142">
        <v>0.02</v>
      </c>
      <c r="J17" s="141" t="s">
        <v>222</v>
      </c>
    </row>
    <row r="18" spans="1:10">
      <c r="A18" s="87">
        <v>3</v>
      </c>
      <c r="B18" s="86" t="s">
        <v>31</v>
      </c>
      <c r="C18" s="140">
        <v>0.21</v>
      </c>
      <c r="D18" s="141" t="s">
        <v>222</v>
      </c>
      <c r="E18" s="142">
        <v>0.2</v>
      </c>
      <c r="F18" s="141" t="s">
        <v>222</v>
      </c>
      <c r="G18" s="142">
        <v>0.19</v>
      </c>
      <c r="H18" s="141" t="s">
        <v>222</v>
      </c>
      <c r="I18" s="142">
        <v>0.03</v>
      </c>
      <c r="J18" s="141" t="s">
        <v>222</v>
      </c>
    </row>
    <row r="19" spans="1:10">
      <c r="A19" s="87">
        <v>4</v>
      </c>
      <c r="B19" s="86" t="s">
        <v>32</v>
      </c>
      <c r="C19" s="140">
        <v>0.23</v>
      </c>
      <c r="D19" s="141" t="s">
        <v>222</v>
      </c>
      <c r="E19" s="142">
        <v>0.21</v>
      </c>
      <c r="F19" s="141" t="s">
        <v>222</v>
      </c>
      <c r="G19" s="142">
        <v>0.2</v>
      </c>
      <c r="H19" s="141" t="s">
        <v>222</v>
      </c>
      <c r="I19" s="142">
        <v>0.04</v>
      </c>
      <c r="J19" s="141" t="s">
        <v>222</v>
      </c>
    </row>
    <row r="20" spans="1:10">
      <c r="A20" s="87">
        <v>5</v>
      </c>
      <c r="B20" s="86" t="s">
        <v>33</v>
      </c>
      <c r="C20" s="140">
        <v>0.21</v>
      </c>
      <c r="D20" s="141" t="s">
        <v>222</v>
      </c>
      <c r="E20" s="142">
        <v>0.2</v>
      </c>
      <c r="F20" s="141" t="s">
        <v>222</v>
      </c>
      <c r="G20" s="142">
        <v>0.19</v>
      </c>
      <c r="H20" s="141" t="s">
        <v>222</v>
      </c>
      <c r="I20" s="142">
        <v>0.04</v>
      </c>
      <c r="J20" s="141" t="s">
        <v>222</v>
      </c>
    </row>
    <row r="21" spans="1:10">
      <c r="A21" s="87">
        <v>6</v>
      </c>
      <c r="B21" s="86" t="s">
        <v>34</v>
      </c>
      <c r="C21" s="140">
        <v>0.2</v>
      </c>
      <c r="D21" s="141" t="s">
        <v>222</v>
      </c>
      <c r="E21" s="142">
        <v>0.2</v>
      </c>
      <c r="F21" s="141" t="s">
        <v>222</v>
      </c>
      <c r="G21" s="142">
        <v>0.2</v>
      </c>
      <c r="H21" s="141" t="s">
        <v>222</v>
      </c>
      <c r="I21" s="142">
        <v>0.04</v>
      </c>
      <c r="J21" s="141" t="s">
        <v>222</v>
      </c>
    </row>
    <row r="22" spans="1:10">
      <c r="A22" s="87">
        <v>7</v>
      </c>
      <c r="B22" s="86" t="s">
        <v>35</v>
      </c>
      <c r="C22" s="140">
        <v>7.0000000000000007E-2</v>
      </c>
      <c r="D22" s="141" t="s">
        <v>222</v>
      </c>
      <c r="E22" s="142">
        <v>7.0000000000000007E-2</v>
      </c>
      <c r="F22" s="141" t="s">
        <v>222</v>
      </c>
      <c r="G22" s="142">
        <v>7.0000000000000007E-2</v>
      </c>
      <c r="H22" s="141" t="s">
        <v>222</v>
      </c>
      <c r="I22" s="142">
        <v>0.03</v>
      </c>
      <c r="J22" s="141" t="s">
        <v>222</v>
      </c>
    </row>
    <row r="23" spans="1:10">
      <c r="A23" s="87">
        <v>8</v>
      </c>
      <c r="B23" s="86" t="s">
        <v>36</v>
      </c>
      <c r="C23" s="137" t="s">
        <v>267</v>
      </c>
      <c r="D23" s="141" t="s">
        <v>0</v>
      </c>
      <c r="E23" s="137" t="s">
        <v>267</v>
      </c>
      <c r="F23" s="141" t="s">
        <v>0</v>
      </c>
      <c r="G23" s="137" t="s">
        <v>267</v>
      </c>
      <c r="H23" s="141" t="s">
        <v>0</v>
      </c>
      <c r="I23" s="137" t="s">
        <v>267</v>
      </c>
      <c r="J23" s="141" t="s">
        <v>0</v>
      </c>
    </row>
    <row r="24" spans="1:10">
      <c r="A24" s="87">
        <v>9</v>
      </c>
      <c r="B24" s="86" t="s">
        <v>37</v>
      </c>
      <c r="C24" s="137" t="s">
        <v>267</v>
      </c>
      <c r="D24" s="141" t="s">
        <v>0</v>
      </c>
      <c r="E24" s="137" t="s">
        <v>267</v>
      </c>
      <c r="F24" s="141" t="s">
        <v>0</v>
      </c>
      <c r="G24" s="137" t="s">
        <v>267</v>
      </c>
      <c r="H24" s="141" t="s">
        <v>0</v>
      </c>
      <c r="I24" s="137" t="s">
        <v>267</v>
      </c>
      <c r="J24" s="141" t="s">
        <v>0</v>
      </c>
    </row>
    <row r="25" spans="1:10">
      <c r="A25" s="87">
        <v>10</v>
      </c>
      <c r="B25" s="86" t="s">
        <v>38</v>
      </c>
      <c r="C25" s="140">
        <v>1.1100000000000001</v>
      </c>
      <c r="D25" s="141" t="s">
        <v>222</v>
      </c>
      <c r="E25" s="142">
        <v>1.02</v>
      </c>
      <c r="F25" s="141" t="s">
        <v>222</v>
      </c>
      <c r="G25" s="142">
        <v>0.99</v>
      </c>
      <c r="H25" s="141" t="s">
        <v>222</v>
      </c>
      <c r="I25" s="142">
        <v>0.2</v>
      </c>
      <c r="J25" s="141" t="s">
        <v>222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0.1</v>
      </c>
      <c r="D27" s="141" t="s">
        <v>222</v>
      </c>
      <c r="E27" s="253">
        <v>0.1</v>
      </c>
      <c r="F27" s="141" t="s">
        <v>223</v>
      </c>
      <c r="G27" s="145" t="s">
        <v>225</v>
      </c>
      <c r="H27" s="141" t="s">
        <v>223</v>
      </c>
      <c r="I27" s="145" t="s">
        <v>225</v>
      </c>
      <c r="J27" s="141" t="s">
        <v>224</v>
      </c>
    </row>
    <row r="28" spans="1:10">
      <c r="A28" s="87">
        <v>12</v>
      </c>
      <c r="B28" s="86" t="s">
        <v>30</v>
      </c>
      <c r="C28" s="252">
        <v>1</v>
      </c>
      <c r="D28" s="141" t="s">
        <v>222</v>
      </c>
      <c r="E28" s="253">
        <v>0.8</v>
      </c>
      <c r="F28" s="141" t="s">
        <v>222</v>
      </c>
      <c r="G28" s="253">
        <v>0.8</v>
      </c>
      <c r="H28" s="141" t="s">
        <v>222</v>
      </c>
      <c r="I28" s="253">
        <v>0.1</v>
      </c>
      <c r="J28" s="141" t="s">
        <v>223</v>
      </c>
    </row>
    <row r="29" spans="1:10">
      <c r="A29" s="87">
        <v>13</v>
      </c>
      <c r="B29" s="86" t="s">
        <v>31</v>
      </c>
      <c r="C29" s="252">
        <v>3</v>
      </c>
      <c r="D29" s="141" t="s">
        <v>222</v>
      </c>
      <c r="E29" s="253">
        <v>2.2000000000000002</v>
      </c>
      <c r="F29" s="141" t="s">
        <v>222</v>
      </c>
      <c r="G29" s="253">
        <v>2.1</v>
      </c>
      <c r="H29" s="141" t="s">
        <v>222</v>
      </c>
      <c r="I29" s="253">
        <v>0.1</v>
      </c>
      <c r="J29" s="141" t="s">
        <v>222</v>
      </c>
    </row>
    <row r="30" spans="1:10">
      <c r="A30" s="87">
        <v>14</v>
      </c>
      <c r="B30" s="86" t="s">
        <v>32</v>
      </c>
      <c r="C30" s="252">
        <v>7.5</v>
      </c>
      <c r="D30" s="141" t="s">
        <v>222</v>
      </c>
      <c r="E30" s="253">
        <v>5</v>
      </c>
      <c r="F30" s="141" t="s">
        <v>222</v>
      </c>
      <c r="G30" s="253">
        <v>4.7</v>
      </c>
      <c r="H30" s="141" t="s">
        <v>222</v>
      </c>
      <c r="I30" s="253">
        <v>0.3</v>
      </c>
      <c r="J30" s="141" t="s">
        <v>222</v>
      </c>
    </row>
    <row r="31" spans="1:10">
      <c r="A31" s="87">
        <v>15</v>
      </c>
      <c r="B31" s="86" t="s">
        <v>33</v>
      </c>
      <c r="C31" s="252">
        <v>15.2</v>
      </c>
      <c r="D31" s="141" t="s">
        <v>222</v>
      </c>
      <c r="E31" s="253">
        <v>8.9</v>
      </c>
      <c r="F31" s="141" t="s">
        <v>222</v>
      </c>
      <c r="G31" s="253">
        <v>8.5</v>
      </c>
      <c r="H31" s="141" t="s">
        <v>222</v>
      </c>
      <c r="I31" s="253">
        <v>0.4</v>
      </c>
      <c r="J31" s="141" t="s">
        <v>222</v>
      </c>
    </row>
    <row r="32" spans="1:10">
      <c r="A32" s="87">
        <v>16</v>
      </c>
      <c r="B32" s="86" t="s">
        <v>34</v>
      </c>
      <c r="C32" s="252">
        <v>28.6</v>
      </c>
      <c r="D32" s="141" t="s">
        <v>222</v>
      </c>
      <c r="E32" s="253">
        <v>13.9</v>
      </c>
      <c r="F32" s="141" t="s">
        <v>222</v>
      </c>
      <c r="G32" s="253">
        <v>13.7</v>
      </c>
      <c r="H32" s="141" t="s">
        <v>222</v>
      </c>
      <c r="I32" s="253">
        <v>0.2</v>
      </c>
      <c r="J32" s="141" t="s">
        <v>222</v>
      </c>
    </row>
    <row r="33" spans="1:10">
      <c r="A33" s="87">
        <v>17</v>
      </c>
      <c r="B33" s="86" t="s">
        <v>35</v>
      </c>
      <c r="C33" s="252">
        <v>18.399999999999999</v>
      </c>
      <c r="D33" s="141" t="s">
        <v>222</v>
      </c>
      <c r="E33" s="253">
        <v>8.6999999999999993</v>
      </c>
      <c r="F33" s="141" t="s">
        <v>222</v>
      </c>
      <c r="G33" s="253">
        <v>8.4</v>
      </c>
      <c r="H33" s="141" t="s">
        <v>222</v>
      </c>
      <c r="I33" s="253">
        <v>0.2</v>
      </c>
      <c r="J33" s="141" t="s">
        <v>222</v>
      </c>
    </row>
    <row r="34" spans="1:10">
      <c r="A34" s="87">
        <v>18</v>
      </c>
      <c r="B34" s="86" t="s">
        <v>36</v>
      </c>
      <c r="C34" s="137" t="s">
        <v>267</v>
      </c>
      <c r="D34" s="141" t="s">
        <v>0</v>
      </c>
      <c r="E34" s="137" t="s">
        <v>267</v>
      </c>
      <c r="F34" s="141" t="s">
        <v>0</v>
      </c>
      <c r="G34" s="137" t="s">
        <v>267</v>
      </c>
      <c r="H34" s="141" t="s">
        <v>0</v>
      </c>
      <c r="I34" s="137" t="s">
        <v>267</v>
      </c>
      <c r="J34" s="141" t="s">
        <v>0</v>
      </c>
    </row>
    <row r="35" spans="1:10">
      <c r="A35" s="87">
        <v>19</v>
      </c>
      <c r="B35" s="86" t="s">
        <v>37</v>
      </c>
      <c r="C35" s="137" t="s">
        <v>267</v>
      </c>
      <c r="D35" s="141" t="s">
        <v>0</v>
      </c>
      <c r="E35" s="137" t="s">
        <v>267</v>
      </c>
      <c r="F35" s="141" t="s">
        <v>0</v>
      </c>
      <c r="G35" s="137" t="s">
        <v>267</v>
      </c>
      <c r="H35" s="141" t="s">
        <v>0</v>
      </c>
      <c r="I35" s="137" t="s">
        <v>267</v>
      </c>
      <c r="J35" s="141" t="s">
        <v>0</v>
      </c>
    </row>
    <row r="36" spans="1:10">
      <c r="A36" s="87">
        <v>20</v>
      </c>
      <c r="B36" s="86" t="s">
        <v>38</v>
      </c>
      <c r="C36" s="252">
        <v>73.900000000000006</v>
      </c>
      <c r="D36" s="141" t="s">
        <v>222</v>
      </c>
      <c r="E36" s="253">
        <v>39.5</v>
      </c>
      <c r="F36" s="141" t="s">
        <v>222</v>
      </c>
      <c r="G36" s="145" t="s">
        <v>225</v>
      </c>
      <c r="H36" s="141" t="s">
        <v>222</v>
      </c>
      <c r="I36" s="145" t="s">
        <v>225</v>
      </c>
      <c r="J36" s="141" t="s">
        <v>222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22 A25:IV33 A23:B24 D23:D24 F23:F24 H23:H24 J23:IV24 A36:IV37 A34:B35 D34:D35 F34:F35 H34:H35 J34:IV35">
    <cfRule type="cellIs" dxfId="649" priority="18" stopIfTrue="1" operator="equal">
      <formula>" "</formula>
    </cfRule>
  </conditionalFormatting>
  <conditionalFormatting sqref="A41:IV41 B40:IV40 A39:IV39">
    <cfRule type="cellIs" dxfId="648" priority="17" stopIfTrue="1" operator="equal">
      <formula>" "</formula>
    </cfRule>
  </conditionalFormatting>
  <conditionalFormatting sqref="A40">
    <cfRule type="cellIs" dxfId="647" priority="16" stopIfTrue="1" operator="equal">
      <formula>" "</formula>
    </cfRule>
  </conditionalFormatting>
  <conditionalFormatting sqref="C13:IV13 A5:C5 E5:IV5 E6 G6:IV6 G7 K7:IV12">
    <cfRule type="cellIs" dxfId="646" priority="15" stopIfTrue="1" operator="equal">
      <formula>" "</formula>
    </cfRule>
  </conditionalFormatting>
  <conditionalFormatting sqref="K38:IV38">
    <cfRule type="cellIs" dxfId="645" priority="14" stopIfTrue="1" operator="equal">
      <formula>" "</formula>
    </cfRule>
  </conditionalFormatting>
  <conditionalFormatting sqref="K1:IV2">
    <cfRule type="cellIs" dxfId="644" priority="13" stopIfTrue="1" operator="equal">
      <formula>" "</formula>
    </cfRule>
  </conditionalFormatting>
  <conditionalFormatting sqref="A2:J2">
    <cfRule type="cellIs" dxfId="643" priority="12" stopIfTrue="1" operator="equal">
      <formula>" "</formula>
    </cfRule>
  </conditionalFormatting>
  <conditionalFormatting sqref="A1:J1">
    <cfRule type="cellIs" dxfId="642" priority="11" stopIfTrue="1" operator="equal">
      <formula>" "</formula>
    </cfRule>
  </conditionalFormatting>
  <conditionalFormatting sqref="A38:J38">
    <cfRule type="cellIs" dxfId="641" priority="10" stopIfTrue="1" operator="equal">
      <formula>" "</formula>
    </cfRule>
  </conditionalFormatting>
  <conditionalFormatting sqref="I7">
    <cfRule type="cellIs" dxfId="640" priority="9" stopIfTrue="1" operator="equal">
      <formula>" "</formula>
    </cfRule>
  </conditionalFormatting>
  <conditionalFormatting sqref="C23:C24">
    <cfRule type="cellIs" dxfId="639" priority="8" stopIfTrue="1" operator="equal">
      <formula>" "</formula>
    </cfRule>
  </conditionalFormatting>
  <conditionalFormatting sqref="E23:E24">
    <cfRule type="cellIs" dxfId="638" priority="7" stopIfTrue="1" operator="equal">
      <formula>" "</formula>
    </cfRule>
  </conditionalFormatting>
  <conditionalFormatting sqref="G23:G24">
    <cfRule type="cellIs" dxfId="637" priority="6" stopIfTrue="1" operator="equal">
      <formula>" "</formula>
    </cfRule>
  </conditionalFormatting>
  <conditionalFormatting sqref="I23:I24">
    <cfRule type="cellIs" dxfId="636" priority="5" stopIfTrue="1" operator="equal">
      <formula>" "</formula>
    </cfRule>
  </conditionalFormatting>
  <conditionalFormatting sqref="C34:C35">
    <cfRule type="cellIs" dxfId="635" priority="4" stopIfTrue="1" operator="equal">
      <formula>" "</formula>
    </cfRule>
  </conditionalFormatting>
  <conditionalFormatting sqref="E34:E35">
    <cfRule type="cellIs" dxfId="634" priority="3" stopIfTrue="1" operator="equal">
      <formula>" "</formula>
    </cfRule>
  </conditionalFormatting>
  <conditionalFormatting sqref="G34:G35">
    <cfRule type="cellIs" dxfId="633" priority="2" stopIfTrue="1" operator="equal">
      <formula>" "</formula>
    </cfRule>
  </conditionalFormatting>
  <conditionalFormatting sqref="I34:I35">
    <cfRule type="cellIs" dxfId="63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/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19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0.6</v>
      </c>
      <c r="D16" s="141" t="s">
        <v>223</v>
      </c>
      <c r="E16" s="142">
        <v>0.31</v>
      </c>
      <c r="F16" s="141" t="s">
        <v>223</v>
      </c>
      <c r="G16" s="142">
        <v>0.26</v>
      </c>
      <c r="H16" s="141" t="s">
        <v>224</v>
      </c>
      <c r="I16" s="142">
        <v>7.0000000000000007E-2</v>
      </c>
      <c r="J16" s="141" t="s">
        <v>226</v>
      </c>
    </row>
    <row r="17" spans="1:10">
      <c r="A17" s="87">
        <v>2</v>
      </c>
      <c r="B17" s="86" t="s">
        <v>30</v>
      </c>
      <c r="C17" s="140">
        <v>1.36</v>
      </c>
      <c r="D17" s="141" t="s">
        <v>223</v>
      </c>
      <c r="E17" s="142">
        <v>1.26</v>
      </c>
      <c r="F17" s="141" t="s">
        <v>223</v>
      </c>
      <c r="G17" s="142">
        <v>1.23</v>
      </c>
      <c r="H17" s="141" t="s">
        <v>223</v>
      </c>
      <c r="I17" s="141" t="s">
        <v>305</v>
      </c>
      <c r="J17" s="141" t="s">
        <v>306</v>
      </c>
    </row>
    <row r="18" spans="1:10">
      <c r="A18" s="87">
        <v>3</v>
      </c>
      <c r="B18" s="86" t="s">
        <v>31</v>
      </c>
      <c r="C18" s="140">
        <v>1.17</v>
      </c>
      <c r="D18" s="141" t="s">
        <v>223</v>
      </c>
      <c r="E18" s="142">
        <v>1.08</v>
      </c>
      <c r="F18" s="141" t="s">
        <v>223</v>
      </c>
      <c r="G18" s="142">
        <v>1.05</v>
      </c>
      <c r="H18" s="141" t="s">
        <v>223</v>
      </c>
      <c r="I18" s="142">
        <v>0.19</v>
      </c>
      <c r="J18" s="141" t="s">
        <v>226</v>
      </c>
    </row>
    <row r="19" spans="1:10">
      <c r="A19" s="87">
        <v>4</v>
      </c>
      <c r="B19" s="86" t="s">
        <v>32</v>
      </c>
      <c r="C19" s="140">
        <v>1.06</v>
      </c>
      <c r="D19" s="141" t="s">
        <v>222</v>
      </c>
      <c r="E19" s="142">
        <v>0.99</v>
      </c>
      <c r="F19" s="141" t="s">
        <v>222</v>
      </c>
      <c r="G19" s="142">
        <v>0.98</v>
      </c>
      <c r="H19" s="141" t="s">
        <v>222</v>
      </c>
      <c r="I19" s="142">
        <v>0.2</v>
      </c>
      <c r="J19" s="141" t="s">
        <v>224</v>
      </c>
    </row>
    <row r="20" spans="1:10">
      <c r="A20" s="87">
        <v>5</v>
      </c>
      <c r="B20" s="86" t="s">
        <v>33</v>
      </c>
      <c r="C20" s="140">
        <v>0.62</v>
      </c>
      <c r="D20" s="141" t="s">
        <v>222</v>
      </c>
      <c r="E20" s="142">
        <v>0.59</v>
      </c>
      <c r="F20" s="141" t="s">
        <v>222</v>
      </c>
      <c r="G20" s="142">
        <v>0.57999999999999996</v>
      </c>
      <c r="H20" s="141" t="s">
        <v>222</v>
      </c>
      <c r="I20" s="142">
        <v>0.16</v>
      </c>
      <c r="J20" s="141" t="s">
        <v>223</v>
      </c>
    </row>
    <row r="21" spans="1:10">
      <c r="A21" s="87">
        <v>6</v>
      </c>
      <c r="B21" s="86" t="s">
        <v>34</v>
      </c>
      <c r="C21" s="140">
        <v>0.59</v>
      </c>
      <c r="D21" s="141" t="s">
        <v>222</v>
      </c>
      <c r="E21" s="142">
        <v>0.56000000000000005</v>
      </c>
      <c r="F21" s="141" t="s">
        <v>222</v>
      </c>
      <c r="G21" s="142">
        <v>0.56000000000000005</v>
      </c>
      <c r="H21" s="141" t="s">
        <v>222</v>
      </c>
      <c r="I21" s="142">
        <v>0.19</v>
      </c>
      <c r="J21" s="141" t="s">
        <v>222</v>
      </c>
    </row>
    <row r="22" spans="1:10">
      <c r="A22" s="87">
        <v>7</v>
      </c>
      <c r="B22" s="86" t="s">
        <v>35</v>
      </c>
      <c r="C22" s="140">
        <v>0.47</v>
      </c>
      <c r="D22" s="141" t="s">
        <v>222</v>
      </c>
      <c r="E22" s="142">
        <v>0.45</v>
      </c>
      <c r="F22" s="141" t="s">
        <v>222</v>
      </c>
      <c r="G22" s="142">
        <v>0.44</v>
      </c>
      <c r="H22" s="141" t="s">
        <v>222</v>
      </c>
      <c r="I22" s="142">
        <v>0.17</v>
      </c>
      <c r="J22" s="141" t="s">
        <v>222</v>
      </c>
    </row>
    <row r="23" spans="1:10">
      <c r="A23" s="87">
        <v>8</v>
      </c>
      <c r="B23" s="86" t="s">
        <v>36</v>
      </c>
      <c r="C23" s="140">
        <v>0.26</v>
      </c>
      <c r="D23" s="141" t="s">
        <v>222</v>
      </c>
      <c r="E23" s="142">
        <v>0.25</v>
      </c>
      <c r="F23" s="141" t="s">
        <v>222</v>
      </c>
      <c r="G23" s="142">
        <v>0.24</v>
      </c>
      <c r="H23" s="141" t="s">
        <v>222</v>
      </c>
      <c r="I23" s="142">
        <v>0.11</v>
      </c>
      <c r="J23" s="141" t="s">
        <v>222</v>
      </c>
    </row>
    <row r="24" spans="1:10">
      <c r="A24" s="87">
        <v>9</v>
      </c>
      <c r="B24" s="86" t="s">
        <v>37</v>
      </c>
      <c r="C24" s="140">
        <v>0.23</v>
      </c>
      <c r="D24" s="141" t="s">
        <v>222</v>
      </c>
      <c r="E24" s="142">
        <v>0.22</v>
      </c>
      <c r="F24" s="141" t="s">
        <v>222</v>
      </c>
      <c r="G24" s="142">
        <v>0.22</v>
      </c>
      <c r="H24" s="141" t="s">
        <v>222</v>
      </c>
      <c r="I24" s="142">
        <v>0.12</v>
      </c>
      <c r="J24" s="141" t="s">
        <v>222</v>
      </c>
    </row>
    <row r="25" spans="1:10">
      <c r="A25" s="87">
        <v>10</v>
      </c>
      <c r="B25" s="86" t="s">
        <v>38</v>
      </c>
      <c r="C25" s="140">
        <v>6.36</v>
      </c>
      <c r="D25" s="141" t="s">
        <v>222</v>
      </c>
      <c r="E25" s="142">
        <v>5.7</v>
      </c>
      <c r="F25" s="141" t="s">
        <v>222</v>
      </c>
      <c r="G25" s="142">
        <v>5.57</v>
      </c>
      <c r="H25" s="141" t="s">
        <v>222</v>
      </c>
      <c r="I25" s="142">
        <v>1.35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1.2</v>
      </c>
      <c r="D27" s="141" t="s">
        <v>223</v>
      </c>
      <c r="E27" s="253">
        <v>0.7</v>
      </c>
      <c r="F27" s="141" t="s">
        <v>224</v>
      </c>
      <c r="G27" s="253">
        <v>0.6</v>
      </c>
      <c r="H27" s="141" t="s">
        <v>224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9.6999999999999993</v>
      </c>
      <c r="D28" s="141" t="s">
        <v>223</v>
      </c>
      <c r="E28" s="253">
        <v>6.3</v>
      </c>
      <c r="F28" s="141" t="s">
        <v>223</v>
      </c>
      <c r="G28" s="253">
        <v>6.2</v>
      </c>
      <c r="H28" s="141" t="s">
        <v>223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17.2</v>
      </c>
      <c r="D29" s="141" t="s">
        <v>223</v>
      </c>
      <c r="E29" s="253">
        <v>9.3000000000000007</v>
      </c>
      <c r="F29" s="141" t="s">
        <v>223</v>
      </c>
      <c r="G29" s="253">
        <v>8.8000000000000007</v>
      </c>
      <c r="H29" s="141" t="s">
        <v>223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33.6</v>
      </c>
      <c r="D30" s="141" t="s">
        <v>222</v>
      </c>
      <c r="E30" s="253">
        <v>14.1</v>
      </c>
      <c r="F30" s="141" t="s">
        <v>223</v>
      </c>
      <c r="G30" s="253">
        <v>13.5</v>
      </c>
      <c r="H30" s="141" t="s">
        <v>223</v>
      </c>
      <c r="I30" s="141" t="s">
        <v>305</v>
      </c>
      <c r="J30" s="141" t="s">
        <v>306</v>
      </c>
    </row>
    <row r="31" spans="1:10">
      <c r="A31" s="87">
        <v>15</v>
      </c>
      <c r="B31" s="86" t="s">
        <v>33</v>
      </c>
      <c r="C31" s="252">
        <v>44.8</v>
      </c>
      <c r="D31" s="141" t="s">
        <v>222</v>
      </c>
      <c r="E31" s="253">
        <v>16.100000000000001</v>
      </c>
      <c r="F31" s="141" t="s">
        <v>222</v>
      </c>
      <c r="G31" s="253">
        <v>15.5</v>
      </c>
      <c r="H31" s="141" t="s">
        <v>222</v>
      </c>
      <c r="I31" s="253">
        <v>0.6</v>
      </c>
      <c r="J31" s="141" t="s">
        <v>226</v>
      </c>
    </row>
    <row r="32" spans="1:10">
      <c r="A32" s="87">
        <v>16</v>
      </c>
      <c r="B32" s="86" t="s">
        <v>34</v>
      </c>
      <c r="C32" s="252">
        <v>83.7</v>
      </c>
      <c r="D32" s="141" t="s">
        <v>222</v>
      </c>
      <c r="E32" s="253">
        <v>24.1</v>
      </c>
      <c r="F32" s="141" t="s">
        <v>222</v>
      </c>
      <c r="G32" s="253">
        <v>23.1</v>
      </c>
      <c r="H32" s="141" t="s">
        <v>222</v>
      </c>
      <c r="I32" s="253">
        <v>1</v>
      </c>
      <c r="J32" s="141" t="s">
        <v>224</v>
      </c>
    </row>
    <row r="33" spans="1:10">
      <c r="A33" s="87">
        <v>17</v>
      </c>
      <c r="B33" s="86" t="s">
        <v>35</v>
      </c>
      <c r="C33" s="252">
        <v>142.30000000000001</v>
      </c>
      <c r="D33" s="141" t="s">
        <v>222</v>
      </c>
      <c r="E33" s="253">
        <v>29</v>
      </c>
      <c r="F33" s="141" t="s">
        <v>222</v>
      </c>
      <c r="G33" s="253">
        <v>27.6</v>
      </c>
      <c r="H33" s="141" t="s">
        <v>222</v>
      </c>
      <c r="I33" s="253">
        <v>1.4</v>
      </c>
      <c r="J33" s="141" t="s">
        <v>222</v>
      </c>
    </row>
    <row r="34" spans="1:10">
      <c r="A34" s="87">
        <v>18</v>
      </c>
      <c r="B34" s="86" t="s">
        <v>36</v>
      </c>
      <c r="C34" s="252">
        <v>186.8</v>
      </c>
      <c r="D34" s="141" t="s">
        <v>222</v>
      </c>
      <c r="E34" s="253">
        <v>33.1</v>
      </c>
      <c r="F34" s="141" t="s">
        <v>222</v>
      </c>
      <c r="G34" s="253">
        <v>32.5</v>
      </c>
      <c r="H34" s="141" t="s">
        <v>222</v>
      </c>
      <c r="I34" s="253">
        <v>0.6</v>
      </c>
      <c r="J34" s="141" t="s">
        <v>222</v>
      </c>
    </row>
    <row r="35" spans="1:10">
      <c r="A35" s="87">
        <v>19</v>
      </c>
      <c r="B35" s="86" t="s">
        <v>37</v>
      </c>
      <c r="C35" s="252">
        <v>380.8</v>
      </c>
      <c r="D35" s="141" t="s">
        <v>222</v>
      </c>
      <c r="E35" s="253">
        <v>58.6</v>
      </c>
      <c r="F35" s="141" t="s">
        <v>222</v>
      </c>
      <c r="G35" s="253">
        <v>57.8</v>
      </c>
      <c r="H35" s="141" t="s">
        <v>222</v>
      </c>
      <c r="I35" s="253">
        <v>0.8</v>
      </c>
      <c r="J35" s="141" t="s">
        <v>222</v>
      </c>
    </row>
    <row r="36" spans="1:10">
      <c r="A36" s="87">
        <v>20</v>
      </c>
      <c r="B36" s="86" t="s">
        <v>38</v>
      </c>
      <c r="C36" s="252">
        <v>900.1</v>
      </c>
      <c r="D36" s="141" t="s">
        <v>222</v>
      </c>
      <c r="E36" s="253">
        <v>191.3</v>
      </c>
      <c r="F36" s="141" t="s">
        <v>222</v>
      </c>
      <c r="G36" s="253">
        <v>185.5</v>
      </c>
      <c r="H36" s="141" t="s">
        <v>222</v>
      </c>
      <c r="I36" s="253">
        <v>5.7</v>
      </c>
      <c r="J36" s="141" t="s">
        <v>223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631" priority="10" stopIfTrue="1" operator="equal">
      <formula>" "</formula>
    </cfRule>
  </conditionalFormatting>
  <conditionalFormatting sqref="A41:IV41 B40:IV40 A39:IV39">
    <cfRule type="cellIs" dxfId="630" priority="9" stopIfTrue="1" operator="equal">
      <formula>" "</formula>
    </cfRule>
  </conditionalFormatting>
  <conditionalFormatting sqref="A40">
    <cfRule type="cellIs" dxfId="629" priority="8" stopIfTrue="1" operator="equal">
      <formula>" "</formula>
    </cfRule>
  </conditionalFormatting>
  <conditionalFormatting sqref="C13:IV13 A5:C5 E5:IV5 E6 G6:IV6 G7 K7:IV12">
    <cfRule type="cellIs" dxfId="628" priority="7" stopIfTrue="1" operator="equal">
      <formula>" "</formula>
    </cfRule>
  </conditionalFormatting>
  <conditionalFormatting sqref="K38:IV38">
    <cfRule type="cellIs" dxfId="627" priority="6" stopIfTrue="1" operator="equal">
      <formula>" "</formula>
    </cfRule>
  </conditionalFormatting>
  <conditionalFormatting sqref="K1:IV2">
    <cfRule type="cellIs" dxfId="626" priority="5" stopIfTrue="1" operator="equal">
      <formula>" "</formula>
    </cfRule>
  </conditionalFormatting>
  <conditionalFormatting sqref="A2:J2">
    <cfRule type="cellIs" dxfId="625" priority="4" stopIfTrue="1" operator="equal">
      <formula>" "</formula>
    </cfRule>
  </conditionalFormatting>
  <conditionalFormatting sqref="A1:J1">
    <cfRule type="cellIs" dxfId="624" priority="3" stopIfTrue="1" operator="equal">
      <formula>" "</formula>
    </cfRule>
  </conditionalFormatting>
  <conditionalFormatting sqref="A38:J38">
    <cfRule type="cellIs" dxfId="623" priority="2" stopIfTrue="1" operator="equal">
      <formula>" "</formula>
    </cfRule>
  </conditionalFormatting>
  <conditionalFormatting sqref="I7">
    <cfRule type="cellIs" dxfId="62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20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0.26</v>
      </c>
      <c r="D16" s="141" t="s">
        <v>223</v>
      </c>
      <c r="E16" s="142">
        <v>0.12</v>
      </c>
      <c r="F16" s="141" t="s">
        <v>224</v>
      </c>
      <c r="G16" s="142">
        <v>0.08</v>
      </c>
      <c r="H16" s="141" t="s">
        <v>226</v>
      </c>
      <c r="I16" s="142">
        <v>0.04</v>
      </c>
      <c r="J16" s="141" t="s">
        <v>226</v>
      </c>
    </row>
    <row r="17" spans="1:10">
      <c r="A17" s="87">
        <v>2</v>
      </c>
      <c r="B17" s="86" t="s">
        <v>30</v>
      </c>
      <c r="C17" s="140">
        <v>0.47</v>
      </c>
      <c r="D17" s="141" t="s">
        <v>223</v>
      </c>
      <c r="E17" s="142">
        <v>0.36</v>
      </c>
      <c r="F17" s="141" t="s">
        <v>224</v>
      </c>
      <c r="G17" s="142">
        <v>0.33</v>
      </c>
      <c r="H17" s="141" t="s">
        <v>224</v>
      </c>
      <c r="I17" s="141" t="s">
        <v>305</v>
      </c>
      <c r="J17" s="141" t="s">
        <v>306</v>
      </c>
    </row>
    <row r="18" spans="1:10">
      <c r="A18" s="87">
        <v>3</v>
      </c>
      <c r="B18" s="86" t="s">
        <v>31</v>
      </c>
      <c r="C18" s="140">
        <v>0.42</v>
      </c>
      <c r="D18" s="141" t="s">
        <v>223</v>
      </c>
      <c r="E18" s="142">
        <v>0.36</v>
      </c>
      <c r="F18" s="141" t="s">
        <v>224</v>
      </c>
      <c r="G18" s="142">
        <v>0.33</v>
      </c>
      <c r="H18" s="141" t="s">
        <v>224</v>
      </c>
      <c r="I18" s="142">
        <v>0.08</v>
      </c>
      <c r="J18" s="141" t="s">
        <v>226</v>
      </c>
    </row>
    <row r="19" spans="1:10">
      <c r="A19" s="87">
        <v>4</v>
      </c>
      <c r="B19" s="86" t="s">
        <v>32</v>
      </c>
      <c r="C19" s="140">
        <v>0.6</v>
      </c>
      <c r="D19" s="141" t="s">
        <v>223</v>
      </c>
      <c r="E19" s="142">
        <v>0.51</v>
      </c>
      <c r="F19" s="141" t="s">
        <v>223</v>
      </c>
      <c r="G19" s="142">
        <v>0.47</v>
      </c>
      <c r="H19" s="141" t="s">
        <v>223</v>
      </c>
      <c r="I19" s="142">
        <v>0.14000000000000001</v>
      </c>
      <c r="J19" s="141" t="s">
        <v>224</v>
      </c>
    </row>
    <row r="20" spans="1:10">
      <c r="A20" s="87">
        <v>5</v>
      </c>
      <c r="B20" s="86" t="s">
        <v>33</v>
      </c>
      <c r="C20" s="140">
        <v>0.44</v>
      </c>
      <c r="D20" s="141" t="s">
        <v>223</v>
      </c>
      <c r="E20" s="142">
        <v>0.36</v>
      </c>
      <c r="F20" s="141" t="s">
        <v>223</v>
      </c>
      <c r="G20" s="142">
        <v>0.35</v>
      </c>
      <c r="H20" s="141" t="s">
        <v>223</v>
      </c>
      <c r="I20" s="142">
        <v>0.09</v>
      </c>
      <c r="J20" s="141" t="s">
        <v>224</v>
      </c>
    </row>
    <row r="21" spans="1:10">
      <c r="A21" s="87">
        <v>6</v>
      </c>
      <c r="B21" s="86" t="s">
        <v>34</v>
      </c>
      <c r="C21" s="140">
        <v>0.49</v>
      </c>
      <c r="D21" s="141" t="s">
        <v>222</v>
      </c>
      <c r="E21" s="142">
        <v>0.4</v>
      </c>
      <c r="F21" s="141" t="s">
        <v>222</v>
      </c>
      <c r="G21" s="142">
        <v>0.38</v>
      </c>
      <c r="H21" s="141" t="s">
        <v>222</v>
      </c>
      <c r="I21" s="142">
        <v>0.1</v>
      </c>
      <c r="J21" s="141" t="s">
        <v>223</v>
      </c>
    </row>
    <row r="22" spans="1:10">
      <c r="A22" s="87">
        <v>7</v>
      </c>
      <c r="B22" s="86" t="s">
        <v>35</v>
      </c>
      <c r="C22" s="140">
        <v>0.84</v>
      </c>
      <c r="D22" s="141" t="s">
        <v>222</v>
      </c>
      <c r="E22" s="142">
        <v>0.69</v>
      </c>
      <c r="F22" s="141" t="s">
        <v>222</v>
      </c>
      <c r="G22" s="142">
        <v>0.65</v>
      </c>
      <c r="H22" s="141" t="s">
        <v>222</v>
      </c>
      <c r="I22" s="142">
        <v>0.2</v>
      </c>
      <c r="J22" s="141" t="s">
        <v>223</v>
      </c>
    </row>
    <row r="23" spans="1:10">
      <c r="A23" s="87">
        <v>8</v>
      </c>
      <c r="B23" s="86" t="s">
        <v>36</v>
      </c>
      <c r="C23" s="140">
        <v>0.44</v>
      </c>
      <c r="D23" s="141" t="s">
        <v>222</v>
      </c>
      <c r="E23" s="142">
        <v>0.37</v>
      </c>
      <c r="F23" s="141" t="s">
        <v>222</v>
      </c>
      <c r="G23" s="142">
        <v>0.35</v>
      </c>
      <c r="H23" s="141" t="s">
        <v>222</v>
      </c>
      <c r="I23" s="142">
        <v>0.12</v>
      </c>
      <c r="J23" s="141" t="s">
        <v>223</v>
      </c>
    </row>
    <row r="24" spans="1:10">
      <c r="A24" s="87">
        <v>9</v>
      </c>
      <c r="B24" s="86" t="s">
        <v>37</v>
      </c>
      <c r="C24" s="140">
        <v>0.27</v>
      </c>
      <c r="D24" s="141" t="s">
        <v>222</v>
      </c>
      <c r="E24" s="142">
        <v>0.24</v>
      </c>
      <c r="F24" s="141" t="s">
        <v>222</v>
      </c>
      <c r="G24" s="142">
        <v>0.23</v>
      </c>
      <c r="H24" s="141" t="s">
        <v>222</v>
      </c>
      <c r="I24" s="142">
        <v>0.09</v>
      </c>
      <c r="J24" s="141" t="s">
        <v>222</v>
      </c>
    </row>
    <row r="25" spans="1:10">
      <c r="A25" s="87">
        <v>10</v>
      </c>
      <c r="B25" s="86" t="s">
        <v>38</v>
      </c>
      <c r="C25" s="140">
        <v>4.2300000000000004</v>
      </c>
      <c r="D25" s="141" t="s">
        <v>222</v>
      </c>
      <c r="E25" s="142">
        <v>3.42</v>
      </c>
      <c r="F25" s="141" t="s">
        <v>222</v>
      </c>
      <c r="G25" s="142">
        <v>3.18</v>
      </c>
      <c r="H25" s="141" t="s">
        <v>222</v>
      </c>
      <c r="I25" s="142">
        <v>0.94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0.5</v>
      </c>
      <c r="D27" s="141" t="s">
        <v>224</v>
      </c>
      <c r="E27" s="253">
        <v>0.2</v>
      </c>
      <c r="F27" s="141" t="s">
        <v>226</v>
      </c>
      <c r="G27" s="253">
        <v>0.2</v>
      </c>
      <c r="H27" s="141" t="s">
        <v>226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3.5</v>
      </c>
      <c r="D28" s="141" t="s">
        <v>223</v>
      </c>
      <c r="E28" s="253">
        <v>1.9</v>
      </c>
      <c r="F28" s="141" t="s">
        <v>224</v>
      </c>
      <c r="G28" s="253">
        <v>1.7</v>
      </c>
      <c r="H28" s="141" t="s">
        <v>224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6.1</v>
      </c>
      <c r="D29" s="141" t="s">
        <v>223</v>
      </c>
      <c r="E29" s="253">
        <v>3.1</v>
      </c>
      <c r="F29" s="141" t="s">
        <v>224</v>
      </c>
      <c r="G29" s="253">
        <v>2.6</v>
      </c>
      <c r="H29" s="141" t="s">
        <v>224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19.8</v>
      </c>
      <c r="D30" s="141" t="s">
        <v>223</v>
      </c>
      <c r="E30" s="253">
        <v>8.6</v>
      </c>
      <c r="F30" s="141" t="s">
        <v>224</v>
      </c>
      <c r="G30" s="253">
        <v>7.5</v>
      </c>
      <c r="H30" s="141" t="s">
        <v>224</v>
      </c>
      <c r="I30" s="141" t="s">
        <v>305</v>
      </c>
      <c r="J30" s="141" t="s">
        <v>306</v>
      </c>
    </row>
    <row r="31" spans="1:10">
      <c r="A31" s="87">
        <v>15</v>
      </c>
      <c r="B31" s="86" t="s">
        <v>33</v>
      </c>
      <c r="C31" s="252">
        <v>31.1</v>
      </c>
      <c r="D31" s="141" t="s">
        <v>223</v>
      </c>
      <c r="E31" s="253">
        <v>11.3</v>
      </c>
      <c r="F31" s="141" t="s">
        <v>223</v>
      </c>
      <c r="G31" s="253">
        <v>10.1</v>
      </c>
      <c r="H31" s="141" t="s">
        <v>223</v>
      </c>
      <c r="I31" s="253">
        <v>1.2</v>
      </c>
      <c r="J31" s="141" t="s">
        <v>224</v>
      </c>
    </row>
    <row r="32" spans="1:10">
      <c r="A32" s="87">
        <v>16</v>
      </c>
      <c r="B32" s="86" t="s">
        <v>34</v>
      </c>
      <c r="C32" s="252">
        <v>71.3</v>
      </c>
      <c r="D32" s="141" t="s">
        <v>222</v>
      </c>
      <c r="E32" s="253">
        <v>18.600000000000001</v>
      </c>
      <c r="F32" s="141" t="s">
        <v>223</v>
      </c>
      <c r="G32" s="253">
        <v>16.3</v>
      </c>
      <c r="H32" s="141" t="s">
        <v>223</v>
      </c>
      <c r="I32" s="253">
        <v>2.2999999999999998</v>
      </c>
      <c r="J32" s="141" t="s">
        <v>223</v>
      </c>
    </row>
    <row r="33" spans="1:10">
      <c r="A33" s="87">
        <v>17</v>
      </c>
      <c r="B33" s="86" t="s">
        <v>35</v>
      </c>
      <c r="C33" s="252">
        <v>271.39999999999998</v>
      </c>
      <c r="D33" s="141" t="s">
        <v>222</v>
      </c>
      <c r="E33" s="253">
        <v>45.5</v>
      </c>
      <c r="F33" s="141" t="s">
        <v>222</v>
      </c>
      <c r="G33" s="253">
        <v>42.1</v>
      </c>
      <c r="H33" s="141" t="s">
        <v>222</v>
      </c>
      <c r="I33" s="253">
        <v>3.3</v>
      </c>
      <c r="J33" s="141" t="s">
        <v>224</v>
      </c>
    </row>
    <row r="34" spans="1:10">
      <c r="A34" s="87">
        <v>18</v>
      </c>
      <c r="B34" s="86" t="s">
        <v>36</v>
      </c>
      <c r="C34" s="252">
        <v>306.89999999999998</v>
      </c>
      <c r="D34" s="141" t="s">
        <v>222</v>
      </c>
      <c r="E34" s="253">
        <v>37.5</v>
      </c>
      <c r="F34" s="141" t="s">
        <v>222</v>
      </c>
      <c r="G34" s="253">
        <v>35.200000000000003</v>
      </c>
      <c r="H34" s="141" t="s">
        <v>222</v>
      </c>
      <c r="I34" s="253">
        <v>2.2999999999999998</v>
      </c>
      <c r="J34" s="141" t="s">
        <v>224</v>
      </c>
    </row>
    <row r="35" spans="1:10">
      <c r="A35" s="87">
        <v>19</v>
      </c>
      <c r="B35" s="86" t="s">
        <v>37</v>
      </c>
      <c r="C35" s="252">
        <v>450.9</v>
      </c>
      <c r="D35" s="141" t="s">
        <v>222</v>
      </c>
      <c r="E35" s="253">
        <v>46.3</v>
      </c>
      <c r="F35" s="141" t="s">
        <v>222</v>
      </c>
      <c r="G35" s="253">
        <v>44.9</v>
      </c>
      <c r="H35" s="141" t="s">
        <v>222</v>
      </c>
      <c r="I35" s="253">
        <v>1.4</v>
      </c>
      <c r="J35" s="141" t="s">
        <v>222</v>
      </c>
    </row>
    <row r="36" spans="1:10">
      <c r="A36" s="87">
        <v>20</v>
      </c>
      <c r="B36" s="86" t="s">
        <v>38</v>
      </c>
      <c r="C36" s="252">
        <v>1161.4000000000001</v>
      </c>
      <c r="D36" s="141" t="s">
        <v>222</v>
      </c>
      <c r="E36" s="253">
        <v>173</v>
      </c>
      <c r="F36" s="141" t="s">
        <v>222</v>
      </c>
      <c r="G36" s="253">
        <v>160.5</v>
      </c>
      <c r="H36" s="141" t="s">
        <v>222</v>
      </c>
      <c r="I36" s="253">
        <v>12.5</v>
      </c>
      <c r="J36" s="141" t="s">
        <v>223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621" priority="10" stopIfTrue="1" operator="equal">
      <formula>" "</formula>
    </cfRule>
  </conditionalFormatting>
  <conditionalFormatting sqref="A41:IV41 B40:IV40 A39:IV39">
    <cfRule type="cellIs" dxfId="620" priority="9" stopIfTrue="1" operator="equal">
      <formula>" "</formula>
    </cfRule>
  </conditionalFormatting>
  <conditionalFormatting sqref="A40">
    <cfRule type="cellIs" dxfId="619" priority="8" stopIfTrue="1" operator="equal">
      <formula>" "</formula>
    </cfRule>
  </conditionalFormatting>
  <conditionalFormatting sqref="C13:IV13 A5:C5 E5:IV5 E6 G6:IV6 G7 K7:IV12">
    <cfRule type="cellIs" dxfId="618" priority="7" stopIfTrue="1" operator="equal">
      <formula>" "</formula>
    </cfRule>
  </conditionalFormatting>
  <conditionalFormatting sqref="K38:IV38">
    <cfRule type="cellIs" dxfId="617" priority="6" stopIfTrue="1" operator="equal">
      <formula>" "</formula>
    </cfRule>
  </conditionalFormatting>
  <conditionalFormatting sqref="K1:IV2">
    <cfRule type="cellIs" dxfId="616" priority="5" stopIfTrue="1" operator="equal">
      <formula>" "</formula>
    </cfRule>
  </conditionalFormatting>
  <conditionalFormatting sqref="A2:J2">
    <cfRule type="cellIs" dxfId="615" priority="4" stopIfTrue="1" operator="equal">
      <formula>" "</formula>
    </cfRule>
  </conditionalFormatting>
  <conditionalFormatting sqref="A1:J1">
    <cfRule type="cellIs" dxfId="614" priority="3" stopIfTrue="1" operator="equal">
      <formula>" "</formula>
    </cfRule>
  </conditionalFormatting>
  <conditionalFormatting sqref="A38:J38">
    <cfRule type="cellIs" dxfId="613" priority="2" stopIfTrue="1" operator="equal">
      <formula>" "</formula>
    </cfRule>
  </conditionalFormatting>
  <conditionalFormatting sqref="I7">
    <cfRule type="cellIs" dxfId="61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21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0.56999999999999995</v>
      </c>
      <c r="D16" s="141" t="s">
        <v>223</v>
      </c>
      <c r="E16" s="142">
        <v>0.37</v>
      </c>
      <c r="F16" s="141" t="s">
        <v>224</v>
      </c>
      <c r="G16" s="142">
        <v>0.35</v>
      </c>
      <c r="H16" s="141" t="s">
        <v>224</v>
      </c>
      <c r="I16" s="141" t="s">
        <v>305</v>
      </c>
      <c r="J16" s="141" t="s">
        <v>306</v>
      </c>
    </row>
    <row r="17" spans="1:10">
      <c r="A17" s="87">
        <v>2</v>
      </c>
      <c r="B17" s="86" t="s">
        <v>30</v>
      </c>
      <c r="C17" s="140">
        <v>1.82</v>
      </c>
      <c r="D17" s="141" t="s">
        <v>223</v>
      </c>
      <c r="E17" s="142">
        <v>1.64</v>
      </c>
      <c r="F17" s="141" t="s">
        <v>223</v>
      </c>
      <c r="G17" s="142">
        <v>1.63</v>
      </c>
      <c r="H17" s="141" t="s">
        <v>223</v>
      </c>
      <c r="I17" s="141" t="s">
        <v>305</v>
      </c>
      <c r="J17" s="141" t="s">
        <v>306</v>
      </c>
    </row>
    <row r="18" spans="1:10">
      <c r="A18" s="87">
        <v>3</v>
      </c>
      <c r="B18" s="86" t="s">
        <v>31</v>
      </c>
      <c r="C18" s="140">
        <v>1.73</v>
      </c>
      <c r="D18" s="141" t="s">
        <v>223</v>
      </c>
      <c r="E18" s="142">
        <v>1.54</v>
      </c>
      <c r="F18" s="141" t="s">
        <v>223</v>
      </c>
      <c r="G18" s="142">
        <v>1.5</v>
      </c>
      <c r="H18" s="141" t="s">
        <v>223</v>
      </c>
      <c r="I18" s="141" t="s">
        <v>305</v>
      </c>
      <c r="J18" s="141" t="s">
        <v>306</v>
      </c>
    </row>
    <row r="19" spans="1:10">
      <c r="A19" s="87">
        <v>4</v>
      </c>
      <c r="B19" s="86" t="s">
        <v>32</v>
      </c>
      <c r="C19" s="140">
        <v>2.17</v>
      </c>
      <c r="D19" s="141" t="s">
        <v>222</v>
      </c>
      <c r="E19" s="142">
        <v>1.99</v>
      </c>
      <c r="F19" s="141" t="s">
        <v>222</v>
      </c>
      <c r="G19" s="142">
        <v>1.97</v>
      </c>
      <c r="H19" s="141" t="s">
        <v>222</v>
      </c>
      <c r="I19" s="142">
        <v>0.14000000000000001</v>
      </c>
      <c r="J19" s="141" t="s">
        <v>226</v>
      </c>
    </row>
    <row r="20" spans="1:10">
      <c r="A20" s="87">
        <v>5</v>
      </c>
      <c r="B20" s="86" t="s">
        <v>33</v>
      </c>
      <c r="C20" s="140">
        <v>2.56</v>
      </c>
      <c r="D20" s="141" t="s">
        <v>222</v>
      </c>
      <c r="E20" s="142">
        <v>2.4</v>
      </c>
      <c r="F20" s="141" t="s">
        <v>222</v>
      </c>
      <c r="G20" s="142">
        <v>2.38</v>
      </c>
      <c r="H20" s="141" t="s">
        <v>222</v>
      </c>
      <c r="I20" s="142">
        <v>0.18</v>
      </c>
      <c r="J20" s="141" t="s">
        <v>224</v>
      </c>
    </row>
    <row r="21" spans="1:10">
      <c r="A21" s="87">
        <v>6</v>
      </c>
      <c r="B21" s="86" t="s">
        <v>34</v>
      </c>
      <c r="C21" s="140">
        <v>2.36</v>
      </c>
      <c r="D21" s="141" t="s">
        <v>222</v>
      </c>
      <c r="E21" s="142">
        <v>2.2400000000000002</v>
      </c>
      <c r="F21" s="141" t="s">
        <v>222</v>
      </c>
      <c r="G21" s="142">
        <v>2.2200000000000002</v>
      </c>
      <c r="H21" s="141" t="s">
        <v>222</v>
      </c>
      <c r="I21" s="142">
        <v>0.28000000000000003</v>
      </c>
      <c r="J21" s="141" t="s">
        <v>223</v>
      </c>
    </row>
    <row r="22" spans="1:10">
      <c r="A22" s="87">
        <v>7</v>
      </c>
      <c r="B22" s="86" t="s">
        <v>35</v>
      </c>
      <c r="C22" s="140">
        <v>0.88</v>
      </c>
      <c r="D22" s="141" t="s">
        <v>222</v>
      </c>
      <c r="E22" s="142">
        <v>0.84</v>
      </c>
      <c r="F22" s="141" t="s">
        <v>222</v>
      </c>
      <c r="G22" s="142">
        <v>0.83</v>
      </c>
      <c r="H22" s="141" t="s">
        <v>222</v>
      </c>
      <c r="I22" s="142">
        <v>0.19</v>
      </c>
      <c r="J22" s="141" t="s">
        <v>222</v>
      </c>
    </row>
    <row r="23" spans="1:10">
      <c r="A23" s="87">
        <v>8</v>
      </c>
      <c r="B23" s="86" t="s">
        <v>36</v>
      </c>
      <c r="C23" s="140">
        <v>0.14000000000000001</v>
      </c>
      <c r="D23" s="141" t="s">
        <v>222</v>
      </c>
      <c r="E23" s="142">
        <v>0.13</v>
      </c>
      <c r="F23" s="141" t="s">
        <v>222</v>
      </c>
      <c r="G23" s="142">
        <v>0.12</v>
      </c>
      <c r="H23" s="141" t="s">
        <v>222</v>
      </c>
      <c r="I23" s="142">
        <v>7.0000000000000007E-2</v>
      </c>
      <c r="J23" s="141" t="s">
        <v>222</v>
      </c>
    </row>
    <row r="24" spans="1:10">
      <c r="A24" s="87">
        <v>9</v>
      </c>
      <c r="B24" s="86" t="s">
        <v>37</v>
      </c>
      <c r="C24" s="140">
        <v>0.02</v>
      </c>
      <c r="D24" s="141" t="s">
        <v>222</v>
      </c>
      <c r="E24" s="142">
        <v>0.02</v>
      </c>
      <c r="F24" s="141" t="s">
        <v>222</v>
      </c>
      <c r="G24" s="142">
        <v>0.02</v>
      </c>
      <c r="H24" s="141" t="s">
        <v>222</v>
      </c>
      <c r="I24" s="142">
        <v>0.01</v>
      </c>
      <c r="J24" s="141" t="s">
        <v>222</v>
      </c>
    </row>
    <row r="25" spans="1:10">
      <c r="A25" s="87">
        <v>10</v>
      </c>
      <c r="B25" s="86" t="s">
        <v>38</v>
      </c>
      <c r="C25" s="140">
        <v>12.25</v>
      </c>
      <c r="D25" s="141" t="s">
        <v>222</v>
      </c>
      <c r="E25" s="142">
        <v>11.17</v>
      </c>
      <c r="F25" s="141" t="s">
        <v>222</v>
      </c>
      <c r="G25" s="142">
        <v>11.03</v>
      </c>
      <c r="H25" s="141" t="s">
        <v>222</v>
      </c>
      <c r="I25" s="142">
        <v>1.03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1.5</v>
      </c>
      <c r="D27" s="141" t="s">
        <v>224</v>
      </c>
      <c r="E27" s="253">
        <v>1</v>
      </c>
      <c r="F27" s="141" t="s">
        <v>224</v>
      </c>
      <c r="G27" s="253">
        <v>1</v>
      </c>
      <c r="H27" s="141" t="s">
        <v>224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13.1</v>
      </c>
      <c r="D28" s="141" t="s">
        <v>223</v>
      </c>
      <c r="E28" s="253">
        <v>10.3</v>
      </c>
      <c r="F28" s="141" t="s">
        <v>223</v>
      </c>
      <c r="G28" s="253">
        <v>10.199999999999999</v>
      </c>
      <c r="H28" s="141" t="s">
        <v>223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25.1</v>
      </c>
      <c r="D29" s="141" t="s">
        <v>223</v>
      </c>
      <c r="E29" s="253">
        <v>17.399999999999999</v>
      </c>
      <c r="F29" s="141" t="s">
        <v>223</v>
      </c>
      <c r="G29" s="253">
        <v>16.899999999999999</v>
      </c>
      <c r="H29" s="141" t="s">
        <v>223</v>
      </c>
      <c r="I29" s="141" t="s">
        <v>305</v>
      </c>
      <c r="J29" s="141" t="s">
        <v>306</v>
      </c>
    </row>
    <row r="30" spans="1:10">
      <c r="A30" s="87">
        <v>14</v>
      </c>
      <c r="B30" s="86" t="s">
        <v>32</v>
      </c>
      <c r="C30" s="252">
        <v>73</v>
      </c>
      <c r="D30" s="141" t="s">
        <v>222</v>
      </c>
      <c r="E30" s="253">
        <v>38.299999999999997</v>
      </c>
      <c r="F30" s="141" t="s">
        <v>223</v>
      </c>
      <c r="G30" s="253">
        <v>37.9</v>
      </c>
      <c r="H30" s="141" t="s">
        <v>223</v>
      </c>
      <c r="I30" s="141" t="s">
        <v>305</v>
      </c>
      <c r="J30" s="141" t="s">
        <v>306</v>
      </c>
    </row>
    <row r="31" spans="1:10">
      <c r="A31" s="87">
        <v>15</v>
      </c>
      <c r="B31" s="86" t="s">
        <v>33</v>
      </c>
      <c r="C31" s="252">
        <v>190</v>
      </c>
      <c r="D31" s="141" t="s">
        <v>222</v>
      </c>
      <c r="E31" s="253">
        <v>75.3</v>
      </c>
      <c r="F31" s="141" t="s">
        <v>223</v>
      </c>
      <c r="G31" s="253">
        <v>74.8</v>
      </c>
      <c r="H31" s="141" t="s">
        <v>223</v>
      </c>
      <c r="I31" s="141" t="s">
        <v>305</v>
      </c>
      <c r="J31" s="141" t="s">
        <v>306</v>
      </c>
    </row>
    <row r="32" spans="1:10">
      <c r="A32" s="87">
        <v>16</v>
      </c>
      <c r="B32" s="86" t="s">
        <v>34</v>
      </c>
      <c r="C32" s="252">
        <v>325</v>
      </c>
      <c r="D32" s="141" t="s">
        <v>222</v>
      </c>
      <c r="E32" s="253">
        <v>111.7</v>
      </c>
      <c r="F32" s="141" t="s">
        <v>222</v>
      </c>
      <c r="G32" s="253">
        <v>109.8</v>
      </c>
      <c r="H32" s="141" t="s">
        <v>222</v>
      </c>
      <c r="I32" s="141" t="s">
        <v>305</v>
      </c>
      <c r="J32" s="141" t="s">
        <v>306</v>
      </c>
    </row>
    <row r="33" spans="1:10">
      <c r="A33" s="87">
        <v>17</v>
      </c>
      <c r="B33" s="86" t="s">
        <v>35</v>
      </c>
      <c r="C33" s="252">
        <v>249.5</v>
      </c>
      <c r="D33" s="141" t="s">
        <v>222</v>
      </c>
      <c r="E33" s="253">
        <v>52.6</v>
      </c>
      <c r="F33" s="141" t="s">
        <v>222</v>
      </c>
      <c r="G33" s="253">
        <v>51.4</v>
      </c>
      <c r="H33" s="141" t="s">
        <v>222</v>
      </c>
      <c r="I33" s="253">
        <v>1.2</v>
      </c>
      <c r="J33" s="141" t="s">
        <v>222</v>
      </c>
    </row>
    <row r="34" spans="1:10">
      <c r="A34" s="87">
        <v>18</v>
      </c>
      <c r="B34" s="86" t="s">
        <v>36</v>
      </c>
      <c r="C34" s="252">
        <v>88.1</v>
      </c>
      <c r="D34" s="141" t="s">
        <v>222</v>
      </c>
      <c r="E34" s="253">
        <v>10.1</v>
      </c>
      <c r="F34" s="141" t="s">
        <v>222</v>
      </c>
      <c r="G34" s="253">
        <v>9.6999999999999993</v>
      </c>
      <c r="H34" s="141" t="s">
        <v>222</v>
      </c>
      <c r="I34" s="253">
        <v>0.4</v>
      </c>
      <c r="J34" s="141" t="s">
        <v>222</v>
      </c>
    </row>
    <row r="35" spans="1:10">
      <c r="A35" s="87">
        <v>19</v>
      </c>
      <c r="B35" s="86" t="s">
        <v>37</v>
      </c>
      <c r="C35" s="252">
        <v>22.6</v>
      </c>
      <c r="D35" s="141" t="s">
        <v>222</v>
      </c>
      <c r="E35" s="253">
        <v>3.3</v>
      </c>
      <c r="F35" s="141" t="s">
        <v>222</v>
      </c>
      <c r="G35" s="253">
        <v>2.2000000000000002</v>
      </c>
      <c r="H35" s="141" t="s">
        <v>222</v>
      </c>
      <c r="I35" s="253">
        <v>1.1000000000000001</v>
      </c>
      <c r="J35" s="141" t="s">
        <v>222</v>
      </c>
    </row>
    <row r="36" spans="1:10">
      <c r="A36" s="87">
        <v>20</v>
      </c>
      <c r="B36" s="86" t="s">
        <v>38</v>
      </c>
      <c r="C36" s="252">
        <v>987.8</v>
      </c>
      <c r="D36" s="141" t="s">
        <v>222</v>
      </c>
      <c r="E36" s="253">
        <v>320.10000000000002</v>
      </c>
      <c r="F36" s="141" t="s">
        <v>222</v>
      </c>
      <c r="G36" s="253">
        <v>313.8</v>
      </c>
      <c r="H36" s="141" t="s">
        <v>222</v>
      </c>
      <c r="I36" s="253">
        <v>6.2</v>
      </c>
      <c r="J36" s="141" t="s">
        <v>226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611" priority="10" stopIfTrue="1" operator="equal">
      <formula>" "</formula>
    </cfRule>
  </conditionalFormatting>
  <conditionalFormatting sqref="A41:IV41 B40:IV40 A39:IV39">
    <cfRule type="cellIs" dxfId="610" priority="9" stopIfTrue="1" operator="equal">
      <formula>" "</formula>
    </cfRule>
  </conditionalFormatting>
  <conditionalFormatting sqref="A40">
    <cfRule type="cellIs" dxfId="609" priority="8" stopIfTrue="1" operator="equal">
      <formula>" "</formula>
    </cfRule>
  </conditionalFormatting>
  <conditionalFormatting sqref="C13:IV13 A5:C5 E5:IV5 E6 G6:IV6 G7 K7:IV12">
    <cfRule type="cellIs" dxfId="608" priority="7" stopIfTrue="1" operator="equal">
      <formula>" "</formula>
    </cfRule>
  </conditionalFormatting>
  <conditionalFormatting sqref="K38:IV38">
    <cfRule type="cellIs" dxfId="607" priority="6" stopIfTrue="1" operator="equal">
      <formula>" "</formula>
    </cfRule>
  </conditionalFormatting>
  <conditionalFormatting sqref="K1:IV2">
    <cfRule type="cellIs" dxfId="606" priority="5" stopIfTrue="1" operator="equal">
      <formula>" "</formula>
    </cfRule>
  </conditionalFormatting>
  <conditionalFormatting sqref="A2:J2">
    <cfRule type="cellIs" dxfId="605" priority="4" stopIfTrue="1" operator="equal">
      <formula>" "</formula>
    </cfRule>
  </conditionalFormatting>
  <conditionalFormatting sqref="A1:J1">
    <cfRule type="cellIs" dxfId="604" priority="3" stopIfTrue="1" operator="equal">
      <formula>" "</formula>
    </cfRule>
  </conditionalFormatting>
  <conditionalFormatting sqref="A38:J38">
    <cfRule type="cellIs" dxfId="603" priority="2" stopIfTrue="1" operator="equal">
      <formula>" "</formula>
    </cfRule>
  </conditionalFormatting>
  <conditionalFormatting sqref="I7">
    <cfRule type="cellIs" dxfId="60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217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6" ht="15" customHeight="1">
      <c r="A4" s="414" t="s">
        <v>22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>
      <c r="A14" s="415" t="s">
        <v>0</v>
      </c>
      <c r="B14" s="415"/>
      <c r="C14" s="415"/>
      <c r="D14" s="415"/>
      <c r="E14" s="415"/>
      <c r="F14" s="415"/>
      <c r="G14" s="415"/>
      <c r="H14" s="415"/>
      <c r="I14" s="415"/>
      <c r="J14" s="415"/>
    </row>
    <row r="15" spans="1:16">
      <c r="A15" s="184" t="s">
        <v>0</v>
      </c>
      <c r="B15" s="184" t="s">
        <v>0</v>
      </c>
      <c r="C15" s="414" t="s">
        <v>28</v>
      </c>
      <c r="D15" s="414"/>
      <c r="E15" s="414"/>
      <c r="F15" s="414"/>
      <c r="G15" s="414"/>
      <c r="H15" s="414"/>
      <c r="I15" s="414"/>
      <c r="J15" s="414"/>
    </row>
    <row r="16" spans="1:16">
      <c r="A16" s="87">
        <v>1</v>
      </c>
      <c r="B16" s="86" t="s">
        <v>29</v>
      </c>
      <c r="C16" s="140">
        <v>0.18</v>
      </c>
      <c r="D16" s="141" t="s">
        <v>223</v>
      </c>
      <c r="E16" s="142">
        <v>0.09</v>
      </c>
      <c r="F16" s="141" t="s">
        <v>224</v>
      </c>
      <c r="G16" s="142">
        <v>0.08</v>
      </c>
      <c r="H16" s="141" t="s">
        <v>224</v>
      </c>
      <c r="I16" s="141" t="s">
        <v>305</v>
      </c>
      <c r="J16" s="141" t="s">
        <v>306</v>
      </c>
    </row>
    <row r="17" spans="1:10">
      <c r="A17" s="87">
        <v>2</v>
      </c>
      <c r="B17" s="86" t="s">
        <v>30</v>
      </c>
      <c r="C17" s="140">
        <v>0.7</v>
      </c>
      <c r="D17" s="141" t="s">
        <v>222</v>
      </c>
      <c r="E17" s="142">
        <v>0.6</v>
      </c>
      <c r="F17" s="141" t="s">
        <v>223</v>
      </c>
      <c r="G17" s="142">
        <v>0.6</v>
      </c>
      <c r="H17" s="141" t="s">
        <v>223</v>
      </c>
      <c r="I17" s="142">
        <v>7.0000000000000007E-2</v>
      </c>
      <c r="J17" s="141" t="s">
        <v>226</v>
      </c>
    </row>
    <row r="18" spans="1:10">
      <c r="A18" s="87">
        <v>3</v>
      </c>
      <c r="B18" s="86" t="s">
        <v>31</v>
      </c>
      <c r="C18" s="140">
        <v>0.65</v>
      </c>
      <c r="D18" s="141" t="s">
        <v>222</v>
      </c>
      <c r="E18" s="142">
        <v>0.59</v>
      </c>
      <c r="F18" s="141" t="s">
        <v>222</v>
      </c>
      <c r="G18" s="142">
        <v>0.57999999999999996</v>
      </c>
      <c r="H18" s="141" t="s">
        <v>222</v>
      </c>
      <c r="I18" s="142">
        <v>0.1</v>
      </c>
      <c r="J18" s="141" t="s">
        <v>224</v>
      </c>
    </row>
    <row r="19" spans="1:10">
      <c r="A19" s="87">
        <v>4</v>
      </c>
      <c r="B19" s="86" t="s">
        <v>32</v>
      </c>
      <c r="C19" s="140">
        <v>0.5</v>
      </c>
      <c r="D19" s="141" t="s">
        <v>222</v>
      </c>
      <c r="E19" s="142">
        <v>0.45</v>
      </c>
      <c r="F19" s="141" t="s">
        <v>222</v>
      </c>
      <c r="G19" s="142">
        <v>0.45</v>
      </c>
      <c r="H19" s="141" t="s">
        <v>222</v>
      </c>
      <c r="I19" s="142">
        <v>0.09</v>
      </c>
      <c r="J19" s="141" t="s">
        <v>223</v>
      </c>
    </row>
    <row r="20" spans="1:10">
      <c r="A20" s="87">
        <v>5</v>
      </c>
      <c r="B20" s="86" t="s">
        <v>33</v>
      </c>
      <c r="C20" s="140">
        <v>0.3</v>
      </c>
      <c r="D20" s="141" t="s">
        <v>222</v>
      </c>
      <c r="E20" s="142">
        <v>0.27</v>
      </c>
      <c r="F20" s="141" t="s">
        <v>222</v>
      </c>
      <c r="G20" s="142">
        <v>0.26</v>
      </c>
      <c r="H20" s="141" t="s">
        <v>222</v>
      </c>
      <c r="I20" s="142">
        <v>7.0000000000000007E-2</v>
      </c>
      <c r="J20" s="141" t="s">
        <v>222</v>
      </c>
    </row>
    <row r="21" spans="1:10">
      <c r="A21" s="87">
        <v>6</v>
      </c>
      <c r="B21" s="86" t="s">
        <v>34</v>
      </c>
      <c r="C21" s="140">
        <v>0.31</v>
      </c>
      <c r="D21" s="141" t="s">
        <v>222</v>
      </c>
      <c r="E21" s="142">
        <v>0.27</v>
      </c>
      <c r="F21" s="141" t="s">
        <v>222</v>
      </c>
      <c r="G21" s="142">
        <v>0.27</v>
      </c>
      <c r="H21" s="141" t="s">
        <v>222</v>
      </c>
      <c r="I21" s="142">
        <v>0.08</v>
      </c>
      <c r="J21" s="141" t="s">
        <v>222</v>
      </c>
    </row>
    <row r="22" spans="1:10">
      <c r="A22" s="87">
        <v>7</v>
      </c>
      <c r="B22" s="86" t="s">
        <v>35</v>
      </c>
      <c r="C22" s="140">
        <v>0.38</v>
      </c>
      <c r="D22" s="141" t="s">
        <v>222</v>
      </c>
      <c r="E22" s="142">
        <v>0.34</v>
      </c>
      <c r="F22" s="141" t="s">
        <v>222</v>
      </c>
      <c r="G22" s="142">
        <v>0.33</v>
      </c>
      <c r="H22" s="141" t="s">
        <v>222</v>
      </c>
      <c r="I22" s="142">
        <v>0.12</v>
      </c>
      <c r="J22" s="141" t="s">
        <v>222</v>
      </c>
    </row>
    <row r="23" spans="1:10">
      <c r="A23" s="87">
        <v>8</v>
      </c>
      <c r="B23" s="86" t="s">
        <v>36</v>
      </c>
      <c r="C23" s="140">
        <v>0.21</v>
      </c>
      <c r="D23" s="141" t="s">
        <v>222</v>
      </c>
      <c r="E23" s="142">
        <v>0.19</v>
      </c>
      <c r="F23" s="141" t="s">
        <v>222</v>
      </c>
      <c r="G23" s="142">
        <v>0.19</v>
      </c>
      <c r="H23" s="141" t="s">
        <v>222</v>
      </c>
      <c r="I23" s="142">
        <v>0.05</v>
      </c>
      <c r="J23" s="141" t="s">
        <v>222</v>
      </c>
    </row>
    <row r="24" spans="1:10">
      <c r="A24" s="87">
        <v>9</v>
      </c>
      <c r="B24" s="86" t="s">
        <v>37</v>
      </c>
      <c r="C24" s="140">
        <v>0.23</v>
      </c>
      <c r="D24" s="141" t="s">
        <v>222</v>
      </c>
      <c r="E24" s="142">
        <v>0.2</v>
      </c>
      <c r="F24" s="141" t="s">
        <v>222</v>
      </c>
      <c r="G24" s="142">
        <v>0.2</v>
      </c>
      <c r="H24" s="141" t="s">
        <v>222</v>
      </c>
      <c r="I24" s="142">
        <v>0.08</v>
      </c>
      <c r="J24" s="141" t="s">
        <v>222</v>
      </c>
    </row>
    <row r="25" spans="1:10">
      <c r="A25" s="87">
        <v>10</v>
      </c>
      <c r="B25" s="86" t="s">
        <v>38</v>
      </c>
      <c r="C25" s="140">
        <v>3.46</v>
      </c>
      <c r="D25" s="141" t="s">
        <v>222</v>
      </c>
      <c r="E25" s="142">
        <v>3</v>
      </c>
      <c r="F25" s="141" t="s">
        <v>222</v>
      </c>
      <c r="G25" s="142">
        <v>2.95</v>
      </c>
      <c r="H25" s="141" t="s">
        <v>222</v>
      </c>
      <c r="I25" s="142">
        <v>0.69</v>
      </c>
      <c r="J25" s="141" t="s">
        <v>223</v>
      </c>
    </row>
    <row r="26" spans="1:10">
      <c r="A26" s="184" t="s">
        <v>0</v>
      </c>
      <c r="B26" s="184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87">
        <v>11</v>
      </c>
      <c r="B27" s="86" t="s">
        <v>29</v>
      </c>
      <c r="C27" s="252">
        <v>0.4</v>
      </c>
      <c r="D27" s="141" t="s">
        <v>224</v>
      </c>
      <c r="E27" s="253">
        <v>0.2</v>
      </c>
      <c r="F27" s="141" t="s">
        <v>224</v>
      </c>
      <c r="G27" s="253">
        <v>0.2</v>
      </c>
      <c r="H27" s="141" t="s">
        <v>226</v>
      </c>
      <c r="I27" s="141" t="s">
        <v>305</v>
      </c>
      <c r="J27" s="141" t="s">
        <v>306</v>
      </c>
    </row>
    <row r="28" spans="1:10">
      <c r="A28" s="87">
        <v>12</v>
      </c>
      <c r="B28" s="86" t="s">
        <v>30</v>
      </c>
      <c r="C28" s="252">
        <v>5</v>
      </c>
      <c r="D28" s="141" t="s">
        <v>222</v>
      </c>
      <c r="E28" s="253">
        <v>3.4</v>
      </c>
      <c r="F28" s="141" t="s">
        <v>223</v>
      </c>
      <c r="G28" s="253">
        <v>3.3</v>
      </c>
      <c r="H28" s="141" t="s">
        <v>223</v>
      </c>
      <c r="I28" s="141" t="s">
        <v>305</v>
      </c>
      <c r="J28" s="141" t="s">
        <v>306</v>
      </c>
    </row>
    <row r="29" spans="1:10">
      <c r="A29" s="87">
        <v>13</v>
      </c>
      <c r="B29" s="86" t="s">
        <v>31</v>
      </c>
      <c r="C29" s="252">
        <v>9.3000000000000007</v>
      </c>
      <c r="D29" s="141" t="s">
        <v>222</v>
      </c>
      <c r="E29" s="253">
        <v>6</v>
      </c>
      <c r="F29" s="141" t="s">
        <v>223</v>
      </c>
      <c r="G29" s="253">
        <v>5.8</v>
      </c>
      <c r="H29" s="141" t="s">
        <v>223</v>
      </c>
      <c r="I29" s="253">
        <v>0.2</v>
      </c>
      <c r="J29" s="141" t="s">
        <v>226</v>
      </c>
    </row>
    <row r="30" spans="1:10">
      <c r="A30" s="87">
        <v>14</v>
      </c>
      <c r="B30" s="86" t="s">
        <v>32</v>
      </c>
      <c r="C30" s="252">
        <v>16</v>
      </c>
      <c r="D30" s="141" t="s">
        <v>222</v>
      </c>
      <c r="E30" s="253">
        <v>8.8000000000000007</v>
      </c>
      <c r="F30" s="141" t="s">
        <v>222</v>
      </c>
      <c r="G30" s="253">
        <v>8.5</v>
      </c>
      <c r="H30" s="141" t="s">
        <v>222</v>
      </c>
      <c r="I30" s="253">
        <v>0.3</v>
      </c>
      <c r="J30" s="141" t="s">
        <v>224</v>
      </c>
    </row>
    <row r="31" spans="1:10">
      <c r="A31" s="87">
        <v>15</v>
      </c>
      <c r="B31" s="86" t="s">
        <v>33</v>
      </c>
      <c r="C31" s="252">
        <v>21.7</v>
      </c>
      <c r="D31" s="141" t="s">
        <v>222</v>
      </c>
      <c r="E31" s="253">
        <v>10.7</v>
      </c>
      <c r="F31" s="141" t="s">
        <v>222</v>
      </c>
      <c r="G31" s="253">
        <v>10.3</v>
      </c>
      <c r="H31" s="141" t="s">
        <v>222</v>
      </c>
      <c r="I31" s="253">
        <v>0.4</v>
      </c>
      <c r="J31" s="141" t="s">
        <v>223</v>
      </c>
    </row>
    <row r="32" spans="1:10">
      <c r="A32" s="87">
        <v>16</v>
      </c>
      <c r="B32" s="86" t="s">
        <v>34</v>
      </c>
      <c r="C32" s="252">
        <v>44.6</v>
      </c>
      <c r="D32" s="141" t="s">
        <v>222</v>
      </c>
      <c r="E32" s="253">
        <v>16.600000000000001</v>
      </c>
      <c r="F32" s="141" t="s">
        <v>222</v>
      </c>
      <c r="G32" s="253">
        <v>16.100000000000001</v>
      </c>
      <c r="H32" s="141" t="s">
        <v>222</v>
      </c>
      <c r="I32" s="253">
        <v>0.5</v>
      </c>
      <c r="J32" s="141" t="s">
        <v>222</v>
      </c>
    </row>
    <row r="33" spans="1:10">
      <c r="A33" s="87">
        <v>17</v>
      </c>
      <c r="B33" s="86" t="s">
        <v>35</v>
      </c>
      <c r="C33" s="252">
        <v>117.2</v>
      </c>
      <c r="D33" s="141" t="s">
        <v>222</v>
      </c>
      <c r="E33" s="253">
        <v>34</v>
      </c>
      <c r="F33" s="141" t="s">
        <v>222</v>
      </c>
      <c r="G33" s="253">
        <v>33.200000000000003</v>
      </c>
      <c r="H33" s="141" t="s">
        <v>222</v>
      </c>
      <c r="I33" s="253">
        <v>0.8</v>
      </c>
      <c r="J33" s="141" t="s">
        <v>222</v>
      </c>
    </row>
    <row r="34" spans="1:10">
      <c r="A34" s="87">
        <v>18</v>
      </c>
      <c r="B34" s="86" t="s">
        <v>36</v>
      </c>
      <c r="C34" s="252">
        <v>157</v>
      </c>
      <c r="D34" s="141" t="s">
        <v>222</v>
      </c>
      <c r="E34" s="253">
        <v>33.200000000000003</v>
      </c>
      <c r="F34" s="141" t="s">
        <v>222</v>
      </c>
      <c r="G34" s="253">
        <v>32.9</v>
      </c>
      <c r="H34" s="141" t="s">
        <v>222</v>
      </c>
      <c r="I34" s="253">
        <v>0.3</v>
      </c>
      <c r="J34" s="141" t="s">
        <v>222</v>
      </c>
    </row>
    <row r="35" spans="1:10">
      <c r="A35" s="87">
        <v>19</v>
      </c>
      <c r="B35" s="86" t="s">
        <v>37</v>
      </c>
      <c r="C35" s="252">
        <v>404.7</v>
      </c>
      <c r="D35" s="141" t="s">
        <v>222</v>
      </c>
      <c r="E35" s="253">
        <v>55.4</v>
      </c>
      <c r="F35" s="141" t="s">
        <v>222</v>
      </c>
      <c r="G35" s="253">
        <v>54.9</v>
      </c>
      <c r="H35" s="141" t="s">
        <v>222</v>
      </c>
      <c r="I35" s="253">
        <v>0.5</v>
      </c>
      <c r="J35" s="141" t="s">
        <v>222</v>
      </c>
    </row>
    <row r="36" spans="1:10">
      <c r="A36" s="87">
        <v>20</v>
      </c>
      <c r="B36" s="86" t="s">
        <v>38</v>
      </c>
      <c r="C36" s="252">
        <v>775.7</v>
      </c>
      <c r="D36" s="141" t="s">
        <v>222</v>
      </c>
      <c r="E36" s="253">
        <v>168.4</v>
      </c>
      <c r="F36" s="141" t="s">
        <v>222</v>
      </c>
      <c r="G36" s="253">
        <v>165.2</v>
      </c>
      <c r="H36" s="141" t="s">
        <v>222</v>
      </c>
      <c r="I36" s="253">
        <v>3.2</v>
      </c>
      <c r="J36" s="141" t="s">
        <v>222</v>
      </c>
    </row>
    <row r="37" spans="1:10" ht="12.75" customHeight="1">
      <c r="A37" s="88"/>
      <c r="B37" s="89"/>
      <c r="C37" s="184" t="s">
        <v>0</v>
      </c>
      <c r="D37" s="184" t="s">
        <v>0</v>
      </c>
      <c r="E37" s="184" t="s">
        <v>0</v>
      </c>
      <c r="F37" s="184" t="s">
        <v>0</v>
      </c>
      <c r="G37" s="184" t="s">
        <v>0</v>
      </c>
      <c r="H37" s="184" t="s">
        <v>0</v>
      </c>
      <c r="I37" s="184" t="s">
        <v>0</v>
      </c>
      <c r="J37" s="184" t="s">
        <v>0</v>
      </c>
    </row>
    <row r="38" spans="1:10" s="118" customFormat="1" ht="12.75" customHeight="1">
      <c r="A38" s="410" t="s">
        <v>261</v>
      </c>
      <c r="B38" s="400"/>
      <c r="C38" s="400"/>
      <c r="D38" s="400"/>
      <c r="E38" s="400"/>
      <c r="F38" s="400"/>
      <c r="G38" s="400"/>
      <c r="H38" s="400"/>
      <c r="I38" s="400"/>
      <c r="J38" s="400"/>
    </row>
    <row r="39" spans="1:10" s="32" customFormat="1"/>
    <row r="40" spans="1:10" s="32" customFormat="1">
      <c r="A40" s="20"/>
    </row>
    <row r="41" spans="1:10" s="32" customFormat="1"/>
  </sheetData>
  <mergeCells count="18">
    <mergeCell ref="C15:J15"/>
    <mergeCell ref="A38:J38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IV4 A42:IV65536 A14:IV37">
    <cfRule type="cellIs" dxfId="601" priority="10" stopIfTrue="1" operator="equal">
      <formula>" "</formula>
    </cfRule>
  </conditionalFormatting>
  <conditionalFormatting sqref="A41:IV41 B40:IV40 A39:IV39">
    <cfRule type="cellIs" dxfId="600" priority="9" stopIfTrue="1" operator="equal">
      <formula>" "</formula>
    </cfRule>
  </conditionalFormatting>
  <conditionalFormatting sqref="A40">
    <cfRule type="cellIs" dxfId="599" priority="8" stopIfTrue="1" operator="equal">
      <formula>" "</formula>
    </cfRule>
  </conditionalFormatting>
  <conditionalFormatting sqref="C13:IV13 A5:C5 E5:IV5 E6 G6:IV6 G7 K7:IV12">
    <cfRule type="cellIs" dxfId="598" priority="7" stopIfTrue="1" operator="equal">
      <formula>" "</formula>
    </cfRule>
  </conditionalFormatting>
  <conditionalFormatting sqref="K38:IV38">
    <cfRule type="cellIs" dxfId="597" priority="6" stopIfTrue="1" operator="equal">
      <formula>" "</formula>
    </cfRule>
  </conditionalFormatting>
  <conditionalFormatting sqref="K1:IV2">
    <cfRule type="cellIs" dxfId="596" priority="5" stopIfTrue="1" operator="equal">
      <formula>" "</formula>
    </cfRule>
  </conditionalFormatting>
  <conditionalFormatting sqref="A2:J2">
    <cfRule type="cellIs" dxfId="595" priority="4" stopIfTrue="1" operator="equal">
      <formula>" "</formula>
    </cfRule>
  </conditionalFormatting>
  <conditionalFormatting sqref="A1:J1">
    <cfRule type="cellIs" dxfId="594" priority="3" stopIfTrue="1" operator="equal">
      <formula>" "</formula>
    </cfRule>
  </conditionalFormatting>
  <conditionalFormatting sqref="A38:J38">
    <cfRule type="cellIs" dxfId="593" priority="2" stopIfTrue="1" operator="equal">
      <formula>" "</formula>
    </cfRule>
  </conditionalFormatting>
  <conditionalFormatting sqref="I7">
    <cfRule type="cellIs" dxfId="59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1" bestFit="1" customWidth="1"/>
    <col min="2" max="2" width="20" style="31" bestFit="1" customWidth="1"/>
    <col min="3" max="3" width="24.28515625" style="31" customWidth="1"/>
    <col min="4" max="4" width="2.140625" style="31" bestFit="1" customWidth="1"/>
    <col min="5" max="5" width="24.42578125" style="31" customWidth="1"/>
    <col min="6" max="6" width="2.140625" style="31" bestFit="1" customWidth="1"/>
    <col min="7" max="7" width="24.42578125" style="31" customWidth="1"/>
    <col min="8" max="8" width="2.140625" style="31" bestFit="1" customWidth="1"/>
    <col min="9" max="9" width="24.42578125" style="31" customWidth="1"/>
    <col min="10" max="10" width="2.140625" style="31" bestFit="1" customWidth="1"/>
    <col min="11" max="256" width="9.140625" style="31"/>
    <col min="257" max="257" width="4.28515625" style="31" bestFit="1" customWidth="1"/>
    <col min="258" max="258" width="20" style="31" bestFit="1" customWidth="1"/>
    <col min="259" max="259" width="24.28515625" style="31" bestFit="1" customWidth="1"/>
    <col min="260" max="260" width="2.140625" style="31" bestFit="1" customWidth="1"/>
    <col min="261" max="261" width="24.28515625" style="31" bestFit="1" customWidth="1"/>
    <col min="262" max="262" width="2.140625" style="31" bestFit="1" customWidth="1"/>
    <col min="263" max="263" width="24.28515625" style="31" bestFit="1" customWidth="1"/>
    <col min="264" max="264" width="2.140625" style="31" bestFit="1" customWidth="1"/>
    <col min="265" max="265" width="24.28515625" style="31" bestFit="1" customWidth="1"/>
    <col min="266" max="266" width="2.140625" style="31" bestFit="1" customWidth="1"/>
    <col min="267" max="512" width="9.140625" style="31"/>
    <col min="513" max="513" width="4.28515625" style="31" bestFit="1" customWidth="1"/>
    <col min="514" max="514" width="20" style="31" bestFit="1" customWidth="1"/>
    <col min="515" max="515" width="24.28515625" style="31" bestFit="1" customWidth="1"/>
    <col min="516" max="516" width="2.140625" style="31" bestFit="1" customWidth="1"/>
    <col min="517" max="517" width="24.28515625" style="31" bestFit="1" customWidth="1"/>
    <col min="518" max="518" width="2.140625" style="31" bestFit="1" customWidth="1"/>
    <col min="519" max="519" width="24.28515625" style="31" bestFit="1" customWidth="1"/>
    <col min="520" max="520" width="2.140625" style="31" bestFit="1" customWidth="1"/>
    <col min="521" max="521" width="24.28515625" style="31" bestFit="1" customWidth="1"/>
    <col min="522" max="522" width="2.140625" style="31" bestFit="1" customWidth="1"/>
    <col min="523" max="768" width="9.140625" style="31"/>
    <col min="769" max="769" width="4.28515625" style="31" bestFit="1" customWidth="1"/>
    <col min="770" max="770" width="20" style="31" bestFit="1" customWidth="1"/>
    <col min="771" max="771" width="24.28515625" style="31" bestFit="1" customWidth="1"/>
    <col min="772" max="772" width="2.140625" style="31" bestFit="1" customWidth="1"/>
    <col min="773" max="773" width="24.28515625" style="31" bestFit="1" customWidth="1"/>
    <col min="774" max="774" width="2.140625" style="31" bestFit="1" customWidth="1"/>
    <col min="775" max="775" width="24.28515625" style="31" bestFit="1" customWidth="1"/>
    <col min="776" max="776" width="2.140625" style="31" bestFit="1" customWidth="1"/>
    <col min="777" max="777" width="24.28515625" style="31" bestFit="1" customWidth="1"/>
    <col min="778" max="778" width="2.140625" style="31" bestFit="1" customWidth="1"/>
    <col min="779" max="1024" width="9.140625" style="31"/>
    <col min="1025" max="1025" width="4.28515625" style="31" bestFit="1" customWidth="1"/>
    <col min="1026" max="1026" width="20" style="31" bestFit="1" customWidth="1"/>
    <col min="1027" max="1027" width="24.28515625" style="31" bestFit="1" customWidth="1"/>
    <col min="1028" max="1028" width="2.140625" style="31" bestFit="1" customWidth="1"/>
    <col min="1029" max="1029" width="24.28515625" style="31" bestFit="1" customWidth="1"/>
    <col min="1030" max="1030" width="2.140625" style="31" bestFit="1" customWidth="1"/>
    <col min="1031" max="1031" width="24.28515625" style="31" bestFit="1" customWidth="1"/>
    <col min="1032" max="1032" width="2.140625" style="31" bestFit="1" customWidth="1"/>
    <col min="1033" max="1033" width="24.28515625" style="31" bestFit="1" customWidth="1"/>
    <col min="1034" max="1034" width="2.140625" style="31" bestFit="1" customWidth="1"/>
    <col min="1035" max="1280" width="9.140625" style="31"/>
    <col min="1281" max="1281" width="4.28515625" style="31" bestFit="1" customWidth="1"/>
    <col min="1282" max="1282" width="20" style="31" bestFit="1" customWidth="1"/>
    <col min="1283" max="1283" width="24.28515625" style="31" bestFit="1" customWidth="1"/>
    <col min="1284" max="1284" width="2.140625" style="31" bestFit="1" customWidth="1"/>
    <col min="1285" max="1285" width="24.28515625" style="31" bestFit="1" customWidth="1"/>
    <col min="1286" max="1286" width="2.140625" style="31" bestFit="1" customWidth="1"/>
    <col min="1287" max="1287" width="24.28515625" style="31" bestFit="1" customWidth="1"/>
    <col min="1288" max="1288" width="2.140625" style="31" bestFit="1" customWidth="1"/>
    <col min="1289" max="1289" width="24.28515625" style="31" bestFit="1" customWidth="1"/>
    <col min="1290" max="1290" width="2.140625" style="31" bestFit="1" customWidth="1"/>
    <col min="1291" max="1536" width="9.140625" style="31"/>
    <col min="1537" max="1537" width="4.28515625" style="31" bestFit="1" customWidth="1"/>
    <col min="1538" max="1538" width="20" style="31" bestFit="1" customWidth="1"/>
    <col min="1539" max="1539" width="24.28515625" style="31" bestFit="1" customWidth="1"/>
    <col min="1540" max="1540" width="2.140625" style="31" bestFit="1" customWidth="1"/>
    <col min="1541" max="1541" width="24.28515625" style="31" bestFit="1" customWidth="1"/>
    <col min="1542" max="1542" width="2.140625" style="31" bestFit="1" customWidth="1"/>
    <col min="1543" max="1543" width="24.28515625" style="31" bestFit="1" customWidth="1"/>
    <col min="1544" max="1544" width="2.140625" style="31" bestFit="1" customWidth="1"/>
    <col min="1545" max="1545" width="24.28515625" style="31" bestFit="1" customWidth="1"/>
    <col min="1546" max="1546" width="2.140625" style="31" bestFit="1" customWidth="1"/>
    <col min="1547" max="1792" width="9.140625" style="31"/>
    <col min="1793" max="1793" width="4.28515625" style="31" bestFit="1" customWidth="1"/>
    <col min="1794" max="1794" width="20" style="31" bestFit="1" customWidth="1"/>
    <col min="1795" max="1795" width="24.28515625" style="31" bestFit="1" customWidth="1"/>
    <col min="1796" max="1796" width="2.140625" style="31" bestFit="1" customWidth="1"/>
    <col min="1797" max="1797" width="24.28515625" style="31" bestFit="1" customWidth="1"/>
    <col min="1798" max="1798" width="2.140625" style="31" bestFit="1" customWidth="1"/>
    <col min="1799" max="1799" width="24.28515625" style="31" bestFit="1" customWidth="1"/>
    <col min="1800" max="1800" width="2.140625" style="31" bestFit="1" customWidth="1"/>
    <col min="1801" max="1801" width="24.28515625" style="31" bestFit="1" customWidth="1"/>
    <col min="1802" max="1802" width="2.140625" style="31" bestFit="1" customWidth="1"/>
    <col min="1803" max="2048" width="9.140625" style="31"/>
    <col min="2049" max="2049" width="4.28515625" style="31" bestFit="1" customWidth="1"/>
    <col min="2050" max="2050" width="20" style="31" bestFit="1" customWidth="1"/>
    <col min="2051" max="2051" width="24.28515625" style="31" bestFit="1" customWidth="1"/>
    <col min="2052" max="2052" width="2.140625" style="31" bestFit="1" customWidth="1"/>
    <col min="2053" max="2053" width="24.28515625" style="31" bestFit="1" customWidth="1"/>
    <col min="2054" max="2054" width="2.140625" style="31" bestFit="1" customWidth="1"/>
    <col min="2055" max="2055" width="24.28515625" style="31" bestFit="1" customWidth="1"/>
    <col min="2056" max="2056" width="2.140625" style="31" bestFit="1" customWidth="1"/>
    <col min="2057" max="2057" width="24.28515625" style="31" bestFit="1" customWidth="1"/>
    <col min="2058" max="2058" width="2.140625" style="31" bestFit="1" customWidth="1"/>
    <col min="2059" max="2304" width="9.140625" style="31"/>
    <col min="2305" max="2305" width="4.28515625" style="31" bestFit="1" customWidth="1"/>
    <col min="2306" max="2306" width="20" style="31" bestFit="1" customWidth="1"/>
    <col min="2307" max="2307" width="24.28515625" style="31" bestFit="1" customWidth="1"/>
    <col min="2308" max="2308" width="2.140625" style="31" bestFit="1" customWidth="1"/>
    <col min="2309" max="2309" width="24.28515625" style="31" bestFit="1" customWidth="1"/>
    <col min="2310" max="2310" width="2.140625" style="31" bestFit="1" customWidth="1"/>
    <col min="2311" max="2311" width="24.28515625" style="31" bestFit="1" customWidth="1"/>
    <col min="2312" max="2312" width="2.140625" style="31" bestFit="1" customWidth="1"/>
    <col min="2313" max="2313" width="24.28515625" style="31" bestFit="1" customWidth="1"/>
    <col min="2314" max="2314" width="2.140625" style="31" bestFit="1" customWidth="1"/>
    <col min="2315" max="2560" width="9.140625" style="31"/>
    <col min="2561" max="2561" width="4.28515625" style="31" bestFit="1" customWidth="1"/>
    <col min="2562" max="2562" width="20" style="31" bestFit="1" customWidth="1"/>
    <col min="2563" max="2563" width="24.28515625" style="31" bestFit="1" customWidth="1"/>
    <col min="2564" max="2564" width="2.140625" style="31" bestFit="1" customWidth="1"/>
    <col min="2565" max="2565" width="24.28515625" style="31" bestFit="1" customWidth="1"/>
    <col min="2566" max="2566" width="2.140625" style="31" bestFit="1" customWidth="1"/>
    <col min="2567" max="2567" width="24.28515625" style="31" bestFit="1" customWidth="1"/>
    <col min="2568" max="2568" width="2.140625" style="31" bestFit="1" customWidth="1"/>
    <col min="2569" max="2569" width="24.28515625" style="31" bestFit="1" customWidth="1"/>
    <col min="2570" max="2570" width="2.140625" style="31" bestFit="1" customWidth="1"/>
    <col min="2571" max="2816" width="9.140625" style="31"/>
    <col min="2817" max="2817" width="4.28515625" style="31" bestFit="1" customWidth="1"/>
    <col min="2818" max="2818" width="20" style="31" bestFit="1" customWidth="1"/>
    <col min="2819" max="2819" width="24.28515625" style="31" bestFit="1" customWidth="1"/>
    <col min="2820" max="2820" width="2.140625" style="31" bestFit="1" customWidth="1"/>
    <col min="2821" max="2821" width="24.28515625" style="31" bestFit="1" customWidth="1"/>
    <col min="2822" max="2822" width="2.140625" style="31" bestFit="1" customWidth="1"/>
    <col min="2823" max="2823" width="24.28515625" style="31" bestFit="1" customWidth="1"/>
    <col min="2824" max="2824" width="2.140625" style="31" bestFit="1" customWidth="1"/>
    <col min="2825" max="2825" width="24.28515625" style="31" bestFit="1" customWidth="1"/>
    <col min="2826" max="2826" width="2.140625" style="31" bestFit="1" customWidth="1"/>
    <col min="2827" max="3072" width="9.140625" style="31"/>
    <col min="3073" max="3073" width="4.28515625" style="31" bestFit="1" customWidth="1"/>
    <col min="3074" max="3074" width="20" style="31" bestFit="1" customWidth="1"/>
    <col min="3075" max="3075" width="24.28515625" style="31" bestFit="1" customWidth="1"/>
    <col min="3076" max="3076" width="2.140625" style="31" bestFit="1" customWidth="1"/>
    <col min="3077" max="3077" width="24.28515625" style="31" bestFit="1" customWidth="1"/>
    <col min="3078" max="3078" width="2.140625" style="31" bestFit="1" customWidth="1"/>
    <col min="3079" max="3079" width="24.28515625" style="31" bestFit="1" customWidth="1"/>
    <col min="3080" max="3080" width="2.140625" style="31" bestFit="1" customWidth="1"/>
    <col min="3081" max="3081" width="24.28515625" style="31" bestFit="1" customWidth="1"/>
    <col min="3082" max="3082" width="2.140625" style="31" bestFit="1" customWidth="1"/>
    <col min="3083" max="3328" width="9.140625" style="31"/>
    <col min="3329" max="3329" width="4.28515625" style="31" bestFit="1" customWidth="1"/>
    <col min="3330" max="3330" width="20" style="31" bestFit="1" customWidth="1"/>
    <col min="3331" max="3331" width="24.28515625" style="31" bestFit="1" customWidth="1"/>
    <col min="3332" max="3332" width="2.140625" style="31" bestFit="1" customWidth="1"/>
    <col min="3333" max="3333" width="24.28515625" style="31" bestFit="1" customWidth="1"/>
    <col min="3334" max="3334" width="2.140625" style="31" bestFit="1" customWidth="1"/>
    <col min="3335" max="3335" width="24.28515625" style="31" bestFit="1" customWidth="1"/>
    <col min="3336" max="3336" width="2.140625" style="31" bestFit="1" customWidth="1"/>
    <col min="3337" max="3337" width="24.28515625" style="31" bestFit="1" customWidth="1"/>
    <col min="3338" max="3338" width="2.140625" style="31" bestFit="1" customWidth="1"/>
    <col min="3339" max="3584" width="9.140625" style="31"/>
    <col min="3585" max="3585" width="4.28515625" style="31" bestFit="1" customWidth="1"/>
    <col min="3586" max="3586" width="20" style="31" bestFit="1" customWidth="1"/>
    <col min="3587" max="3587" width="24.28515625" style="31" bestFit="1" customWidth="1"/>
    <col min="3588" max="3588" width="2.140625" style="31" bestFit="1" customWidth="1"/>
    <col min="3589" max="3589" width="24.28515625" style="31" bestFit="1" customWidth="1"/>
    <col min="3590" max="3590" width="2.140625" style="31" bestFit="1" customWidth="1"/>
    <col min="3591" max="3591" width="24.28515625" style="31" bestFit="1" customWidth="1"/>
    <col min="3592" max="3592" width="2.140625" style="31" bestFit="1" customWidth="1"/>
    <col min="3593" max="3593" width="24.28515625" style="31" bestFit="1" customWidth="1"/>
    <col min="3594" max="3594" width="2.140625" style="31" bestFit="1" customWidth="1"/>
    <col min="3595" max="3840" width="9.140625" style="31"/>
    <col min="3841" max="3841" width="4.28515625" style="31" bestFit="1" customWidth="1"/>
    <col min="3842" max="3842" width="20" style="31" bestFit="1" customWidth="1"/>
    <col min="3843" max="3843" width="24.28515625" style="31" bestFit="1" customWidth="1"/>
    <col min="3844" max="3844" width="2.140625" style="31" bestFit="1" customWidth="1"/>
    <col min="3845" max="3845" width="24.28515625" style="31" bestFit="1" customWidth="1"/>
    <col min="3846" max="3846" width="2.140625" style="31" bestFit="1" customWidth="1"/>
    <col min="3847" max="3847" width="24.28515625" style="31" bestFit="1" customWidth="1"/>
    <col min="3848" max="3848" width="2.140625" style="31" bestFit="1" customWidth="1"/>
    <col min="3849" max="3849" width="24.28515625" style="31" bestFit="1" customWidth="1"/>
    <col min="3850" max="3850" width="2.140625" style="31" bestFit="1" customWidth="1"/>
    <col min="3851" max="4096" width="9.140625" style="31"/>
    <col min="4097" max="4097" width="4.28515625" style="31" bestFit="1" customWidth="1"/>
    <col min="4098" max="4098" width="20" style="31" bestFit="1" customWidth="1"/>
    <col min="4099" max="4099" width="24.28515625" style="31" bestFit="1" customWidth="1"/>
    <col min="4100" max="4100" width="2.140625" style="31" bestFit="1" customWidth="1"/>
    <col min="4101" max="4101" width="24.28515625" style="31" bestFit="1" customWidth="1"/>
    <col min="4102" max="4102" width="2.140625" style="31" bestFit="1" customWidth="1"/>
    <col min="4103" max="4103" width="24.28515625" style="31" bestFit="1" customWidth="1"/>
    <col min="4104" max="4104" width="2.140625" style="31" bestFit="1" customWidth="1"/>
    <col min="4105" max="4105" width="24.28515625" style="31" bestFit="1" customWidth="1"/>
    <col min="4106" max="4106" width="2.140625" style="31" bestFit="1" customWidth="1"/>
    <col min="4107" max="4352" width="9.140625" style="31"/>
    <col min="4353" max="4353" width="4.28515625" style="31" bestFit="1" customWidth="1"/>
    <col min="4354" max="4354" width="20" style="31" bestFit="1" customWidth="1"/>
    <col min="4355" max="4355" width="24.28515625" style="31" bestFit="1" customWidth="1"/>
    <col min="4356" max="4356" width="2.140625" style="31" bestFit="1" customWidth="1"/>
    <col min="4357" max="4357" width="24.28515625" style="31" bestFit="1" customWidth="1"/>
    <col min="4358" max="4358" width="2.140625" style="31" bestFit="1" customWidth="1"/>
    <col min="4359" max="4359" width="24.28515625" style="31" bestFit="1" customWidth="1"/>
    <col min="4360" max="4360" width="2.140625" style="31" bestFit="1" customWidth="1"/>
    <col min="4361" max="4361" width="24.28515625" style="31" bestFit="1" customWidth="1"/>
    <col min="4362" max="4362" width="2.140625" style="31" bestFit="1" customWidth="1"/>
    <col min="4363" max="4608" width="9.140625" style="31"/>
    <col min="4609" max="4609" width="4.28515625" style="31" bestFit="1" customWidth="1"/>
    <col min="4610" max="4610" width="20" style="31" bestFit="1" customWidth="1"/>
    <col min="4611" max="4611" width="24.28515625" style="31" bestFit="1" customWidth="1"/>
    <col min="4612" max="4612" width="2.140625" style="31" bestFit="1" customWidth="1"/>
    <col min="4613" max="4613" width="24.28515625" style="31" bestFit="1" customWidth="1"/>
    <col min="4614" max="4614" width="2.140625" style="31" bestFit="1" customWidth="1"/>
    <col min="4615" max="4615" width="24.28515625" style="31" bestFit="1" customWidth="1"/>
    <col min="4616" max="4616" width="2.140625" style="31" bestFit="1" customWidth="1"/>
    <col min="4617" max="4617" width="24.28515625" style="31" bestFit="1" customWidth="1"/>
    <col min="4618" max="4618" width="2.140625" style="31" bestFit="1" customWidth="1"/>
    <col min="4619" max="4864" width="9.140625" style="31"/>
    <col min="4865" max="4865" width="4.28515625" style="31" bestFit="1" customWidth="1"/>
    <col min="4866" max="4866" width="20" style="31" bestFit="1" customWidth="1"/>
    <col min="4867" max="4867" width="24.28515625" style="31" bestFit="1" customWidth="1"/>
    <col min="4868" max="4868" width="2.140625" style="31" bestFit="1" customWidth="1"/>
    <col min="4869" max="4869" width="24.28515625" style="31" bestFit="1" customWidth="1"/>
    <col min="4870" max="4870" width="2.140625" style="31" bestFit="1" customWidth="1"/>
    <col min="4871" max="4871" width="24.28515625" style="31" bestFit="1" customWidth="1"/>
    <col min="4872" max="4872" width="2.140625" style="31" bestFit="1" customWidth="1"/>
    <col min="4873" max="4873" width="24.28515625" style="31" bestFit="1" customWidth="1"/>
    <col min="4874" max="4874" width="2.140625" style="31" bestFit="1" customWidth="1"/>
    <col min="4875" max="5120" width="9.140625" style="31"/>
    <col min="5121" max="5121" width="4.28515625" style="31" bestFit="1" customWidth="1"/>
    <col min="5122" max="5122" width="20" style="31" bestFit="1" customWidth="1"/>
    <col min="5123" max="5123" width="24.28515625" style="31" bestFit="1" customWidth="1"/>
    <col min="5124" max="5124" width="2.140625" style="31" bestFit="1" customWidth="1"/>
    <col min="5125" max="5125" width="24.28515625" style="31" bestFit="1" customWidth="1"/>
    <col min="5126" max="5126" width="2.140625" style="31" bestFit="1" customWidth="1"/>
    <col min="5127" max="5127" width="24.28515625" style="31" bestFit="1" customWidth="1"/>
    <col min="5128" max="5128" width="2.140625" style="31" bestFit="1" customWidth="1"/>
    <col min="5129" max="5129" width="24.28515625" style="31" bestFit="1" customWidth="1"/>
    <col min="5130" max="5130" width="2.140625" style="31" bestFit="1" customWidth="1"/>
    <col min="5131" max="5376" width="9.140625" style="31"/>
    <col min="5377" max="5377" width="4.28515625" style="31" bestFit="1" customWidth="1"/>
    <col min="5378" max="5378" width="20" style="31" bestFit="1" customWidth="1"/>
    <col min="5379" max="5379" width="24.28515625" style="31" bestFit="1" customWidth="1"/>
    <col min="5380" max="5380" width="2.140625" style="31" bestFit="1" customWidth="1"/>
    <col min="5381" max="5381" width="24.28515625" style="31" bestFit="1" customWidth="1"/>
    <col min="5382" max="5382" width="2.140625" style="31" bestFit="1" customWidth="1"/>
    <col min="5383" max="5383" width="24.28515625" style="31" bestFit="1" customWidth="1"/>
    <col min="5384" max="5384" width="2.140625" style="31" bestFit="1" customWidth="1"/>
    <col min="5385" max="5385" width="24.28515625" style="31" bestFit="1" customWidth="1"/>
    <col min="5386" max="5386" width="2.140625" style="31" bestFit="1" customWidth="1"/>
    <col min="5387" max="5632" width="9.140625" style="31"/>
    <col min="5633" max="5633" width="4.28515625" style="31" bestFit="1" customWidth="1"/>
    <col min="5634" max="5634" width="20" style="31" bestFit="1" customWidth="1"/>
    <col min="5635" max="5635" width="24.28515625" style="31" bestFit="1" customWidth="1"/>
    <col min="5636" max="5636" width="2.140625" style="31" bestFit="1" customWidth="1"/>
    <col min="5637" max="5637" width="24.28515625" style="31" bestFit="1" customWidth="1"/>
    <col min="5638" max="5638" width="2.140625" style="31" bestFit="1" customWidth="1"/>
    <col min="5639" max="5639" width="24.28515625" style="31" bestFit="1" customWidth="1"/>
    <col min="5640" max="5640" width="2.140625" style="31" bestFit="1" customWidth="1"/>
    <col min="5641" max="5641" width="24.28515625" style="31" bestFit="1" customWidth="1"/>
    <col min="5642" max="5642" width="2.140625" style="31" bestFit="1" customWidth="1"/>
    <col min="5643" max="5888" width="9.140625" style="31"/>
    <col min="5889" max="5889" width="4.28515625" style="31" bestFit="1" customWidth="1"/>
    <col min="5890" max="5890" width="20" style="31" bestFit="1" customWidth="1"/>
    <col min="5891" max="5891" width="24.28515625" style="31" bestFit="1" customWidth="1"/>
    <col min="5892" max="5892" width="2.140625" style="31" bestFit="1" customWidth="1"/>
    <col min="5893" max="5893" width="24.28515625" style="31" bestFit="1" customWidth="1"/>
    <col min="5894" max="5894" width="2.140625" style="31" bestFit="1" customWidth="1"/>
    <col min="5895" max="5895" width="24.28515625" style="31" bestFit="1" customWidth="1"/>
    <col min="5896" max="5896" width="2.140625" style="31" bestFit="1" customWidth="1"/>
    <col min="5897" max="5897" width="24.28515625" style="31" bestFit="1" customWidth="1"/>
    <col min="5898" max="5898" width="2.140625" style="31" bestFit="1" customWidth="1"/>
    <col min="5899" max="6144" width="9.140625" style="31"/>
    <col min="6145" max="6145" width="4.28515625" style="31" bestFit="1" customWidth="1"/>
    <col min="6146" max="6146" width="20" style="31" bestFit="1" customWidth="1"/>
    <col min="6147" max="6147" width="24.28515625" style="31" bestFit="1" customWidth="1"/>
    <col min="6148" max="6148" width="2.140625" style="31" bestFit="1" customWidth="1"/>
    <col min="6149" max="6149" width="24.28515625" style="31" bestFit="1" customWidth="1"/>
    <col min="6150" max="6150" width="2.140625" style="31" bestFit="1" customWidth="1"/>
    <col min="6151" max="6151" width="24.28515625" style="31" bestFit="1" customWidth="1"/>
    <col min="6152" max="6152" width="2.140625" style="31" bestFit="1" customWidth="1"/>
    <col min="6153" max="6153" width="24.28515625" style="31" bestFit="1" customWidth="1"/>
    <col min="6154" max="6154" width="2.140625" style="31" bestFit="1" customWidth="1"/>
    <col min="6155" max="6400" width="9.140625" style="31"/>
    <col min="6401" max="6401" width="4.28515625" style="31" bestFit="1" customWidth="1"/>
    <col min="6402" max="6402" width="20" style="31" bestFit="1" customWidth="1"/>
    <col min="6403" max="6403" width="24.28515625" style="31" bestFit="1" customWidth="1"/>
    <col min="6404" max="6404" width="2.140625" style="31" bestFit="1" customWidth="1"/>
    <col min="6405" max="6405" width="24.28515625" style="31" bestFit="1" customWidth="1"/>
    <col min="6406" max="6406" width="2.140625" style="31" bestFit="1" customWidth="1"/>
    <col min="6407" max="6407" width="24.28515625" style="31" bestFit="1" customWidth="1"/>
    <col min="6408" max="6408" width="2.140625" style="31" bestFit="1" customWidth="1"/>
    <col min="6409" max="6409" width="24.28515625" style="31" bestFit="1" customWidth="1"/>
    <col min="6410" max="6410" width="2.140625" style="31" bestFit="1" customWidth="1"/>
    <col min="6411" max="6656" width="9.140625" style="31"/>
    <col min="6657" max="6657" width="4.28515625" style="31" bestFit="1" customWidth="1"/>
    <col min="6658" max="6658" width="20" style="31" bestFit="1" customWidth="1"/>
    <col min="6659" max="6659" width="24.28515625" style="31" bestFit="1" customWidth="1"/>
    <col min="6660" max="6660" width="2.140625" style="31" bestFit="1" customWidth="1"/>
    <col min="6661" max="6661" width="24.28515625" style="31" bestFit="1" customWidth="1"/>
    <col min="6662" max="6662" width="2.140625" style="31" bestFit="1" customWidth="1"/>
    <col min="6663" max="6663" width="24.28515625" style="31" bestFit="1" customWidth="1"/>
    <col min="6664" max="6664" width="2.140625" style="31" bestFit="1" customWidth="1"/>
    <col min="6665" max="6665" width="24.28515625" style="31" bestFit="1" customWidth="1"/>
    <col min="6666" max="6666" width="2.140625" style="31" bestFit="1" customWidth="1"/>
    <col min="6667" max="6912" width="9.140625" style="31"/>
    <col min="6913" max="6913" width="4.28515625" style="31" bestFit="1" customWidth="1"/>
    <col min="6914" max="6914" width="20" style="31" bestFit="1" customWidth="1"/>
    <col min="6915" max="6915" width="24.28515625" style="31" bestFit="1" customWidth="1"/>
    <col min="6916" max="6916" width="2.140625" style="31" bestFit="1" customWidth="1"/>
    <col min="6917" max="6917" width="24.28515625" style="31" bestFit="1" customWidth="1"/>
    <col min="6918" max="6918" width="2.140625" style="31" bestFit="1" customWidth="1"/>
    <col min="6919" max="6919" width="24.28515625" style="31" bestFit="1" customWidth="1"/>
    <col min="6920" max="6920" width="2.140625" style="31" bestFit="1" customWidth="1"/>
    <col min="6921" max="6921" width="24.28515625" style="31" bestFit="1" customWidth="1"/>
    <col min="6922" max="6922" width="2.140625" style="31" bestFit="1" customWidth="1"/>
    <col min="6923" max="7168" width="9.140625" style="31"/>
    <col min="7169" max="7169" width="4.28515625" style="31" bestFit="1" customWidth="1"/>
    <col min="7170" max="7170" width="20" style="31" bestFit="1" customWidth="1"/>
    <col min="7171" max="7171" width="24.28515625" style="31" bestFit="1" customWidth="1"/>
    <col min="7172" max="7172" width="2.140625" style="31" bestFit="1" customWidth="1"/>
    <col min="7173" max="7173" width="24.28515625" style="31" bestFit="1" customWidth="1"/>
    <col min="7174" max="7174" width="2.140625" style="31" bestFit="1" customWidth="1"/>
    <col min="7175" max="7175" width="24.28515625" style="31" bestFit="1" customWidth="1"/>
    <col min="7176" max="7176" width="2.140625" style="31" bestFit="1" customWidth="1"/>
    <col min="7177" max="7177" width="24.28515625" style="31" bestFit="1" customWidth="1"/>
    <col min="7178" max="7178" width="2.140625" style="31" bestFit="1" customWidth="1"/>
    <col min="7179" max="7424" width="9.140625" style="31"/>
    <col min="7425" max="7425" width="4.28515625" style="31" bestFit="1" customWidth="1"/>
    <col min="7426" max="7426" width="20" style="31" bestFit="1" customWidth="1"/>
    <col min="7427" max="7427" width="24.28515625" style="31" bestFit="1" customWidth="1"/>
    <col min="7428" max="7428" width="2.140625" style="31" bestFit="1" customWidth="1"/>
    <col min="7429" max="7429" width="24.28515625" style="31" bestFit="1" customWidth="1"/>
    <col min="7430" max="7430" width="2.140625" style="31" bestFit="1" customWidth="1"/>
    <col min="7431" max="7431" width="24.28515625" style="31" bestFit="1" customWidth="1"/>
    <col min="7432" max="7432" width="2.140625" style="31" bestFit="1" customWidth="1"/>
    <col min="7433" max="7433" width="24.28515625" style="31" bestFit="1" customWidth="1"/>
    <col min="7434" max="7434" width="2.140625" style="31" bestFit="1" customWidth="1"/>
    <col min="7435" max="7680" width="9.140625" style="31"/>
    <col min="7681" max="7681" width="4.28515625" style="31" bestFit="1" customWidth="1"/>
    <col min="7682" max="7682" width="20" style="31" bestFit="1" customWidth="1"/>
    <col min="7683" max="7683" width="24.28515625" style="31" bestFit="1" customWidth="1"/>
    <col min="7684" max="7684" width="2.140625" style="31" bestFit="1" customWidth="1"/>
    <col min="7685" max="7685" width="24.28515625" style="31" bestFit="1" customWidth="1"/>
    <col min="7686" max="7686" width="2.140625" style="31" bestFit="1" customWidth="1"/>
    <col min="7687" max="7687" width="24.28515625" style="31" bestFit="1" customWidth="1"/>
    <col min="7688" max="7688" width="2.140625" style="31" bestFit="1" customWidth="1"/>
    <col min="7689" max="7689" width="24.28515625" style="31" bestFit="1" customWidth="1"/>
    <col min="7690" max="7690" width="2.140625" style="31" bestFit="1" customWidth="1"/>
    <col min="7691" max="7936" width="9.140625" style="31"/>
    <col min="7937" max="7937" width="4.28515625" style="31" bestFit="1" customWidth="1"/>
    <col min="7938" max="7938" width="20" style="31" bestFit="1" customWidth="1"/>
    <col min="7939" max="7939" width="24.28515625" style="31" bestFit="1" customWidth="1"/>
    <col min="7940" max="7940" width="2.140625" style="31" bestFit="1" customWidth="1"/>
    <col min="7941" max="7941" width="24.28515625" style="31" bestFit="1" customWidth="1"/>
    <col min="7942" max="7942" width="2.140625" style="31" bestFit="1" customWidth="1"/>
    <col min="7943" max="7943" width="24.28515625" style="31" bestFit="1" customWidth="1"/>
    <col min="7944" max="7944" width="2.140625" style="31" bestFit="1" customWidth="1"/>
    <col min="7945" max="7945" width="24.28515625" style="31" bestFit="1" customWidth="1"/>
    <col min="7946" max="7946" width="2.140625" style="31" bestFit="1" customWidth="1"/>
    <col min="7947" max="8192" width="9.140625" style="31"/>
    <col min="8193" max="8193" width="4.28515625" style="31" bestFit="1" customWidth="1"/>
    <col min="8194" max="8194" width="20" style="31" bestFit="1" customWidth="1"/>
    <col min="8195" max="8195" width="24.28515625" style="31" bestFit="1" customWidth="1"/>
    <col min="8196" max="8196" width="2.140625" style="31" bestFit="1" customWidth="1"/>
    <col min="8197" max="8197" width="24.28515625" style="31" bestFit="1" customWidth="1"/>
    <col min="8198" max="8198" width="2.140625" style="31" bestFit="1" customWidth="1"/>
    <col min="8199" max="8199" width="24.28515625" style="31" bestFit="1" customWidth="1"/>
    <col min="8200" max="8200" width="2.140625" style="31" bestFit="1" customWidth="1"/>
    <col min="8201" max="8201" width="24.28515625" style="31" bestFit="1" customWidth="1"/>
    <col min="8202" max="8202" width="2.140625" style="31" bestFit="1" customWidth="1"/>
    <col min="8203" max="8448" width="9.140625" style="31"/>
    <col min="8449" max="8449" width="4.28515625" style="31" bestFit="1" customWidth="1"/>
    <col min="8450" max="8450" width="20" style="31" bestFit="1" customWidth="1"/>
    <col min="8451" max="8451" width="24.28515625" style="31" bestFit="1" customWidth="1"/>
    <col min="8452" max="8452" width="2.140625" style="31" bestFit="1" customWidth="1"/>
    <col min="8453" max="8453" width="24.28515625" style="31" bestFit="1" customWidth="1"/>
    <col min="8454" max="8454" width="2.140625" style="31" bestFit="1" customWidth="1"/>
    <col min="8455" max="8455" width="24.28515625" style="31" bestFit="1" customWidth="1"/>
    <col min="8456" max="8456" width="2.140625" style="31" bestFit="1" customWidth="1"/>
    <col min="8457" max="8457" width="24.28515625" style="31" bestFit="1" customWidth="1"/>
    <col min="8458" max="8458" width="2.140625" style="31" bestFit="1" customWidth="1"/>
    <col min="8459" max="8704" width="9.140625" style="31"/>
    <col min="8705" max="8705" width="4.28515625" style="31" bestFit="1" customWidth="1"/>
    <col min="8706" max="8706" width="20" style="31" bestFit="1" customWidth="1"/>
    <col min="8707" max="8707" width="24.28515625" style="31" bestFit="1" customWidth="1"/>
    <col min="8708" max="8708" width="2.140625" style="31" bestFit="1" customWidth="1"/>
    <col min="8709" max="8709" width="24.28515625" style="31" bestFit="1" customWidth="1"/>
    <col min="8710" max="8710" width="2.140625" style="31" bestFit="1" customWidth="1"/>
    <col min="8711" max="8711" width="24.28515625" style="31" bestFit="1" customWidth="1"/>
    <col min="8712" max="8712" width="2.140625" style="31" bestFit="1" customWidth="1"/>
    <col min="8713" max="8713" width="24.28515625" style="31" bestFit="1" customWidth="1"/>
    <col min="8714" max="8714" width="2.140625" style="31" bestFit="1" customWidth="1"/>
    <col min="8715" max="8960" width="9.140625" style="31"/>
    <col min="8961" max="8961" width="4.28515625" style="31" bestFit="1" customWidth="1"/>
    <col min="8962" max="8962" width="20" style="31" bestFit="1" customWidth="1"/>
    <col min="8963" max="8963" width="24.28515625" style="31" bestFit="1" customWidth="1"/>
    <col min="8964" max="8964" width="2.140625" style="31" bestFit="1" customWidth="1"/>
    <col min="8965" max="8965" width="24.28515625" style="31" bestFit="1" customWidth="1"/>
    <col min="8966" max="8966" width="2.140625" style="31" bestFit="1" customWidth="1"/>
    <col min="8967" max="8967" width="24.28515625" style="31" bestFit="1" customWidth="1"/>
    <col min="8968" max="8968" width="2.140625" style="31" bestFit="1" customWidth="1"/>
    <col min="8969" max="8969" width="24.28515625" style="31" bestFit="1" customWidth="1"/>
    <col min="8970" max="8970" width="2.140625" style="31" bestFit="1" customWidth="1"/>
    <col min="8971" max="9216" width="9.140625" style="31"/>
    <col min="9217" max="9217" width="4.28515625" style="31" bestFit="1" customWidth="1"/>
    <col min="9218" max="9218" width="20" style="31" bestFit="1" customWidth="1"/>
    <col min="9219" max="9219" width="24.28515625" style="31" bestFit="1" customWidth="1"/>
    <col min="9220" max="9220" width="2.140625" style="31" bestFit="1" customWidth="1"/>
    <col min="9221" max="9221" width="24.28515625" style="31" bestFit="1" customWidth="1"/>
    <col min="9222" max="9222" width="2.140625" style="31" bestFit="1" customWidth="1"/>
    <col min="9223" max="9223" width="24.28515625" style="31" bestFit="1" customWidth="1"/>
    <col min="9224" max="9224" width="2.140625" style="31" bestFit="1" customWidth="1"/>
    <col min="9225" max="9225" width="24.28515625" style="31" bestFit="1" customWidth="1"/>
    <col min="9226" max="9226" width="2.140625" style="31" bestFit="1" customWidth="1"/>
    <col min="9227" max="9472" width="9.140625" style="31"/>
    <col min="9473" max="9473" width="4.28515625" style="31" bestFit="1" customWidth="1"/>
    <col min="9474" max="9474" width="20" style="31" bestFit="1" customWidth="1"/>
    <col min="9475" max="9475" width="24.28515625" style="31" bestFit="1" customWidth="1"/>
    <col min="9476" max="9476" width="2.140625" style="31" bestFit="1" customWidth="1"/>
    <col min="9477" max="9477" width="24.28515625" style="31" bestFit="1" customWidth="1"/>
    <col min="9478" max="9478" width="2.140625" style="31" bestFit="1" customWidth="1"/>
    <col min="9479" max="9479" width="24.28515625" style="31" bestFit="1" customWidth="1"/>
    <col min="9480" max="9480" width="2.140625" style="31" bestFit="1" customWidth="1"/>
    <col min="9481" max="9481" width="24.28515625" style="31" bestFit="1" customWidth="1"/>
    <col min="9482" max="9482" width="2.140625" style="31" bestFit="1" customWidth="1"/>
    <col min="9483" max="9728" width="9.140625" style="31"/>
    <col min="9729" max="9729" width="4.28515625" style="31" bestFit="1" customWidth="1"/>
    <col min="9730" max="9730" width="20" style="31" bestFit="1" customWidth="1"/>
    <col min="9731" max="9731" width="24.28515625" style="31" bestFit="1" customWidth="1"/>
    <col min="9732" max="9732" width="2.140625" style="31" bestFit="1" customWidth="1"/>
    <col min="9733" max="9733" width="24.28515625" style="31" bestFit="1" customWidth="1"/>
    <col min="9734" max="9734" width="2.140625" style="31" bestFit="1" customWidth="1"/>
    <col min="9735" max="9735" width="24.28515625" style="31" bestFit="1" customWidth="1"/>
    <col min="9736" max="9736" width="2.140625" style="31" bestFit="1" customWidth="1"/>
    <col min="9737" max="9737" width="24.28515625" style="31" bestFit="1" customWidth="1"/>
    <col min="9738" max="9738" width="2.140625" style="31" bestFit="1" customWidth="1"/>
    <col min="9739" max="9984" width="9.140625" style="31"/>
    <col min="9985" max="9985" width="4.28515625" style="31" bestFit="1" customWidth="1"/>
    <col min="9986" max="9986" width="20" style="31" bestFit="1" customWidth="1"/>
    <col min="9987" max="9987" width="24.28515625" style="31" bestFit="1" customWidth="1"/>
    <col min="9988" max="9988" width="2.140625" style="31" bestFit="1" customWidth="1"/>
    <col min="9989" max="9989" width="24.28515625" style="31" bestFit="1" customWidth="1"/>
    <col min="9990" max="9990" width="2.140625" style="31" bestFit="1" customWidth="1"/>
    <col min="9991" max="9991" width="24.28515625" style="31" bestFit="1" customWidth="1"/>
    <col min="9992" max="9992" width="2.140625" style="31" bestFit="1" customWidth="1"/>
    <col min="9993" max="9993" width="24.28515625" style="31" bestFit="1" customWidth="1"/>
    <col min="9994" max="9994" width="2.140625" style="31" bestFit="1" customWidth="1"/>
    <col min="9995" max="10240" width="9.140625" style="31"/>
    <col min="10241" max="10241" width="4.28515625" style="31" bestFit="1" customWidth="1"/>
    <col min="10242" max="10242" width="20" style="31" bestFit="1" customWidth="1"/>
    <col min="10243" max="10243" width="24.28515625" style="31" bestFit="1" customWidth="1"/>
    <col min="10244" max="10244" width="2.140625" style="31" bestFit="1" customWidth="1"/>
    <col min="10245" max="10245" width="24.28515625" style="31" bestFit="1" customWidth="1"/>
    <col min="10246" max="10246" width="2.140625" style="31" bestFit="1" customWidth="1"/>
    <col min="10247" max="10247" width="24.28515625" style="31" bestFit="1" customWidth="1"/>
    <col min="10248" max="10248" width="2.140625" style="31" bestFit="1" customWidth="1"/>
    <col min="10249" max="10249" width="24.28515625" style="31" bestFit="1" customWidth="1"/>
    <col min="10250" max="10250" width="2.140625" style="31" bestFit="1" customWidth="1"/>
    <col min="10251" max="10496" width="9.140625" style="31"/>
    <col min="10497" max="10497" width="4.28515625" style="31" bestFit="1" customWidth="1"/>
    <col min="10498" max="10498" width="20" style="31" bestFit="1" customWidth="1"/>
    <col min="10499" max="10499" width="24.28515625" style="31" bestFit="1" customWidth="1"/>
    <col min="10500" max="10500" width="2.140625" style="31" bestFit="1" customWidth="1"/>
    <col min="10501" max="10501" width="24.28515625" style="31" bestFit="1" customWidth="1"/>
    <col min="10502" max="10502" width="2.140625" style="31" bestFit="1" customWidth="1"/>
    <col min="10503" max="10503" width="24.28515625" style="31" bestFit="1" customWidth="1"/>
    <col min="10504" max="10504" width="2.140625" style="31" bestFit="1" customWidth="1"/>
    <col min="10505" max="10505" width="24.28515625" style="31" bestFit="1" customWidth="1"/>
    <col min="10506" max="10506" width="2.140625" style="31" bestFit="1" customWidth="1"/>
    <col min="10507" max="10752" width="9.140625" style="31"/>
    <col min="10753" max="10753" width="4.28515625" style="31" bestFit="1" customWidth="1"/>
    <col min="10754" max="10754" width="20" style="31" bestFit="1" customWidth="1"/>
    <col min="10755" max="10755" width="24.28515625" style="31" bestFit="1" customWidth="1"/>
    <col min="10756" max="10756" width="2.140625" style="31" bestFit="1" customWidth="1"/>
    <col min="10757" max="10757" width="24.28515625" style="31" bestFit="1" customWidth="1"/>
    <col min="10758" max="10758" width="2.140625" style="31" bestFit="1" customWidth="1"/>
    <col min="10759" max="10759" width="24.28515625" style="31" bestFit="1" customWidth="1"/>
    <col min="10760" max="10760" width="2.140625" style="31" bestFit="1" customWidth="1"/>
    <col min="10761" max="10761" width="24.28515625" style="31" bestFit="1" customWidth="1"/>
    <col min="10762" max="10762" width="2.140625" style="31" bestFit="1" customWidth="1"/>
    <col min="10763" max="11008" width="9.140625" style="31"/>
    <col min="11009" max="11009" width="4.28515625" style="31" bestFit="1" customWidth="1"/>
    <col min="11010" max="11010" width="20" style="31" bestFit="1" customWidth="1"/>
    <col min="11011" max="11011" width="24.28515625" style="31" bestFit="1" customWidth="1"/>
    <col min="11012" max="11012" width="2.140625" style="31" bestFit="1" customWidth="1"/>
    <col min="11013" max="11013" width="24.28515625" style="31" bestFit="1" customWidth="1"/>
    <col min="11014" max="11014" width="2.140625" style="31" bestFit="1" customWidth="1"/>
    <col min="11015" max="11015" width="24.28515625" style="31" bestFit="1" customWidth="1"/>
    <col min="11016" max="11016" width="2.140625" style="31" bestFit="1" customWidth="1"/>
    <col min="11017" max="11017" width="24.28515625" style="31" bestFit="1" customWidth="1"/>
    <col min="11018" max="11018" width="2.140625" style="31" bestFit="1" customWidth="1"/>
    <col min="11019" max="11264" width="9.140625" style="31"/>
    <col min="11265" max="11265" width="4.28515625" style="31" bestFit="1" customWidth="1"/>
    <col min="11266" max="11266" width="20" style="31" bestFit="1" customWidth="1"/>
    <col min="11267" max="11267" width="24.28515625" style="31" bestFit="1" customWidth="1"/>
    <col min="11268" max="11268" width="2.140625" style="31" bestFit="1" customWidth="1"/>
    <col min="11269" max="11269" width="24.28515625" style="31" bestFit="1" customWidth="1"/>
    <col min="11270" max="11270" width="2.140625" style="31" bestFit="1" customWidth="1"/>
    <col min="11271" max="11271" width="24.28515625" style="31" bestFit="1" customWidth="1"/>
    <col min="11272" max="11272" width="2.140625" style="31" bestFit="1" customWidth="1"/>
    <col min="11273" max="11273" width="24.28515625" style="31" bestFit="1" customWidth="1"/>
    <col min="11274" max="11274" width="2.140625" style="31" bestFit="1" customWidth="1"/>
    <col min="11275" max="11520" width="9.140625" style="31"/>
    <col min="11521" max="11521" width="4.28515625" style="31" bestFit="1" customWidth="1"/>
    <col min="11522" max="11522" width="20" style="31" bestFit="1" customWidth="1"/>
    <col min="11523" max="11523" width="24.28515625" style="31" bestFit="1" customWidth="1"/>
    <col min="11524" max="11524" width="2.140625" style="31" bestFit="1" customWidth="1"/>
    <col min="11525" max="11525" width="24.28515625" style="31" bestFit="1" customWidth="1"/>
    <col min="11526" max="11526" width="2.140625" style="31" bestFit="1" customWidth="1"/>
    <col min="11527" max="11527" width="24.28515625" style="31" bestFit="1" customWidth="1"/>
    <col min="11528" max="11528" width="2.140625" style="31" bestFit="1" customWidth="1"/>
    <col min="11529" max="11529" width="24.28515625" style="31" bestFit="1" customWidth="1"/>
    <col min="11530" max="11530" width="2.140625" style="31" bestFit="1" customWidth="1"/>
    <col min="11531" max="11776" width="9.140625" style="31"/>
    <col min="11777" max="11777" width="4.28515625" style="31" bestFit="1" customWidth="1"/>
    <col min="11778" max="11778" width="20" style="31" bestFit="1" customWidth="1"/>
    <col min="11779" max="11779" width="24.28515625" style="31" bestFit="1" customWidth="1"/>
    <col min="11780" max="11780" width="2.140625" style="31" bestFit="1" customWidth="1"/>
    <col min="11781" max="11781" width="24.28515625" style="31" bestFit="1" customWidth="1"/>
    <col min="11782" max="11782" width="2.140625" style="31" bestFit="1" customWidth="1"/>
    <col min="11783" max="11783" width="24.28515625" style="31" bestFit="1" customWidth="1"/>
    <col min="11784" max="11784" width="2.140625" style="31" bestFit="1" customWidth="1"/>
    <col min="11785" max="11785" width="24.28515625" style="31" bestFit="1" customWidth="1"/>
    <col min="11786" max="11786" width="2.140625" style="31" bestFit="1" customWidth="1"/>
    <col min="11787" max="12032" width="9.140625" style="31"/>
    <col min="12033" max="12033" width="4.28515625" style="31" bestFit="1" customWidth="1"/>
    <col min="12034" max="12034" width="20" style="31" bestFit="1" customWidth="1"/>
    <col min="12035" max="12035" width="24.28515625" style="31" bestFit="1" customWidth="1"/>
    <col min="12036" max="12036" width="2.140625" style="31" bestFit="1" customWidth="1"/>
    <col min="12037" max="12037" width="24.28515625" style="31" bestFit="1" customWidth="1"/>
    <col min="12038" max="12038" width="2.140625" style="31" bestFit="1" customWidth="1"/>
    <col min="12039" max="12039" width="24.28515625" style="31" bestFit="1" customWidth="1"/>
    <col min="12040" max="12040" width="2.140625" style="31" bestFit="1" customWidth="1"/>
    <col min="12041" max="12041" width="24.28515625" style="31" bestFit="1" customWidth="1"/>
    <col min="12042" max="12042" width="2.140625" style="31" bestFit="1" customWidth="1"/>
    <col min="12043" max="12288" width="9.140625" style="31"/>
    <col min="12289" max="12289" width="4.28515625" style="31" bestFit="1" customWidth="1"/>
    <col min="12290" max="12290" width="20" style="31" bestFit="1" customWidth="1"/>
    <col min="12291" max="12291" width="24.28515625" style="31" bestFit="1" customWidth="1"/>
    <col min="12292" max="12292" width="2.140625" style="31" bestFit="1" customWidth="1"/>
    <col min="12293" max="12293" width="24.28515625" style="31" bestFit="1" customWidth="1"/>
    <col min="12294" max="12294" width="2.140625" style="31" bestFit="1" customWidth="1"/>
    <col min="12295" max="12295" width="24.28515625" style="31" bestFit="1" customWidth="1"/>
    <col min="12296" max="12296" width="2.140625" style="31" bestFit="1" customWidth="1"/>
    <col min="12297" max="12297" width="24.28515625" style="31" bestFit="1" customWidth="1"/>
    <col min="12298" max="12298" width="2.140625" style="31" bestFit="1" customWidth="1"/>
    <col min="12299" max="12544" width="9.140625" style="31"/>
    <col min="12545" max="12545" width="4.28515625" style="31" bestFit="1" customWidth="1"/>
    <col min="12546" max="12546" width="20" style="31" bestFit="1" customWidth="1"/>
    <col min="12547" max="12547" width="24.28515625" style="31" bestFit="1" customWidth="1"/>
    <col min="12548" max="12548" width="2.140625" style="31" bestFit="1" customWidth="1"/>
    <col min="12549" max="12549" width="24.28515625" style="31" bestFit="1" customWidth="1"/>
    <col min="12550" max="12550" width="2.140625" style="31" bestFit="1" customWidth="1"/>
    <col min="12551" max="12551" width="24.28515625" style="31" bestFit="1" customWidth="1"/>
    <col min="12552" max="12552" width="2.140625" style="31" bestFit="1" customWidth="1"/>
    <col min="12553" max="12553" width="24.28515625" style="31" bestFit="1" customWidth="1"/>
    <col min="12554" max="12554" width="2.140625" style="31" bestFit="1" customWidth="1"/>
    <col min="12555" max="12800" width="9.140625" style="31"/>
    <col min="12801" max="12801" width="4.28515625" style="31" bestFit="1" customWidth="1"/>
    <col min="12802" max="12802" width="20" style="31" bestFit="1" customWidth="1"/>
    <col min="12803" max="12803" width="24.28515625" style="31" bestFit="1" customWidth="1"/>
    <col min="12804" max="12804" width="2.140625" style="31" bestFit="1" customWidth="1"/>
    <col min="12805" max="12805" width="24.28515625" style="31" bestFit="1" customWidth="1"/>
    <col min="12806" max="12806" width="2.140625" style="31" bestFit="1" customWidth="1"/>
    <col min="12807" max="12807" width="24.28515625" style="31" bestFit="1" customWidth="1"/>
    <col min="12808" max="12808" width="2.140625" style="31" bestFit="1" customWidth="1"/>
    <col min="12809" max="12809" width="24.28515625" style="31" bestFit="1" customWidth="1"/>
    <col min="12810" max="12810" width="2.140625" style="31" bestFit="1" customWidth="1"/>
    <col min="12811" max="13056" width="9.140625" style="31"/>
    <col min="13057" max="13057" width="4.28515625" style="31" bestFit="1" customWidth="1"/>
    <col min="13058" max="13058" width="20" style="31" bestFit="1" customWidth="1"/>
    <col min="13059" max="13059" width="24.28515625" style="31" bestFit="1" customWidth="1"/>
    <col min="13060" max="13060" width="2.140625" style="31" bestFit="1" customWidth="1"/>
    <col min="13061" max="13061" width="24.28515625" style="31" bestFit="1" customWidth="1"/>
    <col min="13062" max="13062" width="2.140625" style="31" bestFit="1" customWidth="1"/>
    <col min="13063" max="13063" width="24.28515625" style="31" bestFit="1" customWidth="1"/>
    <col min="13064" max="13064" width="2.140625" style="31" bestFit="1" customWidth="1"/>
    <col min="13065" max="13065" width="24.28515625" style="31" bestFit="1" customWidth="1"/>
    <col min="13066" max="13066" width="2.140625" style="31" bestFit="1" customWidth="1"/>
    <col min="13067" max="13312" width="9.140625" style="31"/>
    <col min="13313" max="13313" width="4.28515625" style="31" bestFit="1" customWidth="1"/>
    <col min="13314" max="13314" width="20" style="31" bestFit="1" customWidth="1"/>
    <col min="13315" max="13315" width="24.28515625" style="31" bestFit="1" customWidth="1"/>
    <col min="13316" max="13316" width="2.140625" style="31" bestFit="1" customWidth="1"/>
    <col min="13317" max="13317" width="24.28515625" style="31" bestFit="1" customWidth="1"/>
    <col min="13318" max="13318" width="2.140625" style="31" bestFit="1" customWidth="1"/>
    <col min="13319" max="13319" width="24.28515625" style="31" bestFit="1" customWidth="1"/>
    <col min="13320" max="13320" width="2.140625" style="31" bestFit="1" customWidth="1"/>
    <col min="13321" max="13321" width="24.28515625" style="31" bestFit="1" customWidth="1"/>
    <col min="13322" max="13322" width="2.140625" style="31" bestFit="1" customWidth="1"/>
    <col min="13323" max="13568" width="9.140625" style="31"/>
    <col min="13569" max="13569" width="4.28515625" style="31" bestFit="1" customWidth="1"/>
    <col min="13570" max="13570" width="20" style="31" bestFit="1" customWidth="1"/>
    <col min="13571" max="13571" width="24.28515625" style="31" bestFit="1" customWidth="1"/>
    <col min="13572" max="13572" width="2.140625" style="31" bestFit="1" customWidth="1"/>
    <col min="13573" max="13573" width="24.28515625" style="31" bestFit="1" customWidth="1"/>
    <col min="13574" max="13574" width="2.140625" style="31" bestFit="1" customWidth="1"/>
    <col min="13575" max="13575" width="24.28515625" style="31" bestFit="1" customWidth="1"/>
    <col min="13576" max="13576" width="2.140625" style="31" bestFit="1" customWidth="1"/>
    <col min="13577" max="13577" width="24.28515625" style="31" bestFit="1" customWidth="1"/>
    <col min="13578" max="13578" width="2.140625" style="31" bestFit="1" customWidth="1"/>
    <col min="13579" max="13824" width="9.140625" style="31"/>
    <col min="13825" max="13825" width="4.28515625" style="31" bestFit="1" customWidth="1"/>
    <col min="13826" max="13826" width="20" style="31" bestFit="1" customWidth="1"/>
    <col min="13827" max="13827" width="24.28515625" style="31" bestFit="1" customWidth="1"/>
    <col min="13828" max="13828" width="2.140625" style="31" bestFit="1" customWidth="1"/>
    <col min="13829" max="13829" width="24.28515625" style="31" bestFit="1" customWidth="1"/>
    <col min="13830" max="13830" width="2.140625" style="31" bestFit="1" customWidth="1"/>
    <col min="13831" max="13831" width="24.28515625" style="31" bestFit="1" customWidth="1"/>
    <col min="13832" max="13832" width="2.140625" style="31" bestFit="1" customWidth="1"/>
    <col min="13833" max="13833" width="24.28515625" style="31" bestFit="1" customWidth="1"/>
    <col min="13834" max="13834" width="2.140625" style="31" bestFit="1" customWidth="1"/>
    <col min="13835" max="14080" width="9.140625" style="31"/>
    <col min="14081" max="14081" width="4.28515625" style="31" bestFit="1" customWidth="1"/>
    <col min="14082" max="14082" width="20" style="31" bestFit="1" customWidth="1"/>
    <col min="14083" max="14083" width="24.28515625" style="31" bestFit="1" customWidth="1"/>
    <col min="14084" max="14084" width="2.140625" style="31" bestFit="1" customWidth="1"/>
    <col min="14085" max="14085" width="24.28515625" style="31" bestFit="1" customWidth="1"/>
    <col min="14086" max="14086" width="2.140625" style="31" bestFit="1" customWidth="1"/>
    <col min="14087" max="14087" width="24.28515625" style="31" bestFit="1" customWidth="1"/>
    <col min="14088" max="14088" width="2.140625" style="31" bestFit="1" customWidth="1"/>
    <col min="14089" max="14089" width="24.28515625" style="31" bestFit="1" customWidth="1"/>
    <col min="14090" max="14090" width="2.140625" style="31" bestFit="1" customWidth="1"/>
    <col min="14091" max="14336" width="9.140625" style="31"/>
    <col min="14337" max="14337" width="4.28515625" style="31" bestFit="1" customWidth="1"/>
    <col min="14338" max="14338" width="20" style="31" bestFit="1" customWidth="1"/>
    <col min="14339" max="14339" width="24.28515625" style="31" bestFit="1" customWidth="1"/>
    <col min="14340" max="14340" width="2.140625" style="31" bestFit="1" customWidth="1"/>
    <col min="14341" max="14341" width="24.28515625" style="31" bestFit="1" customWidth="1"/>
    <col min="14342" max="14342" width="2.140625" style="31" bestFit="1" customWidth="1"/>
    <col min="14343" max="14343" width="24.28515625" style="31" bestFit="1" customWidth="1"/>
    <col min="14344" max="14344" width="2.140625" style="31" bestFit="1" customWidth="1"/>
    <col min="14345" max="14345" width="24.28515625" style="31" bestFit="1" customWidth="1"/>
    <col min="14346" max="14346" width="2.140625" style="31" bestFit="1" customWidth="1"/>
    <col min="14347" max="14592" width="9.140625" style="31"/>
    <col min="14593" max="14593" width="4.28515625" style="31" bestFit="1" customWidth="1"/>
    <col min="14594" max="14594" width="20" style="31" bestFit="1" customWidth="1"/>
    <col min="14595" max="14595" width="24.28515625" style="31" bestFit="1" customWidth="1"/>
    <col min="14596" max="14596" width="2.140625" style="31" bestFit="1" customWidth="1"/>
    <col min="14597" max="14597" width="24.28515625" style="31" bestFit="1" customWidth="1"/>
    <col min="14598" max="14598" width="2.140625" style="31" bestFit="1" customWidth="1"/>
    <col min="14599" max="14599" width="24.28515625" style="31" bestFit="1" customWidth="1"/>
    <col min="14600" max="14600" width="2.140625" style="31" bestFit="1" customWidth="1"/>
    <col min="14601" max="14601" width="24.28515625" style="31" bestFit="1" customWidth="1"/>
    <col min="14602" max="14602" width="2.140625" style="31" bestFit="1" customWidth="1"/>
    <col min="14603" max="14848" width="9.140625" style="31"/>
    <col min="14849" max="14849" width="4.28515625" style="31" bestFit="1" customWidth="1"/>
    <col min="14850" max="14850" width="20" style="31" bestFit="1" customWidth="1"/>
    <col min="14851" max="14851" width="24.28515625" style="31" bestFit="1" customWidth="1"/>
    <col min="14852" max="14852" width="2.140625" style="31" bestFit="1" customWidth="1"/>
    <col min="14853" max="14853" width="24.28515625" style="31" bestFit="1" customWidth="1"/>
    <col min="14854" max="14854" width="2.140625" style="31" bestFit="1" customWidth="1"/>
    <col min="14855" max="14855" width="24.28515625" style="31" bestFit="1" customWidth="1"/>
    <col min="14856" max="14856" width="2.140625" style="31" bestFit="1" customWidth="1"/>
    <col min="14857" max="14857" width="24.28515625" style="31" bestFit="1" customWidth="1"/>
    <col min="14858" max="14858" width="2.140625" style="31" bestFit="1" customWidth="1"/>
    <col min="14859" max="15104" width="9.140625" style="31"/>
    <col min="15105" max="15105" width="4.28515625" style="31" bestFit="1" customWidth="1"/>
    <col min="15106" max="15106" width="20" style="31" bestFit="1" customWidth="1"/>
    <col min="15107" max="15107" width="24.28515625" style="31" bestFit="1" customWidth="1"/>
    <col min="15108" max="15108" width="2.140625" style="31" bestFit="1" customWidth="1"/>
    <col min="15109" max="15109" width="24.28515625" style="31" bestFit="1" customWidth="1"/>
    <col min="15110" max="15110" width="2.140625" style="31" bestFit="1" customWidth="1"/>
    <col min="15111" max="15111" width="24.28515625" style="31" bestFit="1" customWidth="1"/>
    <col min="15112" max="15112" width="2.140625" style="31" bestFit="1" customWidth="1"/>
    <col min="15113" max="15113" width="24.28515625" style="31" bestFit="1" customWidth="1"/>
    <col min="15114" max="15114" width="2.140625" style="31" bestFit="1" customWidth="1"/>
    <col min="15115" max="15360" width="9.140625" style="31"/>
    <col min="15361" max="15361" width="4.28515625" style="31" bestFit="1" customWidth="1"/>
    <col min="15362" max="15362" width="20" style="31" bestFit="1" customWidth="1"/>
    <col min="15363" max="15363" width="24.28515625" style="31" bestFit="1" customWidth="1"/>
    <col min="15364" max="15364" width="2.140625" style="31" bestFit="1" customWidth="1"/>
    <col min="15365" max="15365" width="24.28515625" style="31" bestFit="1" customWidth="1"/>
    <col min="15366" max="15366" width="2.140625" style="31" bestFit="1" customWidth="1"/>
    <col min="15367" max="15367" width="24.28515625" style="31" bestFit="1" customWidth="1"/>
    <col min="15368" max="15368" width="2.140625" style="31" bestFit="1" customWidth="1"/>
    <col min="15369" max="15369" width="24.28515625" style="31" bestFit="1" customWidth="1"/>
    <col min="15370" max="15370" width="2.140625" style="31" bestFit="1" customWidth="1"/>
    <col min="15371" max="15616" width="9.140625" style="31"/>
    <col min="15617" max="15617" width="4.28515625" style="31" bestFit="1" customWidth="1"/>
    <col min="15618" max="15618" width="20" style="31" bestFit="1" customWidth="1"/>
    <col min="15619" max="15619" width="24.28515625" style="31" bestFit="1" customWidth="1"/>
    <col min="15620" max="15620" width="2.140625" style="31" bestFit="1" customWidth="1"/>
    <col min="15621" max="15621" width="24.28515625" style="31" bestFit="1" customWidth="1"/>
    <col min="15622" max="15622" width="2.140625" style="31" bestFit="1" customWidth="1"/>
    <col min="15623" max="15623" width="24.28515625" style="31" bestFit="1" customWidth="1"/>
    <col min="15624" max="15624" width="2.140625" style="31" bestFit="1" customWidth="1"/>
    <col min="15625" max="15625" width="24.28515625" style="31" bestFit="1" customWidth="1"/>
    <col min="15626" max="15626" width="2.140625" style="31" bestFit="1" customWidth="1"/>
    <col min="15627" max="15872" width="9.140625" style="31"/>
    <col min="15873" max="15873" width="4.28515625" style="31" bestFit="1" customWidth="1"/>
    <col min="15874" max="15874" width="20" style="31" bestFit="1" customWidth="1"/>
    <col min="15875" max="15875" width="24.28515625" style="31" bestFit="1" customWidth="1"/>
    <col min="15876" max="15876" width="2.140625" style="31" bestFit="1" customWidth="1"/>
    <col min="15877" max="15877" width="24.28515625" style="31" bestFit="1" customWidth="1"/>
    <col min="15878" max="15878" width="2.140625" style="31" bestFit="1" customWidth="1"/>
    <col min="15879" max="15879" width="24.28515625" style="31" bestFit="1" customWidth="1"/>
    <col min="15880" max="15880" width="2.140625" style="31" bestFit="1" customWidth="1"/>
    <col min="15881" max="15881" width="24.28515625" style="31" bestFit="1" customWidth="1"/>
    <col min="15882" max="15882" width="2.140625" style="31" bestFit="1" customWidth="1"/>
    <col min="15883" max="16128" width="9.140625" style="31"/>
    <col min="16129" max="16129" width="4.28515625" style="31" bestFit="1" customWidth="1"/>
    <col min="16130" max="16130" width="20" style="31" bestFit="1" customWidth="1"/>
    <col min="16131" max="16131" width="24.28515625" style="31" bestFit="1" customWidth="1"/>
    <col min="16132" max="16132" width="2.140625" style="31" bestFit="1" customWidth="1"/>
    <col min="16133" max="16133" width="24.28515625" style="31" bestFit="1" customWidth="1"/>
    <col min="16134" max="16134" width="2.140625" style="31" bestFit="1" customWidth="1"/>
    <col min="16135" max="16135" width="24.28515625" style="31" bestFit="1" customWidth="1"/>
    <col min="16136" max="16136" width="2.140625" style="31" bestFit="1" customWidth="1"/>
    <col min="16137" max="16137" width="24.28515625" style="31" bestFit="1" customWidth="1"/>
    <col min="16138" max="16138" width="2.140625" style="31" bestFit="1" customWidth="1"/>
    <col min="16139" max="16384" width="9.140625" style="31"/>
  </cols>
  <sheetData>
    <row r="1" spans="1:16" s="32" customFormat="1" ht="15" customHeight="1">
      <c r="A1" s="399" t="s">
        <v>296</v>
      </c>
      <c r="B1" s="399"/>
      <c r="C1" s="399"/>
      <c r="D1" s="399"/>
      <c r="E1" s="399"/>
      <c r="F1" s="399"/>
      <c r="G1" s="399"/>
      <c r="H1" s="399"/>
      <c r="I1" s="399"/>
      <c r="J1" s="399"/>
      <c r="K1" s="41"/>
      <c r="L1" s="41"/>
      <c r="M1" s="41"/>
      <c r="N1" s="41"/>
      <c r="O1" s="41"/>
      <c r="P1" s="41"/>
    </row>
    <row r="2" spans="1:16" s="32" customFormat="1" ht="15" customHeight="1">
      <c r="A2" s="399" t="s">
        <v>218</v>
      </c>
      <c r="B2" s="399"/>
      <c r="C2" s="399"/>
      <c r="D2" s="399"/>
      <c r="E2" s="399"/>
      <c r="F2" s="399"/>
      <c r="G2" s="399"/>
      <c r="H2" s="399"/>
      <c r="I2" s="399"/>
      <c r="J2" s="399"/>
      <c r="K2" s="41"/>
      <c r="L2" s="41"/>
      <c r="M2" s="41"/>
      <c r="N2" s="41"/>
      <c r="O2" s="41"/>
      <c r="P2" s="41"/>
    </row>
    <row r="3" spans="1:16" s="32" customFormat="1">
      <c r="A3" s="182"/>
      <c r="B3" s="182"/>
      <c r="C3" s="182"/>
      <c r="D3" s="182"/>
      <c r="E3" s="182"/>
      <c r="F3" s="182"/>
      <c r="G3" s="182"/>
      <c r="H3" s="182"/>
      <c r="I3" s="182"/>
      <c r="J3" s="182"/>
    </row>
    <row r="4" spans="1:16" s="32" customFormat="1" ht="15" customHeight="1">
      <c r="A4" s="400" t="s">
        <v>238</v>
      </c>
      <c r="B4" s="400"/>
      <c r="C4" s="400"/>
      <c r="D4" s="400"/>
      <c r="E4" s="400"/>
      <c r="F4" s="400"/>
      <c r="G4" s="400"/>
      <c r="H4" s="400"/>
      <c r="I4" s="400"/>
      <c r="J4" s="400"/>
    </row>
    <row r="5" spans="1:16" s="32" customFormat="1">
      <c r="A5" s="401" t="s">
        <v>161</v>
      </c>
      <c r="B5" s="404" t="s">
        <v>166</v>
      </c>
      <c r="C5" s="407" t="s">
        <v>180</v>
      </c>
      <c r="D5" s="401"/>
      <c r="E5" s="407" t="s">
        <v>25</v>
      </c>
      <c r="F5" s="407"/>
      <c r="G5" s="407"/>
      <c r="H5" s="407"/>
      <c r="I5" s="407"/>
      <c r="J5" s="407"/>
    </row>
    <row r="6" spans="1:16" s="32" customFormat="1">
      <c r="A6" s="402"/>
      <c r="B6" s="405"/>
      <c r="C6" s="408"/>
      <c r="D6" s="402"/>
      <c r="E6" s="407" t="s">
        <v>42</v>
      </c>
      <c r="F6" s="401"/>
      <c r="G6" s="407" t="s">
        <v>23</v>
      </c>
      <c r="H6" s="407"/>
      <c r="I6" s="407"/>
      <c r="J6" s="407"/>
    </row>
    <row r="7" spans="1:16" s="32" customFormat="1" ht="12.75" customHeight="1">
      <c r="A7" s="402"/>
      <c r="B7" s="405"/>
      <c r="C7" s="408"/>
      <c r="D7" s="402"/>
      <c r="E7" s="408"/>
      <c r="F7" s="402"/>
      <c r="G7" s="407" t="s">
        <v>260</v>
      </c>
      <c r="H7" s="401"/>
      <c r="I7" s="407" t="s">
        <v>182</v>
      </c>
      <c r="J7" s="411"/>
    </row>
    <row r="8" spans="1:16" s="32" customFormat="1">
      <c r="A8" s="402"/>
      <c r="B8" s="405"/>
      <c r="C8" s="408"/>
      <c r="D8" s="402"/>
      <c r="E8" s="408"/>
      <c r="F8" s="402"/>
      <c r="G8" s="408"/>
      <c r="H8" s="402"/>
      <c r="I8" s="408"/>
      <c r="J8" s="412"/>
    </row>
    <row r="9" spans="1:16" s="32" customFormat="1">
      <c r="A9" s="402"/>
      <c r="B9" s="405"/>
      <c r="C9" s="408"/>
      <c r="D9" s="402"/>
      <c r="E9" s="408"/>
      <c r="F9" s="402"/>
      <c r="G9" s="408"/>
      <c r="H9" s="402"/>
      <c r="I9" s="408"/>
      <c r="J9" s="412"/>
    </row>
    <row r="10" spans="1:16" s="32" customFormat="1">
      <c r="A10" s="402"/>
      <c r="B10" s="405"/>
      <c r="C10" s="408"/>
      <c r="D10" s="402"/>
      <c r="E10" s="408"/>
      <c r="F10" s="402"/>
      <c r="G10" s="408"/>
      <c r="H10" s="402"/>
      <c r="I10" s="408"/>
      <c r="J10" s="412"/>
    </row>
    <row r="11" spans="1:16" s="32" customFormat="1" ht="12.75" customHeight="1">
      <c r="A11" s="402"/>
      <c r="B11" s="405"/>
      <c r="C11" s="408"/>
      <c r="D11" s="402"/>
      <c r="E11" s="408"/>
      <c r="F11" s="402"/>
      <c r="G11" s="408"/>
      <c r="H11" s="402"/>
      <c r="I11" s="408"/>
      <c r="J11" s="412"/>
    </row>
    <row r="12" spans="1:16" s="32" customFormat="1">
      <c r="A12" s="402"/>
      <c r="B12" s="405"/>
      <c r="C12" s="409"/>
      <c r="D12" s="403"/>
      <c r="E12" s="409"/>
      <c r="F12" s="403"/>
      <c r="G12" s="409"/>
      <c r="H12" s="403"/>
      <c r="I12" s="409"/>
      <c r="J12" s="413"/>
    </row>
    <row r="13" spans="1:16" s="32" customFormat="1">
      <c r="A13" s="403"/>
      <c r="B13" s="406"/>
      <c r="C13" s="404" t="s">
        <v>6</v>
      </c>
      <c r="D13" s="404"/>
      <c r="E13" s="404" t="s">
        <v>7</v>
      </c>
      <c r="F13" s="404"/>
      <c r="G13" s="404" t="s">
        <v>8</v>
      </c>
      <c r="H13" s="404"/>
      <c r="I13" s="407" t="s">
        <v>9</v>
      </c>
      <c r="J13" s="407"/>
    </row>
    <row r="14" spans="1:16" s="32" customFormat="1">
      <c r="A14" s="411" t="s">
        <v>0</v>
      </c>
      <c r="B14" s="411"/>
      <c r="C14" s="411"/>
      <c r="D14" s="411"/>
      <c r="E14" s="411"/>
      <c r="F14" s="411"/>
      <c r="G14" s="411"/>
      <c r="H14" s="411"/>
      <c r="I14" s="411"/>
      <c r="J14" s="411"/>
    </row>
    <row r="15" spans="1:16" s="32" customFormat="1">
      <c r="A15" s="182" t="s">
        <v>0</v>
      </c>
      <c r="B15" s="182" t="s">
        <v>0</v>
      </c>
      <c r="C15" s="400" t="s">
        <v>28</v>
      </c>
      <c r="D15" s="400"/>
      <c r="E15" s="410"/>
      <c r="F15" s="400"/>
      <c r="G15" s="400"/>
      <c r="H15" s="400"/>
      <c r="I15" s="400"/>
      <c r="J15" s="400"/>
    </row>
    <row r="16" spans="1:16" s="32" customFormat="1">
      <c r="A16" s="230">
        <v>1</v>
      </c>
      <c r="B16" s="231" t="s">
        <v>29</v>
      </c>
      <c r="C16" s="140">
        <v>0.89</v>
      </c>
      <c r="D16" s="127"/>
      <c r="E16" s="142">
        <v>2.52</v>
      </c>
      <c r="F16" s="127"/>
      <c r="G16" s="142">
        <v>2.89</v>
      </c>
      <c r="H16" s="127"/>
      <c r="I16" s="142">
        <v>5.35</v>
      </c>
      <c r="J16" s="127"/>
      <c r="K16" s="139"/>
    </row>
    <row r="17" spans="1:11" s="32" customFormat="1">
      <c r="A17" s="230">
        <v>2</v>
      </c>
      <c r="B17" s="231" t="s">
        <v>30</v>
      </c>
      <c r="C17" s="140">
        <v>0.85</v>
      </c>
      <c r="D17" s="127"/>
      <c r="E17" s="142">
        <v>1.1299999999999999</v>
      </c>
      <c r="F17" s="127"/>
      <c r="G17" s="142">
        <v>1.19</v>
      </c>
      <c r="H17" s="127"/>
      <c r="I17" s="142">
        <v>4.96</v>
      </c>
      <c r="J17" s="127"/>
      <c r="K17" s="139"/>
    </row>
    <row r="18" spans="1:11" s="32" customFormat="1">
      <c r="A18" s="230">
        <v>3</v>
      </c>
      <c r="B18" s="231" t="s">
        <v>31</v>
      </c>
      <c r="C18" s="140">
        <v>0.73</v>
      </c>
      <c r="D18" s="127"/>
      <c r="E18" s="142">
        <v>0.94</v>
      </c>
      <c r="F18" s="127"/>
      <c r="G18" s="142">
        <v>0.98</v>
      </c>
      <c r="H18" s="127"/>
      <c r="I18" s="142">
        <v>3.71</v>
      </c>
      <c r="J18" s="127"/>
      <c r="K18" s="139"/>
    </row>
    <row r="19" spans="1:11" s="32" customFormat="1">
      <c r="A19" s="230">
        <v>4</v>
      </c>
      <c r="B19" s="231" t="s">
        <v>32</v>
      </c>
      <c r="C19" s="140">
        <v>0.51</v>
      </c>
      <c r="D19" s="127"/>
      <c r="E19" s="142">
        <v>0.61</v>
      </c>
      <c r="F19" s="127"/>
      <c r="G19" s="142">
        <v>0.64</v>
      </c>
      <c r="H19" s="127"/>
      <c r="I19" s="142">
        <v>2.2999999999999998</v>
      </c>
      <c r="J19" s="127"/>
      <c r="K19" s="139"/>
    </row>
    <row r="20" spans="1:11" s="32" customFormat="1">
      <c r="A20" s="230">
        <v>5</v>
      </c>
      <c r="B20" s="231" t="s">
        <v>33</v>
      </c>
      <c r="C20" s="140">
        <v>0.47</v>
      </c>
      <c r="D20" s="127"/>
      <c r="E20" s="142">
        <v>0.55000000000000004</v>
      </c>
      <c r="F20" s="127"/>
      <c r="G20" s="142">
        <v>0.56999999999999995</v>
      </c>
      <c r="H20" s="127"/>
      <c r="I20" s="142">
        <v>1.84</v>
      </c>
      <c r="J20" s="127"/>
      <c r="K20" s="139"/>
    </row>
    <row r="21" spans="1:11" s="32" customFormat="1">
      <c r="A21" s="230">
        <v>6</v>
      </c>
      <c r="B21" s="231" t="s">
        <v>34</v>
      </c>
      <c r="C21" s="140">
        <v>0.54</v>
      </c>
      <c r="D21" s="127"/>
      <c r="E21" s="142">
        <v>0.61</v>
      </c>
      <c r="F21" s="127"/>
      <c r="G21" s="142">
        <v>0.62</v>
      </c>
      <c r="H21" s="127"/>
      <c r="I21" s="142">
        <v>1.52</v>
      </c>
      <c r="J21" s="127"/>
      <c r="K21" s="139"/>
    </row>
    <row r="22" spans="1:11" s="32" customFormat="1">
      <c r="A22" s="230">
        <v>7</v>
      </c>
      <c r="B22" s="231" t="s">
        <v>35</v>
      </c>
      <c r="C22" s="140">
        <v>0.47</v>
      </c>
      <c r="D22" s="127"/>
      <c r="E22" s="142">
        <v>0.52</v>
      </c>
      <c r="F22" s="127"/>
      <c r="G22" s="142">
        <v>0.53</v>
      </c>
      <c r="H22" s="127"/>
      <c r="I22" s="142">
        <v>1.05</v>
      </c>
      <c r="J22" s="127"/>
      <c r="K22" s="139"/>
    </row>
    <row r="23" spans="1:11" s="32" customFormat="1">
      <c r="A23" s="230">
        <v>8</v>
      </c>
      <c r="B23" s="231" t="s">
        <v>36</v>
      </c>
      <c r="C23" s="140">
        <v>0.35</v>
      </c>
      <c r="D23" s="127"/>
      <c r="E23" s="142">
        <v>0.4</v>
      </c>
      <c r="F23" s="127"/>
      <c r="G23" s="142">
        <v>0.42</v>
      </c>
      <c r="H23" s="127"/>
      <c r="I23" s="142">
        <v>0.44</v>
      </c>
      <c r="J23" s="127"/>
      <c r="K23" s="139"/>
    </row>
    <row r="24" spans="1:11" s="32" customFormat="1">
      <c r="A24" s="230">
        <v>9</v>
      </c>
      <c r="B24" s="231" t="s">
        <v>37</v>
      </c>
      <c r="C24" s="140">
        <v>0.13</v>
      </c>
      <c r="D24" s="127"/>
      <c r="E24" s="142">
        <v>0.13</v>
      </c>
      <c r="F24" s="127"/>
      <c r="G24" s="142">
        <v>0.13</v>
      </c>
      <c r="H24" s="127"/>
      <c r="I24" s="142">
        <v>0.27</v>
      </c>
      <c r="J24" s="127"/>
      <c r="K24" s="139"/>
    </row>
    <row r="25" spans="1:11" s="32" customFormat="1">
      <c r="A25" s="230">
        <v>10</v>
      </c>
      <c r="B25" s="231" t="s">
        <v>38</v>
      </c>
      <c r="C25" s="140">
        <v>0.14000000000000001</v>
      </c>
      <c r="D25" s="127"/>
      <c r="E25" s="142">
        <v>0.25</v>
      </c>
      <c r="F25" s="127"/>
      <c r="G25" s="142">
        <v>0.27</v>
      </c>
      <c r="H25" s="127"/>
      <c r="I25" s="142">
        <v>1.08</v>
      </c>
      <c r="J25" s="127"/>
      <c r="K25" s="139"/>
    </row>
    <row r="26" spans="1:11" s="32" customFormat="1">
      <c r="A26" s="182" t="s">
        <v>0</v>
      </c>
      <c r="B26" s="182" t="s">
        <v>0</v>
      </c>
      <c r="C26" s="168" t="s">
        <v>79</v>
      </c>
      <c r="D26" s="168" t="s">
        <v>0</v>
      </c>
      <c r="E26" s="168" t="s">
        <v>0</v>
      </c>
      <c r="F26" s="168" t="s">
        <v>0</v>
      </c>
      <c r="G26" s="168" t="s">
        <v>0</v>
      </c>
      <c r="H26" s="168" t="s">
        <v>0</v>
      </c>
      <c r="I26" s="168" t="s">
        <v>0</v>
      </c>
      <c r="J26" s="168" t="s">
        <v>0</v>
      </c>
    </row>
    <row r="27" spans="1:11" s="32" customFormat="1">
      <c r="A27" s="230">
        <v>11</v>
      </c>
      <c r="B27" s="231" t="s">
        <v>29</v>
      </c>
      <c r="C27" s="140">
        <v>1.56</v>
      </c>
      <c r="D27" s="127"/>
      <c r="E27" s="142">
        <v>3.3</v>
      </c>
      <c r="F27" s="127"/>
      <c r="G27" s="142">
        <v>3.63</v>
      </c>
      <c r="H27" s="127"/>
      <c r="I27" s="142">
        <v>7.84</v>
      </c>
      <c r="J27" s="127"/>
    </row>
    <row r="28" spans="1:11" s="32" customFormat="1">
      <c r="A28" s="230">
        <v>12</v>
      </c>
      <c r="B28" s="231" t="s">
        <v>30</v>
      </c>
      <c r="C28" s="140">
        <v>0.93</v>
      </c>
      <c r="D28" s="127"/>
      <c r="E28" s="142">
        <v>1.53</v>
      </c>
      <c r="F28" s="127"/>
      <c r="G28" s="142">
        <v>1.59</v>
      </c>
      <c r="H28" s="127"/>
      <c r="I28" s="142">
        <v>7.21</v>
      </c>
      <c r="J28" s="127"/>
    </row>
    <row r="29" spans="1:11" s="32" customFormat="1">
      <c r="A29" s="230">
        <v>13</v>
      </c>
      <c r="B29" s="231" t="s">
        <v>31</v>
      </c>
      <c r="C29" s="140">
        <v>0.77</v>
      </c>
      <c r="D29" s="127"/>
      <c r="E29" s="142">
        <v>1.35</v>
      </c>
      <c r="F29" s="127"/>
      <c r="G29" s="142">
        <v>1.39</v>
      </c>
      <c r="H29" s="127"/>
      <c r="I29" s="142">
        <v>6.82</v>
      </c>
      <c r="J29" s="127"/>
    </row>
    <row r="30" spans="1:11" s="32" customFormat="1">
      <c r="A30" s="230">
        <v>14</v>
      </c>
      <c r="B30" s="231" t="s">
        <v>32</v>
      </c>
      <c r="C30" s="140">
        <v>0.56000000000000005</v>
      </c>
      <c r="D30" s="127"/>
      <c r="E30" s="142">
        <v>1</v>
      </c>
      <c r="F30" s="127"/>
      <c r="G30" s="142">
        <v>1.01</v>
      </c>
      <c r="H30" s="127"/>
      <c r="I30" s="142">
        <v>4.91</v>
      </c>
      <c r="J30" s="127"/>
    </row>
    <row r="31" spans="1:11" s="32" customFormat="1">
      <c r="A31" s="230">
        <v>15</v>
      </c>
      <c r="B31" s="231" t="s">
        <v>33</v>
      </c>
      <c r="C31" s="140">
        <v>0.48</v>
      </c>
      <c r="D31" s="127"/>
      <c r="E31" s="142">
        <v>0.93</v>
      </c>
      <c r="F31" s="127"/>
      <c r="G31" s="142">
        <v>0.94</v>
      </c>
      <c r="H31" s="127"/>
      <c r="I31" s="142">
        <v>5.05</v>
      </c>
      <c r="J31" s="127"/>
    </row>
    <row r="32" spans="1:11" s="32" customFormat="1">
      <c r="A32" s="230">
        <v>16</v>
      </c>
      <c r="B32" s="231" t="s">
        <v>34</v>
      </c>
      <c r="C32" s="140">
        <v>0.54</v>
      </c>
      <c r="D32" s="127"/>
      <c r="E32" s="142">
        <v>0.92</v>
      </c>
      <c r="F32" s="127"/>
      <c r="G32" s="142">
        <v>0.92</v>
      </c>
      <c r="H32" s="127"/>
      <c r="I32" s="142">
        <v>4.0999999999999996</v>
      </c>
      <c r="J32" s="127"/>
    </row>
    <row r="33" spans="1:10" s="32" customFormat="1">
      <c r="A33" s="230">
        <v>17</v>
      </c>
      <c r="B33" s="231" t="s">
        <v>35</v>
      </c>
      <c r="C33" s="140">
        <v>0.43</v>
      </c>
      <c r="D33" s="127"/>
      <c r="E33" s="142">
        <v>0.75</v>
      </c>
      <c r="F33" s="127"/>
      <c r="G33" s="142">
        <v>0.76</v>
      </c>
      <c r="H33" s="127"/>
      <c r="I33" s="142">
        <v>1.89</v>
      </c>
      <c r="J33" s="127"/>
    </row>
    <row r="34" spans="1:10" s="32" customFormat="1">
      <c r="A34" s="230">
        <v>18</v>
      </c>
      <c r="B34" s="231" t="s">
        <v>36</v>
      </c>
      <c r="C34" s="140">
        <v>0.3</v>
      </c>
      <c r="D34" s="127"/>
      <c r="E34" s="142">
        <v>0.32</v>
      </c>
      <c r="F34" s="127"/>
      <c r="G34" s="142">
        <v>0.33</v>
      </c>
      <c r="H34" s="127"/>
      <c r="I34" s="142">
        <v>0.91</v>
      </c>
      <c r="J34" s="127"/>
    </row>
    <row r="35" spans="1:10" s="32" customFormat="1">
      <c r="A35" s="230">
        <v>19</v>
      </c>
      <c r="B35" s="231" t="s">
        <v>37</v>
      </c>
      <c r="C35" s="140">
        <v>0.09</v>
      </c>
      <c r="D35" s="127"/>
      <c r="E35" s="142">
        <v>0.05</v>
      </c>
      <c r="F35" s="127"/>
      <c r="G35" s="142">
        <v>0.02</v>
      </c>
      <c r="H35" s="127"/>
      <c r="I35" s="142">
        <v>0.76</v>
      </c>
      <c r="J35" s="127"/>
    </row>
    <row r="36" spans="1:10" s="32" customFormat="1">
      <c r="A36" s="230">
        <v>20</v>
      </c>
      <c r="B36" s="231" t="s">
        <v>38</v>
      </c>
      <c r="C36" s="140">
        <v>0.11</v>
      </c>
      <c r="D36" s="127"/>
      <c r="E36" s="142">
        <v>0.33</v>
      </c>
      <c r="F36" s="127"/>
      <c r="G36" s="142">
        <v>0.33</v>
      </c>
      <c r="H36" s="127"/>
      <c r="I36" s="142">
        <v>1.55</v>
      </c>
      <c r="J36" s="127"/>
    </row>
    <row r="37" spans="1:10" s="32" customFormat="1" ht="12.75" customHeight="1">
      <c r="A37" s="232"/>
      <c r="B37" s="233"/>
      <c r="C37" s="182" t="s">
        <v>0</v>
      </c>
      <c r="D37" s="182" t="s">
        <v>0</v>
      </c>
      <c r="E37" s="183" t="s">
        <v>0</v>
      </c>
      <c r="F37" s="182" t="s">
        <v>0</v>
      </c>
      <c r="G37" s="182" t="s">
        <v>0</v>
      </c>
      <c r="H37" s="182" t="s">
        <v>0</v>
      </c>
      <c r="I37" s="182" t="s">
        <v>0</v>
      </c>
      <c r="J37" s="182" t="s">
        <v>0</v>
      </c>
    </row>
    <row r="38" spans="1:10" s="32" customFormat="1" ht="12.75" customHeight="1">
      <c r="A38" s="395" t="s">
        <v>196</v>
      </c>
      <c r="B38" s="395"/>
      <c r="C38" s="395"/>
      <c r="D38" s="395"/>
      <c r="E38" s="395"/>
      <c r="F38" s="395"/>
      <c r="G38" s="182"/>
      <c r="H38" s="182"/>
      <c r="I38" s="182"/>
      <c r="J38" s="182"/>
    </row>
    <row r="39" spans="1:10" s="118" customFormat="1" ht="12.75" customHeight="1">
      <c r="A39" s="410" t="s">
        <v>261</v>
      </c>
      <c r="B39" s="400"/>
      <c r="C39" s="400"/>
      <c r="D39" s="400"/>
      <c r="E39" s="400"/>
      <c r="F39" s="400"/>
      <c r="G39" s="400"/>
      <c r="H39" s="400"/>
      <c r="I39" s="400"/>
      <c r="J39" s="400"/>
    </row>
    <row r="41" spans="1:10">
      <c r="A41" s="62"/>
    </row>
  </sheetData>
  <mergeCells count="19">
    <mergeCell ref="C15:J15"/>
    <mergeCell ref="A38:F38"/>
    <mergeCell ref="A39:J39"/>
    <mergeCell ref="I7:J12"/>
    <mergeCell ref="C13:D13"/>
    <mergeCell ref="E13:F13"/>
    <mergeCell ref="G13:H13"/>
    <mergeCell ref="I13:J13"/>
    <mergeCell ref="A14:J14"/>
    <mergeCell ref="A1:J1"/>
    <mergeCell ref="A2:J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42:IV65536 B40:IV41">
    <cfRule type="cellIs" dxfId="591" priority="8" stopIfTrue="1" operator="equal">
      <formula>" "</formula>
    </cfRule>
  </conditionalFormatting>
  <conditionalFormatting sqref="A41">
    <cfRule type="cellIs" dxfId="590" priority="7" stopIfTrue="1" operator="equal">
      <formula>" "</formula>
    </cfRule>
  </conditionalFormatting>
  <conditionalFormatting sqref="A3:IV4 A14:IV37 C13:IV13 A5:C5 E5:IV5 E6 G6:IV6 G7 K7:IV12 K39:IV39 G38:IV38 K1:IV2">
    <cfRule type="cellIs" dxfId="589" priority="6" stopIfTrue="1" operator="equal">
      <formula>" "</formula>
    </cfRule>
  </conditionalFormatting>
  <conditionalFormatting sqref="A38">
    <cfRule type="cellIs" dxfId="588" priority="5" stopIfTrue="1" operator="equal">
      <formula>" "</formula>
    </cfRule>
  </conditionalFormatting>
  <conditionalFormatting sqref="A2:J2">
    <cfRule type="cellIs" dxfId="587" priority="4" stopIfTrue="1" operator="equal">
      <formula>" "</formula>
    </cfRule>
  </conditionalFormatting>
  <conditionalFormatting sqref="A1:J1">
    <cfRule type="cellIs" dxfId="586" priority="3" stopIfTrue="1" operator="equal">
      <formula>" "</formula>
    </cfRule>
  </conditionalFormatting>
  <conditionalFormatting sqref="A39:J39">
    <cfRule type="cellIs" dxfId="585" priority="2" stopIfTrue="1" operator="equal">
      <formula>" "</formula>
    </cfRule>
  </conditionalFormatting>
  <conditionalFormatting sqref="I7">
    <cfRule type="cellIs" dxfId="58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30" bestFit="1" customWidth="1"/>
    <col min="2" max="2" width="20" style="30" bestFit="1" customWidth="1"/>
    <col min="3" max="3" width="22.140625" style="30" bestFit="1" customWidth="1"/>
    <col min="4" max="4" width="4.28515625" style="30" bestFit="1" customWidth="1"/>
    <col min="5" max="5" width="22.140625" style="30" bestFit="1" customWidth="1"/>
    <col min="6" max="6" width="4.28515625" style="30" bestFit="1" customWidth="1"/>
    <col min="7" max="7" width="22.140625" style="30" bestFit="1" customWidth="1"/>
    <col min="8" max="8" width="4.28515625" style="30" bestFit="1" customWidth="1"/>
    <col min="9" max="9" width="22.140625" style="30" bestFit="1" customWidth="1"/>
    <col min="10" max="10" width="4.28515625" style="30" bestFit="1" customWidth="1"/>
    <col min="11" max="256" width="9.140625" style="30"/>
    <col min="257" max="257" width="4.28515625" style="30" bestFit="1" customWidth="1"/>
    <col min="258" max="258" width="20" style="30" bestFit="1" customWidth="1"/>
    <col min="259" max="259" width="22.140625" style="30" bestFit="1" customWidth="1"/>
    <col min="260" max="260" width="4.28515625" style="30" bestFit="1" customWidth="1"/>
    <col min="261" max="261" width="22.140625" style="30" bestFit="1" customWidth="1"/>
    <col min="262" max="262" width="4.28515625" style="30" bestFit="1" customWidth="1"/>
    <col min="263" max="263" width="22.140625" style="30" bestFit="1" customWidth="1"/>
    <col min="264" max="264" width="4.28515625" style="30" bestFit="1" customWidth="1"/>
    <col min="265" max="265" width="22.140625" style="30" bestFit="1" customWidth="1"/>
    <col min="266" max="266" width="4.28515625" style="30" bestFit="1" customWidth="1"/>
    <col min="267" max="512" width="9.140625" style="30"/>
    <col min="513" max="513" width="4.28515625" style="30" bestFit="1" customWidth="1"/>
    <col min="514" max="514" width="20" style="30" bestFit="1" customWidth="1"/>
    <col min="515" max="515" width="22.140625" style="30" bestFit="1" customWidth="1"/>
    <col min="516" max="516" width="4.28515625" style="30" bestFit="1" customWidth="1"/>
    <col min="517" max="517" width="22.140625" style="30" bestFit="1" customWidth="1"/>
    <col min="518" max="518" width="4.28515625" style="30" bestFit="1" customWidth="1"/>
    <col min="519" max="519" width="22.140625" style="30" bestFit="1" customWidth="1"/>
    <col min="520" max="520" width="4.28515625" style="30" bestFit="1" customWidth="1"/>
    <col min="521" max="521" width="22.140625" style="30" bestFit="1" customWidth="1"/>
    <col min="522" max="522" width="4.28515625" style="30" bestFit="1" customWidth="1"/>
    <col min="523" max="768" width="9.140625" style="30"/>
    <col min="769" max="769" width="4.28515625" style="30" bestFit="1" customWidth="1"/>
    <col min="770" max="770" width="20" style="30" bestFit="1" customWidth="1"/>
    <col min="771" max="771" width="22.140625" style="30" bestFit="1" customWidth="1"/>
    <col min="772" max="772" width="4.28515625" style="30" bestFit="1" customWidth="1"/>
    <col min="773" max="773" width="22.140625" style="30" bestFit="1" customWidth="1"/>
    <col min="774" max="774" width="4.28515625" style="30" bestFit="1" customWidth="1"/>
    <col min="775" max="775" width="22.140625" style="30" bestFit="1" customWidth="1"/>
    <col min="776" max="776" width="4.28515625" style="30" bestFit="1" customWidth="1"/>
    <col min="777" max="777" width="22.140625" style="30" bestFit="1" customWidth="1"/>
    <col min="778" max="778" width="4.28515625" style="30" bestFit="1" customWidth="1"/>
    <col min="779" max="1024" width="9.140625" style="30"/>
    <col min="1025" max="1025" width="4.28515625" style="30" bestFit="1" customWidth="1"/>
    <col min="1026" max="1026" width="20" style="30" bestFit="1" customWidth="1"/>
    <col min="1027" max="1027" width="22.140625" style="30" bestFit="1" customWidth="1"/>
    <col min="1028" max="1028" width="4.28515625" style="30" bestFit="1" customWidth="1"/>
    <col min="1029" max="1029" width="22.140625" style="30" bestFit="1" customWidth="1"/>
    <col min="1030" max="1030" width="4.28515625" style="30" bestFit="1" customWidth="1"/>
    <col min="1031" max="1031" width="22.140625" style="30" bestFit="1" customWidth="1"/>
    <col min="1032" max="1032" width="4.28515625" style="30" bestFit="1" customWidth="1"/>
    <col min="1033" max="1033" width="22.140625" style="30" bestFit="1" customWidth="1"/>
    <col min="1034" max="1034" width="4.28515625" style="30" bestFit="1" customWidth="1"/>
    <col min="1035" max="1280" width="9.140625" style="30"/>
    <col min="1281" max="1281" width="4.28515625" style="30" bestFit="1" customWidth="1"/>
    <col min="1282" max="1282" width="20" style="30" bestFit="1" customWidth="1"/>
    <col min="1283" max="1283" width="22.140625" style="30" bestFit="1" customWidth="1"/>
    <col min="1284" max="1284" width="4.28515625" style="30" bestFit="1" customWidth="1"/>
    <col min="1285" max="1285" width="22.140625" style="30" bestFit="1" customWidth="1"/>
    <col min="1286" max="1286" width="4.28515625" style="30" bestFit="1" customWidth="1"/>
    <col min="1287" max="1287" width="22.140625" style="30" bestFit="1" customWidth="1"/>
    <col min="1288" max="1288" width="4.28515625" style="30" bestFit="1" customWidth="1"/>
    <col min="1289" max="1289" width="22.140625" style="30" bestFit="1" customWidth="1"/>
    <col min="1290" max="1290" width="4.28515625" style="30" bestFit="1" customWidth="1"/>
    <col min="1291" max="1536" width="9.140625" style="30"/>
    <col min="1537" max="1537" width="4.28515625" style="30" bestFit="1" customWidth="1"/>
    <col min="1538" max="1538" width="20" style="30" bestFit="1" customWidth="1"/>
    <col min="1539" max="1539" width="22.140625" style="30" bestFit="1" customWidth="1"/>
    <col min="1540" max="1540" width="4.28515625" style="30" bestFit="1" customWidth="1"/>
    <col min="1541" max="1541" width="22.140625" style="30" bestFit="1" customWidth="1"/>
    <col min="1542" max="1542" width="4.28515625" style="30" bestFit="1" customWidth="1"/>
    <col min="1543" max="1543" width="22.140625" style="30" bestFit="1" customWidth="1"/>
    <col min="1544" max="1544" width="4.28515625" style="30" bestFit="1" customWidth="1"/>
    <col min="1545" max="1545" width="22.140625" style="30" bestFit="1" customWidth="1"/>
    <col min="1546" max="1546" width="4.28515625" style="30" bestFit="1" customWidth="1"/>
    <col min="1547" max="1792" width="9.140625" style="30"/>
    <col min="1793" max="1793" width="4.28515625" style="30" bestFit="1" customWidth="1"/>
    <col min="1794" max="1794" width="20" style="30" bestFit="1" customWidth="1"/>
    <col min="1795" max="1795" width="22.140625" style="30" bestFit="1" customWidth="1"/>
    <col min="1796" max="1796" width="4.28515625" style="30" bestFit="1" customWidth="1"/>
    <col min="1797" max="1797" width="22.140625" style="30" bestFit="1" customWidth="1"/>
    <col min="1798" max="1798" width="4.28515625" style="30" bestFit="1" customWidth="1"/>
    <col min="1799" max="1799" width="22.140625" style="30" bestFit="1" customWidth="1"/>
    <col min="1800" max="1800" width="4.28515625" style="30" bestFit="1" customWidth="1"/>
    <col min="1801" max="1801" width="22.140625" style="30" bestFit="1" customWidth="1"/>
    <col min="1802" max="1802" width="4.28515625" style="30" bestFit="1" customWidth="1"/>
    <col min="1803" max="2048" width="9.140625" style="30"/>
    <col min="2049" max="2049" width="4.28515625" style="30" bestFit="1" customWidth="1"/>
    <col min="2050" max="2050" width="20" style="30" bestFit="1" customWidth="1"/>
    <col min="2051" max="2051" width="22.140625" style="30" bestFit="1" customWidth="1"/>
    <col min="2052" max="2052" width="4.28515625" style="30" bestFit="1" customWidth="1"/>
    <col min="2053" max="2053" width="22.140625" style="30" bestFit="1" customWidth="1"/>
    <col min="2054" max="2054" width="4.28515625" style="30" bestFit="1" customWidth="1"/>
    <col min="2055" max="2055" width="22.140625" style="30" bestFit="1" customWidth="1"/>
    <col min="2056" max="2056" width="4.28515625" style="30" bestFit="1" customWidth="1"/>
    <col min="2057" max="2057" width="22.140625" style="30" bestFit="1" customWidth="1"/>
    <col min="2058" max="2058" width="4.28515625" style="30" bestFit="1" customWidth="1"/>
    <col min="2059" max="2304" width="9.140625" style="30"/>
    <col min="2305" max="2305" width="4.28515625" style="30" bestFit="1" customWidth="1"/>
    <col min="2306" max="2306" width="20" style="30" bestFit="1" customWidth="1"/>
    <col min="2307" max="2307" width="22.140625" style="30" bestFit="1" customWidth="1"/>
    <col min="2308" max="2308" width="4.28515625" style="30" bestFit="1" customWidth="1"/>
    <col min="2309" max="2309" width="22.140625" style="30" bestFit="1" customWidth="1"/>
    <col min="2310" max="2310" width="4.28515625" style="30" bestFit="1" customWidth="1"/>
    <col min="2311" max="2311" width="22.140625" style="30" bestFit="1" customWidth="1"/>
    <col min="2312" max="2312" width="4.28515625" style="30" bestFit="1" customWidth="1"/>
    <col min="2313" max="2313" width="22.140625" style="30" bestFit="1" customWidth="1"/>
    <col min="2314" max="2314" width="4.28515625" style="30" bestFit="1" customWidth="1"/>
    <col min="2315" max="2560" width="9.140625" style="30"/>
    <col min="2561" max="2561" width="4.28515625" style="30" bestFit="1" customWidth="1"/>
    <col min="2562" max="2562" width="20" style="30" bestFit="1" customWidth="1"/>
    <col min="2563" max="2563" width="22.140625" style="30" bestFit="1" customWidth="1"/>
    <col min="2564" max="2564" width="4.28515625" style="30" bestFit="1" customWidth="1"/>
    <col min="2565" max="2565" width="22.140625" style="30" bestFit="1" customWidth="1"/>
    <col min="2566" max="2566" width="4.28515625" style="30" bestFit="1" customWidth="1"/>
    <col min="2567" max="2567" width="22.140625" style="30" bestFit="1" customWidth="1"/>
    <col min="2568" max="2568" width="4.28515625" style="30" bestFit="1" customWidth="1"/>
    <col min="2569" max="2569" width="22.140625" style="30" bestFit="1" customWidth="1"/>
    <col min="2570" max="2570" width="4.28515625" style="30" bestFit="1" customWidth="1"/>
    <col min="2571" max="2816" width="9.140625" style="30"/>
    <col min="2817" max="2817" width="4.28515625" style="30" bestFit="1" customWidth="1"/>
    <col min="2818" max="2818" width="20" style="30" bestFit="1" customWidth="1"/>
    <col min="2819" max="2819" width="22.140625" style="30" bestFit="1" customWidth="1"/>
    <col min="2820" max="2820" width="4.28515625" style="30" bestFit="1" customWidth="1"/>
    <col min="2821" max="2821" width="22.140625" style="30" bestFit="1" customWidth="1"/>
    <col min="2822" max="2822" width="4.28515625" style="30" bestFit="1" customWidth="1"/>
    <col min="2823" max="2823" width="22.140625" style="30" bestFit="1" customWidth="1"/>
    <col min="2824" max="2824" width="4.28515625" style="30" bestFit="1" customWidth="1"/>
    <col min="2825" max="2825" width="22.140625" style="30" bestFit="1" customWidth="1"/>
    <col min="2826" max="2826" width="4.28515625" style="30" bestFit="1" customWidth="1"/>
    <col min="2827" max="3072" width="9.140625" style="30"/>
    <col min="3073" max="3073" width="4.28515625" style="30" bestFit="1" customWidth="1"/>
    <col min="3074" max="3074" width="20" style="30" bestFit="1" customWidth="1"/>
    <col min="3075" max="3075" width="22.140625" style="30" bestFit="1" customWidth="1"/>
    <col min="3076" max="3076" width="4.28515625" style="30" bestFit="1" customWidth="1"/>
    <col min="3077" max="3077" width="22.140625" style="30" bestFit="1" customWidth="1"/>
    <col min="3078" max="3078" width="4.28515625" style="30" bestFit="1" customWidth="1"/>
    <col min="3079" max="3079" width="22.140625" style="30" bestFit="1" customWidth="1"/>
    <col min="3080" max="3080" width="4.28515625" style="30" bestFit="1" customWidth="1"/>
    <col min="3081" max="3081" width="22.140625" style="30" bestFit="1" customWidth="1"/>
    <col min="3082" max="3082" width="4.28515625" style="30" bestFit="1" customWidth="1"/>
    <col min="3083" max="3328" width="9.140625" style="30"/>
    <col min="3329" max="3329" width="4.28515625" style="30" bestFit="1" customWidth="1"/>
    <col min="3330" max="3330" width="20" style="30" bestFit="1" customWidth="1"/>
    <col min="3331" max="3331" width="22.140625" style="30" bestFit="1" customWidth="1"/>
    <col min="3332" max="3332" width="4.28515625" style="30" bestFit="1" customWidth="1"/>
    <col min="3333" max="3333" width="22.140625" style="30" bestFit="1" customWidth="1"/>
    <col min="3334" max="3334" width="4.28515625" style="30" bestFit="1" customWidth="1"/>
    <col min="3335" max="3335" width="22.140625" style="30" bestFit="1" customWidth="1"/>
    <col min="3336" max="3336" width="4.28515625" style="30" bestFit="1" customWidth="1"/>
    <col min="3337" max="3337" width="22.140625" style="30" bestFit="1" customWidth="1"/>
    <col min="3338" max="3338" width="4.28515625" style="30" bestFit="1" customWidth="1"/>
    <col min="3339" max="3584" width="9.140625" style="30"/>
    <col min="3585" max="3585" width="4.28515625" style="30" bestFit="1" customWidth="1"/>
    <col min="3586" max="3586" width="20" style="30" bestFit="1" customWidth="1"/>
    <col min="3587" max="3587" width="22.140625" style="30" bestFit="1" customWidth="1"/>
    <col min="3588" max="3588" width="4.28515625" style="30" bestFit="1" customWidth="1"/>
    <col min="3589" max="3589" width="22.140625" style="30" bestFit="1" customWidth="1"/>
    <col min="3590" max="3590" width="4.28515625" style="30" bestFit="1" customWidth="1"/>
    <col min="3591" max="3591" width="22.140625" style="30" bestFit="1" customWidth="1"/>
    <col min="3592" max="3592" width="4.28515625" style="30" bestFit="1" customWidth="1"/>
    <col min="3593" max="3593" width="22.140625" style="30" bestFit="1" customWidth="1"/>
    <col min="3594" max="3594" width="4.28515625" style="30" bestFit="1" customWidth="1"/>
    <col min="3595" max="3840" width="9.140625" style="30"/>
    <col min="3841" max="3841" width="4.28515625" style="30" bestFit="1" customWidth="1"/>
    <col min="3842" max="3842" width="20" style="30" bestFit="1" customWidth="1"/>
    <col min="3843" max="3843" width="22.140625" style="30" bestFit="1" customWidth="1"/>
    <col min="3844" max="3844" width="4.28515625" style="30" bestFit="1" customWidth="1"/>
    <col min="3845" max="3845" width="22.140625" style="30" bestFit="1" customWidth="1"/>
    <col min="3846" max="3846" width="4.28515625" style="30" bestFit="1" customWidth="1"/>
    <col min="3847" max="3847" width="22.140625" style="30" bestFit="1" customWidth="1"/>
    <col min="3848" max="3848" width="4.28515625" style="30" bestFit="1" customWidth="1"/>
    <col min="3849" max="3849" width="22.140625" style="30" bestFit="1" customWidth="1"/>
    <col min="3850" max="3850" width="4.28515625" style="30" bestFit="1" customWidth="1"/>
    <col min="3851" max="4096" width="9.140625" style="30"/>
    <col min="4097" max="4097" width="4.28515625" style="30" bestFit="1" customWidth="1"/>
    <col min="4098" max="4098" width="20" style="30" bestFit="1" customWidth="1"/>
    <col min="4099" max="4099" width="22.140625" style="30" bestFit="1" customWidth="1"/>
    <col min="4100" max="4100" width="4.28515625" style="30" bestFit="1" customWidth="1"/>
    <col min="4101" max="4101" width="22.140625" style="30" bestFit="1" customWidth="1"/>
    <col min="4102" max="4102" width="4.28515625" style="30" bestFit="1" customWidth="1"/>
    <col min="4103" max="4103" width="22.140625" style="30" bestFit="1" customWidth="1"/>
    <col min="4104" max="4104" width="4.28515625" style="30" bestFit="1" customWidth="1"/>
    <col min="4105" max="4105" width="22.140625" style="30" bestFit="1" customWidth="1"/>
    <col min="4106" max="4106" width="4.28515625" style="30" bestFit="1" customWidth="1"/>
    <col min="4107" max="4352" width="9.140625" style="30"/>
    <col min="4353" max="4353" width="4.28515625" style="30" bestFit="1" customWidth="1"/>
    <col min="4354" max="4354" width="20" style="30" bestFit="1" customWidth="1"/>
    <col min="4355" max="4355" width="22.140625" style="30" bestFit="1" customWidth="1"/>
    <col min="4356" max="4356" width="4.28515625" style="30" bestFit="1" customWidth="1"/>
    <col min="4357" max="4357" width="22.140625" style="30" bestFit="1" customWidth="1"/>
    <col min="4358" max="4358" width="4.28515625" style="30" bestFit="1" customWidth="1"/>
    <col min="4359" max="4359" width="22.140625" style="30" bestFit="1" customWidth="1"/>
    <col min="4360" max="4360" width="4.28515625" style="30" bestFit="1" customWidth="1"/>
    <col min="4361" max="4361" width="22.140625" style="30" bestFit="1" customWidth="1"/>
    <col min="4362" max="4362" width="4.28515625" style="30" bestFit="1" customWidth="1"/>
    <col min="4363" max="4608" width="9.140625" style="30"/>
    <col min="4609" max="4609" width="4.28515625" style="30" bestFit="1" customWidth="1"/>
    <col min="4610" max="4610" width="20" style="30" bestFit="1" customWidth="1"/>
    <col min="4611" max="4611" width="22.140625" style="30" bestFit="1" customWidth="1"/>
    <col min="4612" max="4612" width="4.28515625" style="30" bestFit="1" customWidth="1"/>
    <col min="4613" max="4613" width="22.140625" style="30" bestFit="1" customWidth="1"/>
    <col min="4614" max="4614" width="4.28515625" style="30" bestFit="1" customWidth="1"/>
    <col min="4615" max="4615" width="22.140625" style="30" bestFit="1" customWidth="1"/>
    <col min="4616" max="4616" width="4.28515625" style="30" bestFit="1" customWidth="1"/>
    <col min="4617" max="4617" width="22.140625" style="30" bestFit="1" customWidth="1"/>
    <col min="4618" max="4618" width="4.28515625" style="30" bestFit="1" customWidth="1"/>
    <col min="4619" max="4864" width="9.140625" style="30"/>
    <col min="4865" max="4865" width="4.28515625" style="30" bestFit="1" customWidth="1"/>
    <col min="4866" max="4866" width="20" style="30" bestFit="1" customWidth="1"/>
    <col min="4867" max="4867" width="22.140625" style="30" bestFit="1" customWidth="1"/>
    <col min="4868" max="4868" width="4.28515625" style="30" bestFit="1" customWidth="1"/>
    <col min="4869" max="4869" width="22.140625" style="30" bestFit="1" customWidth="1"/>
    <col min="4870" max="4870" width="4.28515625" style="30" bestFit="1" customWidth="1"/>
    <col min="4871" max="4871" width="22.140625" style="30" bestFit="1" customWidth="1"/>
    <col min="4872" max="4872" width="4.28515625" style="30" bestFit="1" customWidth="1"/>
    <col min="4873" max="4873" width="22.140625" style="30" bestFit="1" customWidth="1"/>
    <col min="4874" max="4874" width="4.28515625" style="30" bestFit="1" customWidth="1"/>
    <col min="4875" max="5120" width="9.140625" style="30"/>
    <col min="5121" max="5121" width="4.28515625" style="30" bestFit="1" customWidth="1"/>
    <col min="5122" max="5122" width="20" style="30" bestFit="1" customWidth="1"/>
    <col min="5123" max="5123" width="22.140625" style="30" bestFit="1" customWidth="1"/>
    <col min="5124" max="5124" width="4.28515625" style="30" bestFit="1" customWidth="1"/>
    <col min="5125" max="5125" width="22.140625" style="30" bestFit="1" customWidth="1"/>
    <col min="5126" max="5126" width="4.28515625" style="30" bestFit="1" customWidth="1"/>
    <col min="5127" max="5127" width="22.140625" style="30" bestFit="1" customWidth="1"/>
    <col min="5128" max="5128" width="4.28515625" style="30" bestFit="1" customWidth="1"/>
    <col min="5129" max="5129" width="22.140625" style="30" bestFit="1" customWidth="1"/>
    <col min="5130" max="5130" width="4.28515625" style="30" bestFit="1" customWidth="1"/>
    <col min="5131" max="5376" width="9.140625" style="30"/>
    <col min="5377" max="5377" width="4.28515625" style="30" bestFit="1" customWidth="1"/>
    <col min="5378" max="5378" width="20" style="30" bestFit="1" customWidth="1"/>
    <col min="5379" max="5379" width="22.140625" style="30" bestFit="1" customWidth="1"/>
    <col min="5380" max="5380" width="4.28515625" style="30" bestFit="1" customWidth="1"/>
    <col min="5381" max="5381" width="22.140625" style="30" bestFit="1" customWidth="1"/>
    <col min="5382" max="5382" width="4.28515625" style="30" bestFit="1" customWidth="1"/>
    <col min="5383" max="5383" width="22.140625" style="30" bestFit="1" customWidth="1"/>
    <col min="5384" max="5384" width="4.28515625" style="30" bestFit="1" customWidth="1"/>
    <col min="5385" max="5385" width="22.140625" style="30" bestFit="1" customWidth="1"/>
    <col min="5386" max="5386" width="4.28515625" style="30" bestFit="1" customWidth="1"/>
    <col min="5387" max="5632" width="9.140625" style="30"/>
    <col min="5633" max="5633" width="4.28515625" style="30" bestFit="1" customWidth="1"/>
    <col min="5634" max="5634" width="20" style="30" bestFit="1" customWidth="1"/>
    <col min="5635" max="5635" width="22.140625" style="30" bestFit="1" customWidth="1"/>
    <col min="5636" max="5636" width="4.28515625" style="30" bestFit="1" customWidth="1"/>
    <col min="5637" max="5637" width="22.140625" style="30" bestFit="1" customWidth="1"/>
    <col min="5638" max="5638" width="4.28515625" style="30" bestFit="1" customWidth="1"/>
    <col min="5639" max="5639" width="22.140625" style="30" bestFit="1" customWidth="1"/>
    <col min="5640" max="5640" width="4.28515625" style="30" bestFit="1" customWidth="1"/>
    <col min="5641" max="5641" width="22.140625" style="30" bestFit="1" customWidth="1"/>
    <col min="5642" max="5642" width="4.28515625" style="30" bestFit="1" customWidth="1"/>
    <col min="5643" max="5888" width="9.140625" style="30"/>
    <col min="5889" max="5889" width="4.28515625" style="30" bestFit="1" customWidth="1"/>
    <col min="5890" max="5890" width="20" style="30" bestFit="1" customWidth="1"/>
    <col min="5891" max="5891" width="22.140625" style="30" bestFit="1" customWidth="1"/>
    <col min="5892" max="5892" width="4.28515625" style="30" bestFit="1" customWidth="1"/>
    <col min="5893" max="5893" width="22.140625" style="30" bestFit="1" customWidth="1"/>
    <col min="5894" max="5894" width="4.28515625" style="30" bestFit="1" customWidth="1"/>
    <col min="5895" max="5895" width="22.140625" style="30" bestFit="1" customWidth="1"/>
    <col min="5896" max="5896" width="4.28515625" style="30" bestFit="1" customWidth="1"/>
    <col min="5897" max="5897" width="22.140625" style="30" bestFit="1" customWidth="1"/>
    <col min="5898" max="5898" width="4.28515625" style="30" bestFit="1" customWidth="1"/>
    <col min="5899" max="6144" width="9.140625" style="30"/>
    <col min="6145" max="6145" width="4.28515625" style="30" bestFit="1" customWidth="1"/>
    <col min="6146" max="6146" width="20" style="30" bestFit="1" customWidth="1"/>
    <col min="6147" max="6147" width="22.140625" style="30" bestFit="1" customWidth="1"/>
    <col min="6148" max="6148" width="4.28515625" style="30" bestFit="1" customWidth="1"/>
    <col min="6149" max="6149" width="22.140625" style="30" bestFit="1" customWidth="1"/>
    <col min="6150" max="6150" width="4.28515625" style="30" bestFit="1" customWidth="1"/>
    <col min="6151" max="6151" width="22.140625" style="30" bestFit="1" customWidth="1"/>
    <col min="6152" max="6152" width="4.28515625" style="30" bestFit="1" customWidth="1"/>
    <col min="6153" max="6153" width="22.140625" style="30" bestFit="1" customWidth="1"/>
    <col min="6154" max="6154" width="4.28515625" style="30" bestFit="1" customWidth="1"/>
    <col min="6155" max="6400" width="9.140625" style="30"/>
    <col min="6401" max="6401" width="4.28515625" style="30" bestFit="1" customWidth="1"/>
    <col min="6402" max="6402" width="20" style="30" bestFit="1" customWidth="1"/>
    <col min="6403" max="6403" width="22.140625" style="30" bestFit="1" customWidth="1"/>
    <col min="6404" max="6404" width="4.28515625" style="30" bestFit="1" customWidth="1"/>
    <col min="6405" max="6405" width="22.140625" style="30" bestFit="1" customWidth="1"/>
    <col min="6406" max="6406" width="4.28515625" style="30" bestFit="1" customWidth="1"/>
    <col min="6407" max="6407" width="22.140625" style="30" bestFit="1" customWidth="1"/>
    <col min="6408" max="6408" width="4.28515625" style="30" bestFit="1" customWidth="1"/>
    <col min="6409" max="6409" width="22.140625" style="30" bestFit="1" customWidth="1"/>
    <col min="6410" max="6410" width="4.28515625" style="30" bestFit="1" customWidth="1"/>
    <col min="6411" max="6656" width="9.140625" style="30"/>
    <col min="6657" max="6657" width="4.28515625" style="30" bestFit="1" customWidth="1"/>
    <col min="6658" max="6658" width="20" style="30" bestFit="1" customWidth="1"/>
    <col min="6659" max="6659" width="22.140625" style="30" bestFit="1" customWidth="1"/>
    <col min="6660" max="6660" width="4.28515625" style="30" bestFit="1" customWidth="1"/>
    <col min="6661" max="6661" width="22.140625" style="30" bestFit="1" customWidth="1"/>
    <col min="6662" max="6662" width="4.28515625" style="30" bestFit="1" customWidth="1"/>
    <col min="6663" max="6663" width="22.140625" style="30" bestFit="1" customWidth="1"/>
    <col min="6664" max="6664" width="4.28515625" style="30" bestFit="1" customWidth="1"/>
    <col min="6665" max="6665" width="22.140625" style="30" bestFit="1" customWidth="1"/>
    <col min="6666" max="6666" width="4.28515625" style="30" bestFit="1" customWidth="1"/>
    <col min="6667" max="6912" width="9.140625" style="30"/>
    <col min="6913" max="6913" width="4.28515625" style="30" bestFit="1" customWidth="1"/>
    <col min="6914" max="6914" width="20" style="30" bestFit="1" customWidth="1"/>
    <col min="6915" max="6915" width="22.140625" style="30" bestFit="1" customWidth="1"/>
    <col min="6916" max="6916" width="4.28515625" style="30" bestFit="1" customWidth="1"/>
    <col min="6917" max="6917" width="22.140625" style="30" bestFit="1" customWidth="1"/>
    <col min="6918" max="6918" width="4.28515625" style="30" bestFit="1" customWidth="1"/>
    <col min="6919" max="6919" width="22.140625" style="30" bestFit="1" customWidth="1"/>
    <col min="6920" max="6920" width="4.28515625" style="30" bestFit="1" customWidth="1"/>
    <col min="6921" max="6921" width="22.140625" style="30" bestFit="1" customWidth="1"/>
    <col min="6922" max="6922" width="4.28515625" style="30" bestFit="1" customWidth="1"/>
    <col min="6923" max="7168" width="9.140625" style="30"/>
    <col min="7169" max="7169" width="4.28515625" style="30" bestFit="1" customWidth="1"/>
    <col min="7170" max="7170" width="20" style="30" bestFit="1" customWidth="1"/>
    <col min="7171" max="7171" width="22.140625" style="30" bestFit="1" customWidth="1"/>
    <col min="7172" max="7172" width="4.28515625" style="30" bestFit="1" customWidth="1"/>
    <col min="7173" max="7173" width="22.140625" style="30" bestFit="1" customWidth="1"/>
    <col min="7174" max="7174" width="4.28515625" style="30" bestFit="1" customWidth="1"/>
    <col min="7175" max="7175" width="22.140625" style="30" bestFit="1" customWidth="1"/>
    <col min="7176" max="7176" width="4.28515625" style="30" bestFit="1" customWidth="1"/>
    <col min="7177" max="7177" width="22.140625" style="30" bestFit="1" customWidth="1"/>
    <col min="7178" max="7178" width="4.28515625" style="30" bestFit="1" customWidth="1"/>
    <col min="7179" max="7424" width="9.140625" style="30"/>
    <col min="7425" max="7425" width="4.28515625" style="30" bestFit="1" customWidth="1"/>
    <col min="7426" max="7426" width="20" style="30" bestFit="1" customWidth="1"/>
    <col min="7427" max="7427" width="22.140625" style="30" bestFit="1" customWidth="1"/>
    <col min="7428" max="7428" width="4.28515625" style="30" bestFit="1" customWidth="1"/>
    <col min="7429" max="7429" width="22.140625" style="30" bestFit="1" customWidth="1"/>
    <col min="7430" max="7430" width="4.28515625" style="30" bestFit="1" customWidth="1"/>
    <col min="7431" max="7431" width="22.140625" style="30" bestFit="1" customWidth="1"/>
    <col min="7432" max="7432" width="4.28515625" style="30" bestFit="1" customWidth="1"/>
    <col min="7433" max="7433" width="22.140625" style="30" bestFit="1" customWidth="1"/>
    <col min="7434" max="7434" width="4.28515625" style="30" bestFit="1" customWidth="1"/>
    <col min="7435" max="7680" width="9.140625" style="30"/>
    <col min="7681" max="7681" width="4.28515625" style="30" bestFit="1" customWidth="1"/>
    <col min="7682" max="7682" width="20" style="30" bestFit="1" customWidth="1"/>
    <col min="7683" max="7683" width="22.140625" style="30" bestFit="1" customWidth="1"/>
    <col min="7684" max="7684" width="4.28515625" style="30" bestFit="1" customWidth="1"/>
    <col min="7685" max="7685" width="22.140625" style="30" bestFit="1" customWidth="1"/>
    <col min="7686" max="7686" width="4.28515625" style="30" bestFit="1" customWidth="1"/>
    <col min="7687" max="7687" width="22.140625" style="30" bestFit="1" customWidth="1"/>
    <col min="7688" max="7688" width="4.28515625" style="30" bestFit="1" customWidth="1"/>
    <col min="7689" max="7689" width="22.140625" style="30" bestFit="1" customWidth="1"/>
    <col min="7690" max="7690" width="4.28515625" style="30" bestFit="1" customWidth="1"/>
    <col min="7691" max="7936" width="9.140625" style="30"/>
    <col min="7937" max="7937" width="4.28515625" style="30" bestFit="1" customWidth="1"/>
    <col min="7938" max="7938" width="20" style="30" bestFit="1" customWidth="1"/>
    <col min="7939" max="7939" width="22.140625" style="30" bestFit="1" customWidth="1"/>
    <col min="7940" max="7940" width="4.28515625" style="30" bestFit="1" customWidth="1"/>
    <col min="7941" max="7941" width="22.140625" style="30" bestFit="1" customWidth="1"/>
    <col min="7942" max="7942" width="4.28515625" style="30" bestFit="1" customWidth="1"/>
    <col min="7943" max="7943" width="22.140625" style="30" bestFit="1" customWidth="1"/>
    <col min="7944" max="7944" width="4.28515625" style="30" bestFit="1" customWidth="1"/>
    <col min="7945" max="7945" width="22.140625" style="30" bestFit="1" customWidth="1"/>
    <col min="7946" max="7946" width="4.28515625" style="30" bestFit="1" customWidth="1"/>
    <col min="7947" max="8192" width="9.140625" style="30"/>
    <col min="8193" max="8193" width="4.28515625" style="30" bestFit="1" customWidth="1"/>
    <col min="8194" max="8194" width="20" style="30" bestFit="1" customWidth="1"/>
    <col min="8195" max="8195" width="22.140625" style="30" bestFit="1" customWidth="1"/>
    <col min="8196" max="8196" width="4.28515625" style="30" bestFit="1" customWidth="1"/>
    <col min="8197" max="8197" width="22.140625" style="30" bestFit="1" customWidth="1"/>
    <col min="8198" max="8198" width="4.28515625" style="30" bestFit="1" customWidth="1"/>
    <col min="8199" max="8199" width="22.140625" style="30" bestFit="1" customWidth="1"/>
    <col min="8200" max="8200" width="4.28515625" style="30" bestFit="1" customWidth="1"/>
    <col min="8201" max="8201" width="22.140625" style="30" bestFit="1" customWidth="1"/>
    <col min="8202" max="8202" width="4.28515625" style="30" bestFit="1" customWidth="1"/>
    <col min="8203" max="8448" width="9.140625" style="30"/>
    <col min="8449" max="8449" width="4.28515625" style="30" bestFit="1" customWidth="1"/>
    <col min="8450" max="8450" width="20" style="30" bestFit="1" customWidth="1"/>
    <col min="8451" max="8451" width="22.140625" style="30" bestFit="1" customWidth="1"/>
    <col min="8452" max="8452" width="4.28515625" style="30" bestFit="1" customWidth="1"/>
    <col min="8453" max="8453" width="22.140625" style="30" bestFit="1" customWidth="1"/>
    <col min="8454" max="8454" width="4.28515625" style="30" bestFit="1" customWidth="1"/>
    <col min="8455" max="8455" width="22.140625" style="30" bestFit="1" customWidth="1"/>
    <col min="8456" max="8456" width="4.28515625" style="30" bestFit="1" customWidth="1"/>
    <col min="8457" max="8457" width="22.140625" style="30" bestFit="1" customWidth="1"/>
    <col min="8458" max="8458" width="4.28515625" style="30" bestFit="1" customWidth="1"/>
    <col min="8459" max="8704" width="9.140625" style="30"/>
    <col min="8705" max="8705" width="4.28515625" style="30" bestFit="1" customWidth="1"/>
    <col min="8706" max="8706" width="20" style="30" bestFit="1" customWidth="1"/>
    <col min="8707" max="8707" width="22.140625" style="30" bestFit="1" customWidth="1"/>
    <col min="8708" max="8708" width="4.28515625" style="30" bestFit="1" customWidth="1"/>
    <col min="8709" max="8709" width="22.140625" style="30" bestFit="1" customWidth="1"/>
    <col min="8710" max="8710" width="4.28515625" style="30" bestFit="1" customWidth="1"/>
    <col min="8711" max="8711" width="22.140625" style="30" bestFit="1" customWidth="1"/>
    <col min="8712" max="8712" width="4.28515625" style="30" bestFit="1" customWidth="1"/>
    <col min="8713" max="8713" width="22.140625" style="30" bestFit="1" customWidth="1"/>
    <col min="8714" max="8714" width="4.28515625" style="30" bestFit="1" customWidth="1"/>
    <col min="8715" max="8960" width="9.140625" style="30"/>
    <col min="8961" max="8961" width="4.28515625" style="30" bestFit="1" customWidth="1"/>
    <col min="8962" max="8962" width="20" style="30" bestFit="1" customWidth="1"/>
    <col min="8963" max="8963" width="22.140625" style="30" bestFit="1" customWidth="1"/>
    <col min="8964" max="8964" width="4.28515625" style="30" bestFit="1" customWidth="1"/>
    <col min="8965" max="8965" width="22.140625" style="30" bestFit="1" customWidth="1"/>
    <col min="8966" max="8966" width="4.28515625" style="30" bestFit="1" customWidth="1"/>
    <col min="8967" max="8967" width="22.140625" style="30" bestFit="1" customWidth="1"/>
    <col min="8968" max="8968" width="4.28515625" style="30" bestFit="1" customWidth="1"/>
    <col min="8969" max="8969" width="22.140625" style="30" bestFit="1" customWidth="1"/>
    <col min="8970" max="8970" width="4.28515625" style="30" bestFit="1" customWidth="1"/>
    <col min="8971" max="9216" width="9.140625" style="30"/>
    <col min="9217" max="9217" width="4.28515625" style="30" bestFit="1" customWidth="1"/>
    <col min="9218" max="9218" width="20" style="30" bestFit="1" customWidth="1"/>
    <col min="9219" max="9219" width="22.140625" style="30" bestFit="1" customWidth="1"/>
    <col min="9220" max="9220" width="4.28515625" style="30" bestFit="1" customWidth="1"/>
    <col min="9221" max="9221" width="22.140625" style="30" bestFit="1" customWidth="1"/>
    <col min="9222" max="9222" width="4.28515625" style="30" bestFit="1" customWidth="1"/>
    <col min="9223" max="9223" width="22.140625" style="30" bestFit="1" customWidth="1"/>
    <col min="9224" max="9224" width="4.28515625" style="30" bestFit="1" customWidth="1"/>
    <col min="9225" max="9225" width="22.140625" style="30" bestFit="1" customWidth="1"/>
    <col min="9226" max="9226" width="4.28515625" style="30" bestFit="1" customWidth="1"/>
    <col min="9227" max="9472" width="9.140625" style="30"/>
    <col min="9473" max="9473" width="4.28515625" style="30" bestFit="1" customWidth="1"/>
    <col min="9474" max="9474" width="20" style="30" bestFit="1" customWidth="1"/>
    <col min="9475" max="9475" width="22.140625" style="30" bestFit="1" customWidth="1"/>
    <col min="9476" max="9476" width="4.28515625" style="30" bestFit="1" customWidth="1"/>
    <col min="9477" max="9477" width="22.140625" style="30" bestFit="1" customWidth="1"/>
    <col min="9478" max="9478" width="4.28515625" style="30" bestFit="1" customWidth="1"/>
    <col min="9479" max="9479" width="22.140625" style="30" bestFit="1" customWidth="1"/>
    <col min="9480" max="9480" width="4.28515625" style="30" bestFit="1" customWidth="1"/>
    <col min="9481" max="9481" width="22.140625" style="30" bestFit="1" customWidth="1"/>
    <col min="9482" max="9482" width="4.28515625" style="30" bestFit="1" customWidth="1"/>
    <col min="9483" max="9728" width="9.140625" style="30"/>
    <col min="9729" max="9729" width="4.28515625" style="30" bestFit="1" customWidth="1"/>
    <col min="9730" max="9730" width="20" style="30" bestFit="1" customWidth="1"/>
    <col min="9731" max="9731" width="22.140625" style="30" bestFit="1" customWidth="1"/>
    <col min="9732" max="9732" width="4.28515625" style="30" bestFit="1" customWidth="1"/>
    <col min="9733" max="9733" width="22.140625" style="30" bestFit="1" customWidth="1"/>
    <col min="9734" max="9734" width="4.28515625" style="30" bestFit="1" customWidth="1"/>
    <col min="9735" max="9735" width="22.140625" style="30" bestFit="1" customWidth="1"/>
    <col min="9736" max="9736" width="4.28515625" style="30" bestFit="1" customWidth="1"/>
    <col min="9737" max="9737" width="22.140625" style="30" bestFit="1" customWidth="1"/>
    <col min="9738" max="9738" width="4.28515625" style="30" bestFit="1" customWidth="1"/>
    <col min="9739" max="9984" width="9.140625" style="30"/>
    <col min="9985" max="9985" width="4.28515625" style="30" bestFit="1" customWidth="1"/>
    <col min="9986" max="9986" width="20" style="30" bestFit="1" customWidth="1"/>
    <col min="9987" max="9987" width="22.140625" style="30" bestFit="1" customWidth="1"/>
    <col min="9988" max="9988" width="4.28515625" style="30" bestFit="1" customWidth="1"/>
    <col min="9989" max="9989" width="22.140625" style="30" bestFit="1" customWidth="1"/>
    <col min="9990" max="9990" width="4.28515625" style="30" bestFit="1" customWidth="1"/>
    <col min="9991" max="9991" width="22.140625" style="30" bestFit="1" customWidth="1"/>
    <col min="9992" max="9992" width="4.28515625" style="30" bestFit="1" customWidth="1"/>
    <col min="9993" max="9993" width="22.140625" style="30" bestFit="1" customWidth="1"/>
    <col min="9994" max="9994" width="4.28515625" style="30" bestFit="1" customWidth="1"/>
    <col min="9995" max="10240" width="9.140625" style="30"/>
    <col min="10241" max="10241" width="4.28515625" style="30" bestFit="1" customWidth="1"/>
    <col min="10242" max="10242" width="20" style="30" bestFit="1" customWidth="1"/>
    <col min="10243" max="10243" width="22.140625" style="30" bestFit="1" customWidth="1"/>
    <col min="10244" max="10244" width="4.28515625" style="30" bestFit="1" customWidth="1"/>
    <col min="10245" max="10245" width="22.140625" style="30" bestFit="1" customWidth="1"/>
    <col min="10246" max="10246" width="4.28515625" style="30" bestFit="1" customWidth="1"/>
    <col min="10247" max="10247" width="22.140625" style="30" bestFit="1" customWidth="1"/>
    <col min="10248" max="10248" width="4.28515625" style="30" bestFit="1" customWidth="1"/>
    <col min="10249" max="10249" width="22.140625" style="30" bestFit="1" customWidth="1"/>
    <col min="10250" max="10250" width="4.28515625" style="30" bestFit="1" customWidth="1"/>
    <col min="10251" max="10496" width="9.140625" style="30"/>
    <col min="10497" max="10497" width="4.28515625" style="30" bestFit="1" customWidth="1"/>
    <col min="10498" max="10498" width="20" style="30" bestFit="1" customWidth="1"/>
    <col min="10499" max="10499" width="22.140625" style="30" bestFit="1" customWidth="1"/>
    <col min="10500" max="10500" width="4.28515625" style="30" bestFit="1" customWidth="1"/>
    <col min="10501" max="10501" width="22.140625" style="30" bestFit="1" customWidth="1"/>
    <col min="10502" max="10502" width="4.28515625" style="30" bestFit="1" customWidth="1"/>
    <col min="10503" max="10503" width="22.140625" style="30" bestFit="1" customWidth="1"/>
    <col min="10504" max="10504" width="4.28515625" style="30" bestFit="1" customWidth="1"/>
    <col min="10505" max="10505" width="22.140625" style="30" bestFit="1" customWidth="1"/>
    <col min="10506" max="10506" width="4.28515625" style="30" bestFit="1" customWidth="1"/>
    <col min="10507" max="10752" width="9.140625" style="30"/>
    <col min="10753" max="10753" width="4.28515625" style="30" bestFit="1" customWidth="1"/>
    <col min="10754" max="10754" width="20" style="30" bestFit="1" customWidth="1"/>
    <col min="10755" max="10755" width="22.140625" style="30" bestFit="1" customWidth="1"/>
    <col min="10756" max="10756" width="4.28515625" style="30" bestFit="1" customWidth="1"/>
    <col min="10757" max="10757" width="22.140625" style="30" bestFit="1" customWidth="1"/>
    <col min="10758" max="10758" width="4.28515625" style="30" bestFit="1" customWidth="1"/>
    <col min="10759" max="10759" width="22.140625" style="30" bestFit="1" customWidth="1"/>
    <col min="10760" max="10760" width="4.28515625" style="30" bestFit="1" customWidth="1"/>
    <col min="10761" max="10761" width="22.140625" style="30" bestFit="1" customWidth="1"/>
    <col min="10762" max="10762" width="4.28515625" style="30" bestFit="1" customWidth="1"/>
    <col min="10763" max="11008" width="9.140625" style="30"/>
    <col min="11009" max="11009" width="4.28515625" style="30" bestFit="1" customWidth="1"/>
    <col min="11010" max="11010" width="20" style="30" bestFit="1" customWidth="1"/>
    <col min="11011" max="11011" width="22.140625" style="30" bestFit="1" customWidth="1"/>
    <col min="11012" max="11012" width="4.28515625" style="30" bestFit="1" customWidth="1"/>
    <col min="11013" max="11013" width="22.140625" style="30" bestFit="1" customWidth="1"/>
    <col min="11014" max="11014" width="4.28515625" style="30" bestFit="1" customWidth="1"/>
    <col min="11015" max="11015" width="22.140625" style="30" bestFit="1" customWidth="1"/>
    <col min="11016" max="11016" width="4.28515625" style="30" bestFit="1" customWidth="1"/>
    <col min="11017" max="11017" width="22.140625" style="30" bestFit="1" customWidth="1"/>
    <col min="11018" max="11018" width="4.28515625" style="30" bestFit="1" customWidth="1"/>
    <col min="11019" max="11264" width="9.140625" style="30"/>
    <col min="11265" max="11265" width="4.28515625" style="30" bestFit="1" customWidth="1"/>
    <col min="11266" max="11266" width="20" style="30" bestFit="1" customWidth="1"/>
    <col min="11267" max="11267" width="22.140625" style="30" bestFit="1" customWidth="1"/>
    <col min="11268" max="11268" width="4.28515625" style="30" bestFit="1" customWidth="1"/>
    <col min="11269" max="11269" width="22.140625" style="30" bestFit="1" customWidth="1"/>
    <col min="11270" max="11270" width="4.28515625" style="30" bestFit="1" customWidth="1"/>
    <col min="11271" max="11271" width="22.140625" style="30" bestFit="1" customWidth="1"/>
    <col min="11272" max="11272" width="4.28515625" style="30" bestFit="1" customWidth="1"/>
    <col min="11273" max="11273" width="22.140625" style="30" bestFit="1" customWidth="1"/>
    <col min="11274" max="11274" width="4.28515625" style="30" bestFit="1" customWidth="1"/>
    <col min="11275" max="11520" width="9.140625" style="30"/>
    <col min="11521" max="11521" width="4.28515625" style="30" bestFit="1" customWidth="1"/>
    <col min="11522" max="11522" width="20" style="30" bestFit="1" customWidth="1"/>
    <col min="11523" max="11523" width="22.140625" style="30" bestFit="1" customWidth="1"/>
    <col min="11524" max="11524" width="4.28515625" style="30" bestFit="1" customWidth="1"/>
    <col min="11525" max="11525" width="22.140625" style="30" bestFit="1" customWidth="1"/>
    <col min="11526" max="11526" width="4.28515625" style="30" bestFit="1" customWidth="1"/>
    <col min="11527" max="11527" width="22.140625" style="30" bestFit="1" customWidth="1"/>
    <col min="11528" max="11528" width="4.28515625" style="30" bestFit="1" customWidth="1"/>
    <col min="11529" max="11529" width="22.140625" style="30" bestFit="1" customWidth="1"/>
    <col min="11530" max="11530" width="4.28515625" style="30" bestFit="1" customWidth="1"/>
    <col min="11531" max="11776" width="9.140625" style="30"/>
    <col min="11777" max="11777" width="4.28515625" style="30" bestFit="1" customWidth="1"/>
    <col min="11778" max="11778" width="20" style="30" bestFit="1" customWidth="1"/>
    <col min="11779" max="11779" width="22.140625" style="30" bestFit="1" customWidth="1"/>
    <col min="11780" max="11780" width="4.28515625" style="30" bestFit="1" customWidth="1"/>
    <col min="11781" max="11781" width="22.140625" style="30" bestFit="1" customWidth="1"/>
    <col min="11782" max="11782" width="4.28515625" style="30" bestFit="1" customWidth="1"/>
    <col min="11783" max="11783" width="22.140625" style="30" bestFit="1" customWidth="1"/>
    <col min="11784" max="11784" width="4.28515625" style="30" bestFit="1" customWidth="1"/>
    <col min="11785" max="11785" width="22.140625" style="30" bestFit="1" customWidth="1"/>
    <col min="11786" max="11786" width="4.28515625" style="30" bestFit="1" customWidth="1"/>
    <col min="11787" max="12032" width="9.140625" style="30"/>
    <col min="12033" max="12033" width="4.28515625" style="30" bestFit="1" customWidth="1"/>
    <col min="12034" max="12034" width="20" style="30" bestFit="1" customWidth="1"/>
    <col min="12035" max="12035" width="22.140625" style="30" bestFit="1" customWidth="1"/>
    <col min="12036" max="12036" width="4.28515625" style="30" bestFit="1" customWidth="1"/>
    <col min="12037" max="12037" width="22.140625" style="30" bestFit="1" customWidth="1"/>
    <col min="12038" max="12038" width="4.28515625" style="30" bestFit="1" customWidth="1"/>
    <col min="12039" max="12039" width="22.140625" style="30" bestFit="1" customWidth="1"/>
    <col min="12040" max="12040" width="4.28515625" style="30" bestFit="1" customWidth="1"/>
    <col min="12041" max="12041" width="22.140625" style="30" bestFit="1" customWidth="1"/>
    <col min="12042" max="12042" width="4.28515625" style="30" bestFit="1" customWidth="1"/>
    <col min="12043" max="12288" width="9.140625" style="30"/>
    <col min="12289" max="12289" width="4.28515625" style="30" bestFit="1" customWidth="1"/>
    <col min="12290" max="12290" width="20" style="30" bestFit="1" customWidth="1"/>
    <col min="12291" max="12291" width="22.140625" style="30" bestFit="1" customWidth="1"/>
    <col min="12292" max="12292" width="4.28515625" style="30" bestFit="1" customWidth="1"/>
    <col min="12293" max="12293" width="22.140625" style="30" bestFit="1" customWidth="1"/>
    <col min="12294" max="12294" width="4.28515625" style="30" bestFit="1" customWidth="1"/>
    <col min="12295" max="12295" width="22.140625" style="30" bestFit="1" customWidth="1"/>
    <col min="12296" max="12296" width="4.28515625" style="30" bestFit="1" customWidth="1"/>
    <col min="12297" max="12297" width="22.140625" style="30" bestFit="1" customWidth="1"/>
    <col min="12298" max="12298" width="4.28515625" style="30" bestFit="1" customWidth="1"/>
    <col min="12299" max="12544" width="9.140625" style="30"/>
    <col min="12545" max="12545" width="4.28515625" style="30" bestFit="1" customWidth="1"/>
    <col min="12546" max="12546" width="20" style="30" bestFit="1" customWidth="1"/>
    <col min="12547" max="12547" width="22.140625" style="30" bestFit="1" customWidth="1"/>
    <col min="12548" max="12548" width="4.28515625" style="30" bestFit="1" customWidth="1"/>
    <col min="12549" max="12549" width="22.140625" style="30" bestFit="1" customWidth="1"/>
    <col min="12550" max="12550" width="4.28515625" style="30" bestFit="1" customWidth="1"/>
    <col min="12551" max="12551" width="22.140625" style="30" bestFit="1" customWidth="1"/>
    <col min="12552" max="12552" width="4.28515625" style="30" bestFit="1" customWidth="1"/>
    <col min="12553" max="12553" width="22.140625" style="30" bestFit="1" customWidth="1"/>
    <col min="12554" max="12554" width="4.28515625" style="30" bestFit="1" customWidth="1"/>
    <col min="12555" max="12800" width="9.140625" style="30"/>
    <col min="12801" max="12801" width="4.28515625" style="30" bestFit="1" customWidth="1"/>
    <col min="12802" max="12802" width="20" style="30" bestFit="1" customWidth="1"/>
    <col min="12803" max="12803" width="22.140625" style="30" bestFit="1" customWidth="1"/>
    <col min="12804" max="12804" width="4.28515625" style="30" bestFit="1" customWidth="1"/>
    <col min="12805" max="12805" width="22.140625" style="30" bestFit="1" customWidth="1"/>
    <col min="12806" max="12806" width="4.28515625" style="30" bestFit="1" customWidth="1"/>
    <col min="12807" max="12807" width="22.140625" style="30" bestFit="1" customWidth="1"/>
    <col min="12808" max="12808" width="4.28515625" style="30" bestFit="1" customWidth="1"/>
    <col min="12809" max="12809" width="22.140625" style="30" bestFit="1" customWidth="1"/>
    <col min="12810" max="12810" width="4.28515625" style="30" bestFit="1" customWidth="1"/>
    <col min="12811" max="13056" width="9.140625" style="30"/>
    <col min="13057" max="13057" width="4.28515625" style="30" bestFit="1" customWidth="1"/>
    <col min="13058" max="13058" width="20" style="30" bestFit="1" customWidth="1"/>
    <col min="13059" max="13059" width="22.140625" style="30" bestFit="1" customWidth="1"/>
    <col min="13060" max="13060" width="4.28515625" style="30" bestFit="1" customWidth="1"/>
    <col min="13061" max="13061" width="22.140625" style="30" bestFit="1" customWidth="1"/>
    <col min="13062" max="13062" width="4.28515625" style="30" bestFit="1" customWidth="1"/>
    <col min="13063" max="13063" width="22.140625" style="30" bestFit="1" customWidth="1"/>
    <col min="13064" max="13064" width="4.28515625" style="30" bestFit="1" customWidth="1"/>
    <col min="13065" max="13065" width="22.140625" style="30" bestFit="1" customWidth="1"/>
    <col min="13066" max="13066" width="4.28515625" style="30" bestFit="1" customWidth="1"/>
    <col min="13067" max="13312" width="9.140625" style="30"/>
    <col min="13313" max="13313" width="4.28515625" style="30" bestFit="1" customWidth="1"/>
    <col min="13314" max="13314" width="20" style="30" bestFit="1" customWidth="1"/>
    <col min="13315" max="13315" width="22.140625" style="30" bestFit="1" customWidth="1"/>
    <col min="13316" max="13316" width="4.28515625" style="30" bestFit="1" customWidth="1"/>
    <col min="13317" max="13317" width="22.140625" style="30" bestFit="1" customWidth="1"/>
    <col min="13318" max="13318" width="4.28515625" style="30" bestFit="1" customWidth="1"/>
    <col min="13319" max="13319" width="22.140625" style="30" bestFit="1" customWidth="1"/>
    <col min="13320" max="13320" width="4.28515625" style="30" bestFit="1" customWidth="1"/>
    <col min="13321" max="13321" width="22.140625" style="30" bestFit="1" customWidth="1"/>
    <col min="13322" max="13322" width="4.28515625" style="30" bestFit="1" customWidth="1"/>
    <col min="13323" max="13568" width="9.140625" style="30"/>
    <col min="13569" max="13569" width="4.28515625" style="30" bestFit="1" customWidth="1"/>
    <col min="13570" max="13570" width="20" style="30" bestFit="1" customWidth="1"/>
    <col min="13571" max="13571" width="22.140625" style="30" bestFit="1" customWidth="1"/>
    <col min="13572" max="13572" width="4.28515625" style="30" bestFit="1" customWidth="1"/>
    <col min="13573" max="13573" width="22.140625" style="30" bestFit="1" customWidth="1"/>
    <col min="13574" max="13574" width="4.28515625" style="30" bestFit="1" customWidth="1"/>
    <col min="13575" max="13575" width="22.140625" style="30" bestFit="1" customWidth="1"/>
    <col min="13576" max="13576" width="4.28515625" style="30" bestFit="1" customWidth="1"/>
    <col min="13577" max="13577" width="22.140625" style="30" bestFit="1" customWidth="1"/>
    <col min="13578" max="13578" width="4.28515625" style="30" bestFit="1" customWidth="1"/>
    <col min="13579" max="13824" width="9.140625" style="30"/>
    <col min="13825" max="13825" width="4.28515625" style="30" bestFit="1" customWidth="1"/>
    <col min="13826" max="13826" width="20" style="30" bestFit="1" customWidth="1"/>
    <col min="13827" max="13827" width="22.140625" style="30" bestFit="1" customWidth="1"/>
    <col min="13828" max="13828" width="4.28515625" style="30" bestFit="1" customWidth="1"/>
    <col min="13829" max="13829" width="22.140625" style="30" bestFit="1" customWidth="1"/>
    <col min="13830" max="13830" width="4.28515625" style="30" bestFit="1" customWidth="1"/>
    <col min="13831" max="13831" width="22.140625" style="30" bestFit="1" customWidth="1"/>
    <col min="13832" max="13832" width="4.28515625" style="30" bestFit="1" customWidth="1"/>
    <col min="13833" max="13833" width="22.140625" style="30" bestFit="1" customWidth="1"/>
    <col min="13834" max="13834" width="4.28515625" style="30" bestFit="1" customWidth="1"/>
    <col min="13835" max="14080" width="9.140625" style="30"/>
    <col min="14081" max="14081" width="4.28515625" style="30" bestFit="1" customWidth="1"/>
    <col min="14082" max="14082" width="20" style="30" bestFit="1" customWidth="1"/>
    <col min="14083" max="14083" width="22.140625" style="30" bestFit="1" customWidth="1"/>
    <col min="14084" max="14084" width="4.28515625" style="30" bestFit="1" customWidth="1"/>
    <col min="14085" max="14085" width="22.140625" style="30" bestFit="1" customWidth="1"/>
    <col min="14086" max="14086" width="4.28515625" style="30" bestFit="1" customWidth="1"/>
    <col min="14087" max="14087" width="22.140625" style="30" bestFit="1" customWidth="1"/>
    <col min="14088" max="14088" width="4.28515625" style="30" bestFit="1" customWidth="1"/>
    <col min="14089" max="14089" width="22.140625" style="30" bestFit="1" customWidth="1"/>
    <col min="14090" max="14090" width="4.28515625" style="30" bestFit="1" customWidth="1"/>
    <col min="14091" max="14336" width="9.140625" style="30"/>
    <col min="14337" max="14337" width="4.28515625" style="30" bestFit="1" customWidth="1"/>
    <col min="14338" max="14338" width="20" style="30" bestFit="1" customWidth="1"/>
    <col min="14339" max="14339" width="22.140625" style="30" bestFit="1" customWidth="1"/>
    <col min="14340" max="14340" width="4.28515625" style="30" bestFit="1" customWidth="1"/>
    <col min="14341" max="14341" width="22.140625" style="30" bestFit="1" customWidth="1"/>
    <col min="14342" max="14342" width="4.28515625" style="30" bestFit="1" customWidth="1"/>
    <col min="14343" max="14343" width="22.140625" style="30" bestFit="1" customWidth="1"/>
    <col min="14344" max="14344" width="4.28515625" style="30" bestFit="1" customWidth="1"/>
    <col min="14345" max="14345" width="22.140625" style="30" bestFit="1" customWidth="1"/>
    <col min="14346" max="14346" width="4.28515625" style="30" bestFit="1" customWidth="1"/>
    <col min="14347" max="14592" width="9.140625" style="30"/>
    <col min="14593" max="14593" width="4.28515625" style="30" bestFit="1" customWidth="1"/>
    <col min="14594" max="14594" width="20" style="30" bestFit="1" customWidth="1"/>
    <col min="14595" max="14595" width="22.140625" style="30" bestFit="1" customWidth="1"/>
    <col min="14596" max="14596" width="4.28515625" style="30" bestFit="1" customWidth="1"/>
    <col min="14597" max="14597" width="22.140625" style="30" bestFit="1" customWidth="1"/>
    <col min="14598" max="14598" width="4.28515625" style="30" bestFit="1" customWidth="1"/>
    <col min="14599" max="14599" width="22.140625" style="30" bestFit="1" customWidth="1"/>
    <col min="14600" max="14600" width="4.28515625" style="30" bestFit="1" customWidth="1"/>
    <col min="14601" max="14601" width="22.140625" style="30" bestFit="1" customWidth="1"/>
    <col min="14602" max="14602" width="4.28515625" style="30" bestFit="1" customWidth="1"/>
    <col min="14603" max="14848" width="9.140625" style="30"/>
    <col min="14849" max="14849" width="4.28515625" style="30" bestFit="1" customWidth="1"/>
    <col min="14850" max="14850" width="20" style="30" bestFit="1" customWidth="1"/>
    <col min="14851" max="14851" width="22.140625" style="30" bestFit="1" customWidth="1"/>
    <col min="14852" max="14852" width="4.28515625" style="30" bestFit="1" customWidth="1"/>
    <col min="14853" max="14853" width="22.140625" style="30" bestFit="1" customWidth="1"/>
    <col min="14854" max="14854" width="4.28515625" style="30" bestFit="1" customWidth="1"/>
    <col min="14855" max="14855" width="22.140625" style="30" bestFit="1" customWidth="1"/>
    <col min="14856" max="14856" width="4.28515625" style="30" bestFit="1" customWidth="1"/>
    <col min="14857" max="14857" width="22.140625" style="30" bestFit="1" customWidth="1"/>
    <col min="14858" max="14858" width="4.28515625" style="30" bestFit="1" customWidth="1"/>
    <col min="14859" max="15104" width="9.140625" style="30"/>
    <col min="15105" max="15105" width="4.28515625" style="30" bestFit="1" customWidth="1"/>
    <col min="15106" max="15106" width="20" style="30" bestFit="1" customWidth="1"/>
    <col min="15107" max="15107" width="22.140625" style="30" bestFit="1" customWidth="1"/>
    <col min="15108" max="15108" width="4.28515625" style="30" bestFit="1" customWidth="1"/>
    <col min="15109" max="15109" width="22.140625" style="30" bestFit="1" customWidth="1"/>
    <col min="15110" max="15110" width="4.28515625" style="30" bestFit="1" customWidth="1"/>
    <col min="15111" max="15111" width="22.140625" style="30" bestFit="1" customWidth="1"/>
    <col min="15112" max="15112" width="4.28515625" style="30" bestFit="1" customWidth="1"/>
    <col min="15113" max="15113" width="22.140625" style="30" bestFit="1" customWidth="1"/>
    <col min="15114" max="15114" width="4.28515625" style="30" bestFit="1" customWidth="1"/>
    <col min="15115" max="15360" width="9.140625" style="30"/>
    <col min="15361" max="15361" width="4.28515625" style="30" bestFit="1" customWidth="1"/>
    <col min="15362" max="15362" width="20" style="30" bestFit="1" customWidth="1"/>
    <col min="15363" max="15363" width="22.140625" style="30" bestFit="1" customWidth="1"/>
    <col min="15364" max="15364" width="4.28515625" style="30" bestFit="1" customWidth="1"/>
    <col min="15365" max="15365" width="22.140625" style="30" bestFit="1" customWidth="1"/>
    <col min="15366" max="15366" width="4.28515625" style="30" bestFit="1" customWidth="1"/>
    <col min="15367" max="15367" width="22.140625" style="30" bestFit="1" customWidth="1"/>
    <col min="15368" max="15368" width="4.28515625" style="30" bestFit="1" customWidth="1"/>
    <col min="15369" max="15369" width="22.140625" style="30" bestFit="1" customWidth="1"/>
    <col min="15370" max="15370" width="4.28515625" style="30" bestFit="1" customWidth="1"/>
    <col min="15371" max="15616" width="9.140625" style="30"/>
    <col min="15617" max="15617" width="4.28515625" style="30" bestFit="1" customWidth="1"/>
    <col min="15618" max="15618" width="20" style="30" bestFit="1" customWidth="1"/>
    <col min="15619" max="15619" width="22.140625" style="30" bestFit="1" customWidth="1"/>
    <col min="15620" max="15620" width="4.28515625" style="30" bestFit="1" customWidth="1"/>
    <col min="15621" max="15621" width="22.140625" style="30" bestFit="1" customWidth="1"/>
    <col min="15622" max="15622" width="4.28515625" style="30" bestFit="1" customWidth="1"/>
    <col min="15623" max="15623" width="22.140625" style="30" bestFit="1" customWidth="1"/>
    <col min="15624" max="15624" width="4.28515625" style="30" bestFit="1" customWidth="1"/>
    <col min="15625" max="15625" width="22.140625" style="30" bestFit="1" customWidth="1"/>
    <col min="15626" max="15626" width="4.28515625" style="30" bestFit="1" customWidth="1"/>
    <col min="15627" max="15872" width="9.140625" style="30"/>
    <col min="15873" max="15873" width="4.28515625" style="30" bestFit="1" customWidth="1"/>
    <col min="15874" max="15874" width="20" style="30" bestFit="1" customWidth="1"/>
    <col min="15875" max="15875" width="22.140625" style="30" bestFit="1" customWidth="1"/>
    <col min="15876" max="15876" width="4.28515625" style="30" bestFit="1" customWidth="1"/>
    <col min="15877" max="15877" width="22.140625" style="30" bestFit="1" customWidth="1"/>
    <col min="15878" max="15878" width="4.28515625" style="30" bestFit="1" customWidth="1"/>
    <col min="15879" max="15879" width="22.140625" style="30" bestFit="1" customWidth="1"/>
    <col min="15880" max="15880" width="4.28515625" style="30" bestFit="1" customWidth="1"/>
    <col min="15881" max="15881" width="22.140625" style="30" bestFit="1" customWidth="1"/>
    <col min="15882" max="15882" width="4.28515625" style="30" bestFit="1" customWidth="1"/>
    <col min="15883" max="16128" width="9.140625" style="30"/>
    <col min="16129" max="16129" width="4.28515625" style="30" bestFit="1" customWidth="1"/>
    <col min="16130" max="16130" width="20" style="30" bestFit="1" customWidth="1"/>
    <col min="16131" max="16131" width="22.140625" style="30" bestFit="1" customWidth="1"/>
    <col min="16132" max="16132" width="4.28515625" style="30" bestFit="1" customWidth="1"/>
    <col min="16133" max="16133" width="22.140625" style="30" bestFit="1" customWidth="1"/>
    <col min="16134" max="16134" width="4.28515625" style="30" bestFit="1" customWidth="1"/>
    <col min="16135" max="16135" width="22.140625" style="30" bestFit="1" customWidth="1"/>
    <col min="16136" max="16136" width="4.28515625" style="30" bestFit="1" customWidth="1"/>
    <col min="16137" max="16137" width="22.140625" style="30" bestFit="1" customWidth="1"/>
    <col min="16138" max="16138" width="4.28515625" style="30" bestFit="1" customWidth="1"/>
    <col min="16139" max="16384" width="9.140625" style="30"/>
  </cols>
  <sheetData>
    <row r="1" spans="1:13" ht="15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6"/>
      <c r="B3" s="186"/>
      <c r="C3" s="186"/>
      <c r="D3" s="186"/>
      <c r="E3" s="186"/>
      <c r="F3" s="186"/>
      <c r="G3" s="186"/>
      <c r="H3" s="186"/>
      <c r="I3" s="186"/>
      <c r="J3" s="186"/>
    </row>
    <row r="4" spans="1:13" ht="15" customHeight="1">
      <c r="A4" s="417" t="s">
        <v>238</v>
      </c>
      <c r="B4" s="417"/>
      <c r="C4" s="417"/>
      <c r="D4" s="417"/>
      <c r="E4" s="417"/>
      <c r="F4" s="417"/>
      <c r="G4" s="417"/>
      <c r="H4" s="417"/>
      <c r="I4" s="417"/>
      <c r="J4" s="417"/>
    </row>
    <row r="5" spans="1:13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0" t="s">
        <v>0</v>
      </c>
      <c r="B14" s="430"/>
      <c r="C14" s="430"/>
      <c r="D14" s="430"/>
      <c r="E14" s="430"/>
      <c r="F14" s="430"/>
      <c r="G14" s="430"/>
      <c r="H14" s="430"/>
      <c r="I14" s="430"/>
      <c r="J14" s="430"/>
    </row>
    <row r="15" spans="1:13">
      <c r="A15" s="186" t="s">
        <v>0</v>
      </c>
      <c r="B15" s="186" t="s">
        <v>0</v>
      </c>
      <c r="C15" s="417" t="s">
        <v>54</v>
      </c>
      <c r="D15" s="417"/>
      <c r="E15" s="427"/>
      <c r="F15" s="427"/>
      <c r="G15" s="427"/>
      <c r="H15" s="427"/>
      <c r="I15" s="427"/>
      <c r="J15" s="417"/>
    </row>
    <row r="16" spans="1:13">
      <c r="A16" s="234">
        <v>1</v>
      </c>
      <c r="B16" s="235" t="s">
        <v>29</v>
      </c>
      <c r="C16" s="140">
        <v>109.35</v>
      </c>
      <c r="D16" s="141" t="s">
        <v>222</v>
      </c>
      <c r="E16" s="142">
        <v>68.84</v>
      </c>
      <c r="F16" s="141" t="s">
        <v>222</v>
      </c>
      <c r="G16" s="142">
        <v>62.97</v>
      </c>
      <c r="H16" s="141" t="s">
        <v>222</v>
      </c>
      <c r="I16" s="142">
        <v>13.4</v>
      </c>
      <c r="J16" s="141" t="s">
        <v>223</v>
      </c>
    </row>
    <row r="17" spans="1:10">
      <c r="A17" s="234">
        <v>2</v>
      </c>
      <c r="B17" s="235" t="s">
        <v>30</v>
      </c>
      <c r="C17" s="140">
        <v>47.82</v>
      </c>
      <c r="D17" s="141" t="s">
        <v>222</v>
      </c>
      <c r="E17" s="142">
        <v>47.82</v>
      </c>
      <c r="F17" s="141" t="s">
        <v>222</v>
      </c>
      <c r="G17" s="142">
        <v>47.11</v>
      </c>
      <c r="H17" s="141" t="s">
        <v>222</v>
      </c>
      <c r="I17" s="142">
        <v>6.91</v>
      </c>
      <c r="J17" s="141" t="s">
        <v>223</v>
      </c>
    </row>
    <row r="18" spans="1:10">
      <c r="A18" s="234">
        <v>3</v>
      </c>
      <c r="B18" s="235" t="s">
        <v>31</v>
      </c>
      <c r="C18" s="140">
        <v>44.01</v>
      </c>
      <c r="D18" s="141" t="s">
        <v>222</v>
      </c>
      <c r="E18" s="142">
        <v>44.01</v>
      </c>
      <c r="F18" s="141" t="s">
        <v>222</v>
      </c>
      <c r="G18" s="142">
        <v>43.49</v>
      </c>
      <c r="H18" s="141" t="s">
        <v>222</v>
      </c>
      <c r="I18" s="142">
        <v>8.61</v>
      </c>
      <c r="J18" s="141" t="s">
        <v>223</v>
      </c>
    </row>
    <row r="19" spans="1:10">
      <c r="A19" s="234">
        <v>4</v>
      </c>
      <c r="B19" s="235" t="s">
        <v>76</v>
      </c>
      <c r="C19" s="140">
        <v>20.63</v>
      </c>
      <c r="D19" s="141" t="s">
        <v>222</v>
      </c>
      <c r="E19" s="142">
        <v>20.63</v>
      </c>
      <c r="F19" s="141" t="s">
        <v>222</v>
      </c>
      <c r="G19" s="142">
        <v>20.54</v>
      </c>
      <c r="H19" s="141" t="s">
        <v>222</v>
      </c>
      <c r="I19" s="142">
        <v>5.0199999999999996</v>
      </c>
      <c r="J19" s="141" t="s">
        <v>223</v>
      </c>
    </row>
    <row r="20" spans="1:10">
      <c r="A20" s="234">
        <v>5</v>
      </c>
      <c r="B20" s="235" t="s">
        <v>77</v>
      </c>
      <c r="C20" s="140">
        <v>20.53</v>
      </c>
      <c r="D20" s="141" t="s">
        <v>222</v>
      </c>
      <c r="E20" s="142">
        <v>20.53</v>
      </c>
      <c r="F20" s="141" t="s">
        <v>222</v>
      </c>
      <c r="G20" s="142">
        <v>20.440000000000001</v>
      </c>
      <c r="H20" s="141" t="s">
        <v>222</v>
      </c>
      <c r="I20" s="142">
        <v>6.08</v>
      </c>
      <c r="J20" s="141" t="s">
        <v>223</v>
      </c>
    </row>
    <row r="21" spans="1:10">
      <c r="A21" s="234">
        <v>6</v>
      </c>
      <c r="B21" s="235" t="s">
        <v>33</v>
      </c>
      <c r="C21" s="140">
        <v>15.2</v>
      </c>
      <c r="D21" s="141" t="s">
        <v>222</v>
      </c>
      <c r="E21" s="142">
        <v>15.2</v>
      </c>
      <c r="F21" s="141" t="s">
        <v>222</v>
      </c>
      <c r="G21" s="142">
        <v>15.14</v>
      </c>
      <c r="H21" s="141" t="s">
        <v>222</v>
      </c>
      <c r="I21" s="142">
        <v>5.45</v>
      </c>
      <c r="J21" s="141" t="s">
        <v>223</v>
      </c>
    </row>
    <row r="22" spans="1:10">
      <c r="A22" s="234">
        <v>7</v>
      </c>
      <c r="B22" s="235" t="s">
        <v>34</v>
      </c>
      <c r="C22" s="140">
        <v>4.54</v>
      </c>
      <c r="D22" s="141" t="s">
        <v>222</v>
      </c>
      <c r="E22" s="142">
        <v>4.54</v>
      </c>
      <c r="F22" s="141" t="s">
        <v>222</v>
      </c>
      <c r="G22" s="142">
        <v>4.51</v>
      </c>
      <c r="H22" s="141" t="s">
        <v>222</v>
      </c>
      <c r="I22" s="142">
        <v>1.93</v>
      </c>
      <c r="J22" s="141" t="s">
        <v>223</v>
      </c>
    </row>
    <row r="23" spans="1:10">
      <c r="A23" s="234">
        <v>8</v>
      </c>
      <c r="B23" s="235" t="s">
        <v>35</v>
      </c>
      <c r="C23" s="140">
        <v>1.53</v>
      </c>
      <c r="D23" s="141" t="s">
        <v>222</v>
      </c>
      <c r="E23" s="142">
        <v>1.53</v>
      </c>
      <c r="F23" s="141" t="s">
        <v>222</v>
      </c>
      <c r="G23" s="142">
        <v>1.52</v>
      </c>
      <c r="H23" s="141" t="s">
        <v>222</v>
      </c>
      <c r="I23" s="142">
        <v>0.68</v>
      </c>
      <c r="J23" s="141" t="s">
        <v>222</v>
      </c>
    </row>
    <row r="24" spans="1:10">
      <c r="A24" s="234">
        <v>9</v>
      </c>
      <c r="B24" s="235" t="s">
        <v>80</v>
      </c>
      <c r="C24" s="140">
        <v>0.32</v>
      </c>
      <c r="D24" s="141" t="s">
        <v>222</v>
      </c>
      <c r="E24" s="142">
        <v>0.32</v>
      </c>
      <c r="F24" s="141" t="s">
        <v>222</v>
      </c>
      <c r="G24" s="142">
        <v>0.32</v>
      </c>
      <c r="H24" s="141" t="s">
        <v>222</v>
      </c>
      <c r="I24" s="142">
        <v>0.13</v>
      </c>
      <c r="J24" s="141" t="s">
        <v>222</v>
      </c>
    </row>
    <row r="25" spans="1:10">
      <c r="A25" s="234">
        <v>10</v>
      </c>
      <c r="B25" s="235" t="s">
        <v>81</v>
      </c>
      <c r="C25" s="140">
        <v>263.95</v>
      </c>
      <c r="D25" s="141" t="s">
        <v>222</v>
      </c>
      <c r="E25" s="142">
        <v>223.43</v>
      </c>
      <c r="F25" s="141" t="s">
        <v>222</v>
      </c>
      <c r="G25" s="142">
        <v>216.04</v>
      </c>
      <c r="H25" s="141" t="s">
        <v>222</v>
      </c>
      <c r="I25" s="142">
        <v>48.22</v>
      </c>
      <c r="J25" s="141" t="s">
        <v>222</v>
      </c>
    </row>
    <row r="26" spans="1:10">
      <c r="A26" s="186" t="s">
        <v>0</v>
      </c>
      <c r="B26" s="186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234">
        <v>11</v>
      </c>
      <c r="B27" s="235" t="s">
        <v>29</v>
      </c>
      <c r="C27" s="252">
        <v>4488.3</v>
      </c>
      <c r="D27" s="141" t="s">
        <v>222</v>
      </c>
      <c r="E27" s="253">
        <v>140.30000000000001</v>
      </c>
      <c r="F27" s="141" t="s">
        <v>222</v>
      </c>
      <c r="G27" s="253">
        <v>130.69999999999999</v>
      </c>
      <c r="H27" s="141" t="s">
        <v>222</v>
      </c>
      <c r="I27" s="253">
        <v>9.6999999999999993</v>
      </c>
      <c r="J27" s="141" t="s">
        <v>223</v>
      </c>
    </row>
    <row r="28" spans="1:10">
      <c r="A28" s="234">
        <v>12</v>
      </c>
      <c r="B28" s="235" t="s">
        <v>30</v>
      </c>
      <c r="C28" s="252">
        <v>1513.4</v>
      </c>
      <c r="D28" s="141" t="s">
        <v>222</v>
      </c>
      <c r="E28" s="253">
        <v>341.2</v>
      </c>
      <c r="F28" s="141" t="s">
        <v>222</v>
      </c>
      <c r="G28" s="253">
        <v>329.5</v>
      </c>
      <c r="H28" s="141" t="s">
        <v>222</v>
      </c>
      <c r="I28" s="253">
        <v>11.7</v>
      </c>
      <c r="J28" s="141" t="s">
        <v>224</v>
      </c>
    </row>
    <row r="29" spans="1:10">
      <c r="A29" s="234">
        <v>13</v>
      </c>
      <c r="B29" s="235" t="s">
        <v>31</v>
      </c>
      <c r="C29" s="252">
        <v>2097.6999999999998</v>
      </c>
      <c r="D29" s="141" t="s">
        <v>222</v>
      </c>
      <c r="E29" s="253">
        <v>634.70000000000005</v>
      </c>
      <c r="F29" s="141" t="s">
        <v>222</v>
      </c>
      <c r="G29" s="253">
        <v>614</v>
      </c>
      <c r="H29" s="141" t="s">
        <v>222</v>
      </c>
      <c r="I29" s="253">
        <v>20.7</v>
      </c>
      <c r="J29" s="141" t="s">
        <v>224</v>
      </c>
    </row>
    <row r="30" spans="1:10">
      <c r="A30" s="234">
        <v>14</v>
      </c>
      <c r="B30" s="235" t="s">
        <v>76</v>
      </c>
      <c r="C30" s="252">
        <v>1411.1</v>
      </c>
      <c r="D30" s="141" t="s">
        <v>222</v>
      </c>
      <c r="E30" s="253">
        <v>507.5</v>
      </c>
      <c r="F30" s="141" t="s">
        <v>222</v>
      </c>
      <c r="G30" s="253">
        <v>493.6</v>
      </c>
      <c r="H30" s="141" t="s">
        <v>222</v>
      </c>
      <c r="I30" s="253">
        <v>13.9</v>
      </c>
      <c r="J30" s="141" t="s">
        <v>224</v>
      </c>
    </row>
    <row r="31" spans="1:10">
      <c r="A31" s="234">
        <v>15</v>
      </c>
      <c r="B31" s="235" t="s">
        <v>77</v>
      </c>
      <c r="C31" s="252">
        <v>1900</v>
      </c>
      <c r="D31" s="141" t="s">
        <v>222</v>
      </c>
      <c r="E31" s="253">
        <v>791.9</v>
      </c>
      <c r="F31" s="141" t="s">
        <v>222</v>
      </c>
      <c r="G31" s="253">
        <v>769</v>
      </c>
      <c r="H31" s="141" t="s">
        <v>222</v>
      </c>
      <c r="I31" s="253">
        <v>22.9</v>
      </c>
      <c r="J31" s="141" t="s">
        <v>224</v>
      </c>
    </row>
    <row r="32" spans="1:10">
      <c r="A32" s="234">
        <v>16</v>
      </c>
      <c r="B32" s="235" t="s">
        <v>33</v>
      </c>
      <c r="C32" s="252">
        <v>2197.8000000000002</v>
      </c>
      <c r="D32" s="141" t="s">
        <v>222</v>
      </c>
      <c r="E32" s="253">
        <v>1034.9000000000001</v>
      </c>
      <c r="F32" s="141" t="s">
        <v>222</v>
      </c>
      <c r="G32" s="253">
        <v>995.5</v>
      </c>
      <c r="H32" s="141" t="s">
        <v>222</v>
      </c>
      <c r="I32" s="253">
        <v>39.4</v>
      </c>
      <c r="J32" s="141" t="s">
        <v>223</v>
      </c>
    </row>
    <row r="33" spans="1:10">
      <c r="A33" s="234">
        <v>17</v>
      </c>
      <c r="B33" s="235" t="s">
        <v>34</v>
      </c>
      <c r="C33" s="252">
        <v>1388.9</v>
      </c>
      <c r="D33" s="141" t="s">
        <v>222</v>
      </c>
      <c r="E33" s="253">
        <v>604.79999999999995</v>
      </c>
      <c r="F33" s="141" t="s">
        <v>222</v>
      </c>
      <c r="G33" s="253">
        <v>560.29999999999995</v>
      </c>
      <c r="H33" s="141" t="s">
        <v>222</v>
      </c>
      <c r="I33" s="253">
        <v>44.5</v>
      </c>
      <c r="J33" s="141" t="s">
        <v>223</v>
      </c>
    </row>
    <row r="34" spans="1:10">
      <c r="A34" s="234">
        <v>18</v>
      </c>
      <c r="B34" s="235" t="s">
        <v>35</v>
      </c>
      <c r="C34" s="252">
        <v>1179.8</v>
      </c>
      <c r="D34" s="141" t="s">
        <v>222</v>
      </c>
      <c r="E34" s="253">
        <v>453.3</v>
      </c>
      <c r="F34" s="141" t="s">
        <v>222</v>
      </c>
      <c r="G34" s="253">
        <v>416.5</v>
      </c>
      <c r="H34" s="141" t="s">
        <v>222</v>
      </c>
      <c r="I34" s="253">
        <v>36.799999999999997</v>
      </c>
      <c r="J34" s="141" t="s">
        <v>222</v>
      </c>
    </row>
    <row r="35" spans="1:10">
      <c r="A35" s="234">
        <v>19</v>
      </c>
      <c r="B35" s="235" t="s">
        <v>80</v>
      </c>
      <c r="C35" s="252">
        <v>488.9</v>
      </c>
      <c r="D35" s="141" t="s">
        <v>222</v>
      </c>
      <c r="E35" s="253">
        <v>242.7</v>
      </c>
      <c r="F35" s="141" t="s">
        <v>222</v>
      </c>
      <c r="G35" s="253">
        <v>221.4</v>
      </c>
      <c r="H35" s="141" t="s">
        <v>222</v>
      </c>
      <c r="I35" s="253">
        <v>21.4</v>
      </c>
      <c r="J35" s="141" t="s">
        <v>222</v>
      </c>
    </row>
    <row r="36" spans="1:10">
      <c r="A36" s="234">
        <v>20</v>
      </c>
      <c r="B36" s="235" t="s">
        <v>81</v>
      </c>
      <c r="C36" s="252">
        <v>16666</v>
      </c>
      <c r="D36" s="141" t="s">
        <v>222</v>
      </c>
      <c r="E36" s="253">
        <v>4751.3999999999996</v>
      </c>
      <c r="F36" s="141" t="s">
        <v>222</v>
      </c>
      <c r="G36" s="253">
        <v>4530.5</v>
      </c>
      <c r="H36" s="141" t="s">
        <v>222</v>
      </c>
      <c r="I36" s="253">
        <v>220.8</v>
      </c>
      <c r="J36" s="141" t="s">
        <v>222</v>
      </c>
    </row>
    <row r="37" spans="1:10" ht="12.75" customHeight="1">
      <c r="A37" s="236"/>
      <c r="B37" s="237"/>
      <c r="C37" s="186" t="s">
        <v>0</v>
      </c>
      <c r="D37" s="186" t="s">
        <v>0</v>
      </c>
      <c r="E37" s="155" t="s">
        <v>0</v>
      </c>
      <c r="F37" s="155" t="s">
        <v>0</v>
      </c>
      <c r="G37" s="155" t="s">
        <v>0</v>
      </c>
      <c r="H37" s="155" t="s">
        <v>0</v>
      </c>
      <c r="I37" s="155" t="s">
        <v>0</v>
      </c>
      <c r="J37" s="186" t="s">
        <v>0</v>
      </c>
    </row>
    <row r="38" spans="1:10" ht="12.75" customHeight="1">
      <c r="A38" s="395" t="s">
        <v>196</v>
      </c>
      <c r="B38" s="395"/>
      <c r="C38" s="395"/>
      <c r="D38" s="395"/>
      <c r="E38" s="395"/>
      <c r="F38" s="395"/>
      <c r="G38" s="155"/>
      <c r="H38" s="155"/>
      <c r="I38" s="155"/>
      <c r="J38" s="186"/>
    </row>
    <row r="39" spans="1:10" s="119" customFormat="1">
      <c r="A39" s="428" t="s">
        <v>261</v>
      </c>
      <c r="B39" s="429"/>
      <c r="C39" s="429"/>
      <c r="D39" s="429"/>
      <c r="E39" s="429"/>
      <c r="F39" s="429"/>
      <c r="G39" s="429"/>
      <c r="H39" s="429"/>
      <c r="I39" s="429"/>
      <c r="J39" s="429"/>
    </row>
    <row r="41" spans="1:10">
      <c r="A41" s="20"/>
    </row>
  </sheetData>
  <mergeCells count="20">
    <mergeCell ref="C15:J15"/>
    <mergeCell ref="C26:F26"/>
    <mergeCell ref="A38:F38"/>
    <mergeCell ref="A39:J39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5:C5 E6 G7 I7 A42:IV65536 B41:IV41 A1:J4 K1:IV37 A14:J37 C13:J13 E5:J5 G6:J6 A39:IV40 G38:IV38">
    <cfRule type="cellIs" dxfId="583" priority="3" stopIfTrue="1" operator="equal">
      <formula>" "</formula>
    </cfRule>
  </conditionalFormatting>
  <conditionalFormatting sqref="A41">
    <cfRule type="cellIs" dxfId="582" priority="2" stopIfTrue="1" operator="equal">
      <formula>" "</formula>
    </cfRule>
  </conditionalFormatting>
  <conditionalFormatting sqref="A38">
    <cfRule type="cellIs" dxfId="58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10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17.559999999999999</v>
      </c>
      <c r="D16" s="141" t="s">
        <v>222</v>
      </c>
      <c r="E16" s="142">
        <v>10.64</v>
      </c>
      <c r="F16" s="141" t="s">
        <v>223</v>
      </c>
      <c r="G16" s="142">
        <v>8.93</v>
      </c>
      <c r="H16" s="141" t="s">
        <v>223</v>
      </c>
      <c r="I16" s="142">
        <v>3.87</v>
      </c>
      <c r="J16" s="141" t="s">
        <v>223</v>
      </c>
    </row>
    <row r="17" spans="1:10">
      <c r="A17" s="91">
        <v>2</v>
      </c>
      <c r="B17" s="90" t="s">
        <v>30</v>
      </c>
      <c r="C17" s="140">
        <v>6.8</v>
      </c>
      <c r="D17" s="141" t="s">
        <v>223</v>
      </c>
      <c r="E17" s="142">
        <v>6.8</v>
      </c>
      <c r="F17" s="141" t="s">
        <v>223</v>
      </c>
      <c r="G17" s="142">
        <v>6.75</v>
      </c>
      <c r="H17" s="141" t="s">
        <v>223</v>
      </c>
      <c r="I17" s="142">
        <v>1.3</v>
      </c>
      <c r="J17" s="141" t="s">
        <v>224</v>
      </c>
    </row>
    <row r="18" spans="1:10">
      <c r="A18" s="91">
        <v>3</v>
      </c>
      <c r="B18" s="90" t="s">
        <v>31</v>
      </c>
      <c r="C18" s="140">
        <v>6.48</v>
      </c>
      <c r="D18" s="141" t="s">
        <v>223</v>
      </c>
      <c r="E18" s="142">
        <v>6.48</v>
      </c>
      <c r="F18" s="141" t="s">
        <v>223</v>
      </c>
      <c r="G18" s="142">
        <v>6.47</v>
      </c>
      <c r="H18" s="141" t="s">
        <v>223</v>
      </c>
      <c r="I18" s="142">
        <v>1.44</v>
      </c>
      <c r="J18" s="141" t="s">
        <v>224</v>
      </c>
    </row>
    <row r="19" spans="1:10">
      <c r="A19" s="91">
        <v>4</v>
      </c>
      <c r="B19" s="90" t="s">
        <v>76</v>
      </c>
      <c r="C19" s="140">
        <v>2.98</v>
      </c>
      <c r="D19" s="141" t="s">
        <v>223</v>
      </c>
      <c r="E19" s="142">
        <v>2.98</v>
      </c>
      <c r="F19" s="141" t="s">
        <v>223</v>
      </c>
      <c r="G19" s="142">
        <v>2.97</v>
      </c>
      <c r="H19" s="141" t="s">
        <v>223</v>
      </c>
      <c r="I19" s="142">
        <v>0.8</v>
      </c>
      <c r="J19" s="141" t="s">
        <v>224</v>
      </c>
    </row>
    <row r="20" spans="1:10">
      <c r="A20" s="91">
        <v>5</v>
      </c>
      <c r="B20" s="90" t="s">
        <v>77</v>
      </c>
      <c r="C20" s="140">
        <v>3.01</v>
      </c>
      <c r="D20" s="141" t="s">
        <v>223</v>
      </c>
      <c r="E20" s="142">
        <v>3.01</v>
      </c>
      <c r="F20" s="141" t="s">
        <v>223</v>
      </c>
      <c r="G20" s="142">
        <v>3.01</v>
      </c>
      <c r="H20" s="141" t="s">
        <v>223</v>
      </c>
      <c r="I20" s="142">
        <v>0.94</v>
      </c>
      <c r="J20" s="141" t="s">
        <v>224</v>
      </c>
    </row>
    <row r="21" spans="1:10">
      <c r="A21" s="91">
        <v>6</v>
      </c>
      <c r="B21" s="90" t="s">
        <v>33</v>
      </c>
      <c r="C21" s="140">
        <v>2.15</v>
      </c>
      <c r="D21" s="141" t="s">
        <v>223</v>
      </c>
      <c r="E21" s="142">
        <v>2.15</v>
      </c>
      <c r="F21" s="141" t="s">
        <v>223</v>
      </c>
      <c r="G21" s="142">
        <v>2.14</v>
      </c>
      <c r="H21" s="141" t="s">
        <v>223</v>
      </c>
      <c r="I21" s="142">
        <v>0.85</v>
      </c>
      <c r="J21" s="141" t="s">
        <v>223</v>
      </c>
    </row>
    <row r="22" spans="1:10">
      <c r="A22" s="91">
        <v>7</v>
      </c>
      <c r="B22" s="90" t="s">
        <v>34</v>
      </c>
      <c r="C22" s="144" t="s">
        <v>225</v>
      </c>
      <c r="D22" s="141" t="s">
        <v>223</v>
      </c>
      <c r="E22" s="145" t="s">
        <v>225</v>
      </c>
      <c r="F22" s="141" t="s">
        <v>223</v>
      </c>
      <c r="G22" s="145" t="s">
        <v>225</v>
      </c>
      <c r="H22" s="141" t="s">
        <v>223</v>
      </c>
      <c r="I22" s="145" t="s">
        <v>225</v>
      </c>
      <c r="J22" s="141" t="s">
        <v>224</v>
      </c>
    </row>
    <row r="23" spans="1:10">
      <c r="A23" s="91">
        <v>8</v>
      </c>
      <c r="B23" s="90" t="s">
        <v>35</v>
      </c>
      <c r="C23" s="144" t="s">
        <v>225</v>
      </c>
      <c r="D23" s="141" t="s">
        <v>222</v>
      </c>
      <c r="E23" s="145" t="s">
        <v>225</v>
      </c>
      <c r="F23" s="141" t="s">
        <v>222</v>
      </c>
      <c r="G23" s="145" t="s">
        <v>225</v>
      </c>
      <c r="H23" s="141" t="s">
        <v>222</v>
      </c>
      <c r="I23" s="145" t="s">
        <v>225</v>
      </c>
      <c r="J23" s="141" t="s">
        <v>222</v>
      </c>
    </row>
    <row r="24" spans="1:10">
      <c r="A24" s="91">
        <v>9</v>
      </c>
      <c r="B24" s="90" t="s">
        <v>80</v>
      </c>
      <c r="C24" s="144" t="s">
        <v>225</v>
      </c>
      <c r="D24" s="141" t="s">
        <v>223</v>
      </c>
      <c r="E24" s="145" t="s">
        <v>225</v>
      </c>
      <c r="F24" s="141" t="s">
        <v>223</v>
      </c>
      <c r="G24" s="145" t="s">
        <v>225</v>
      </c>
      <c r="H24" s="141" t="s">
        <v>223</v>
      </c>
      <c r="I24" s="145" t="s">
        <v>225</v>
      </c>
      <c r="J24" s="141" t="s">
        <v>223</v>
      </c>
    </row>
    <row r="25" spans="1:10">
      <c r="A25" s="91">
        <v>10</v>
      </c>
      <c r="B25" s="90" t="s">
        <v>81</v>
      </c>
      <c r="C25" s="140">
        <v>39.39</v>
      </c>
      <c r="D25" s="141" t="s">
        <v>222</v>
      </c>
      <c r="E25" s="142">
        <v>32.46</v>
      </c>
      <c r="F25" s="141" t="s">
        <v>222</v>
      </c>
      <c r="G25" s="142">
        <v>30.68</v>
      </c>
      <c r="H25" s="141" t="s">
        <v>222</v>
      </c>
      <c r="I25" s="142">
        <v>9.44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361.9</v>
      </c>
      <c r="D27" s="141" t="s">
        <v>222</v>
      </c>
      <c r="E27" s="253">
        <v>18.2</v>
      </c>
      <c r="F27" s="141" t="s">
        <v>223</v>
      </c>
      <c r="G27" s="253">
        <v>15.8</v>
      </c>
      <c r="H27" s="141" t="s">
        <v>223</v>
      </c>
      <c r="I27" s="253">
        <v>2.2999999999999998</v>
      </c>
      <c r="J27" s="141" t="s">
        <v>224</v>
      </c>
    </row>
    <row r="28" spans="1:10">
      <c r="A28" s="91">
        <v>12</v>
      </c>
      <c r="B28" s="90" t="s">
        <v>30</v>
      </c>
      <c r="C28" s="252">
        <v>138</v>
      </c>
      <c r="D28" s="141" t="s">
        <v>223</v>
      </c>
      <c r="E28" s="253">
        <v>48.9</v>
      </c>
      <c r="F28" s="141" t="s">
        <v>223</v>
      </c>
      <c r="G28" s="253">
        <v>47.2</v>
      </c>
      <c r="H28" s="141" t="s">
        <v>223</v>
      </c>
      <c r="I28" s="141" t="s">
        <v>305</v>
      </c>
      <c r="J28" s="141" t="s">
        <v>306</v>
      </c>
    </row>
    <row r="29" spans="1:10">
      <c r="A29" s="91">
        <v>13</v>
      </c>
      <c r="B29" s="90" t="s">
        <v>31</v>
      </c>
      <c r="C29" s="252">
        <v>224.3</v>
      </c>
      <c r="D29" s="141" t="s">
        <v>223</v>
      </c>
      <c r="E29" s="253">
        <v>92.9</v>
      </c>
      <c r="F29" s="141" t="s">
        <v>223</v>
      </c>
      <c r="G29" s="253">
        <v>90.2</v>
      </c>
      <c r="H29" s="141" t="s">
        <v>223</v>
      </c>
      <c r="I29" s="253">
        <v>2.7</v>
      </c>
      <c r="J29" s="141" t="s">
        <v>226</v>
      </c>
    </row>
    <row r="30" spans="1:10">
      <c r="A30" s="91">
        <v>14</v>
      </c>
      <c r="B30" s="90" t="s">
        <v>76</v>
      </c>
      <c r="C30" s="252">
        <v>158.80000000000001</v>
      </c>
      <c r="D30" s="141" t="s">
        <v>223</v>
      </c>
      <c r="E30" s="253">
        <v>73.099999999999994</v>
      </c>
      <c r="F30" s="141" t="s">
        <v>223</v>
      </c>
      <c r="G30" s="253">
        <v>71.2</v>
      </c>
      <c r="H30" s="141" t="s">
        <v>223</v>
      </c>
      <c r="I30" s="141" t="s">
        <v>305</v>
      </c>
      <c r="J30" s="141" t="s">
        <v>306</v>
      </c>
    </row>
    <row r="31" spans="1:10">
      <c r="A31" s="91">
        <v>15</v>
      </c>
      <c r="B31" s="90" t="s">
        <v>77</v>
      </c>
      <c r="C31" s="252">
        <v>216.6</v>
      </c>
      <c r="D31" s="141" t="s">
        <v>223</v>
      </c>
      <c r="E31" s="253">
        <v>116.5</v>
      </c>
      <c r="F31" s="141" t="s">
        <v>223</v>
      </c>
      <c r="G31" s="253">
        <v>113.3</v>
      </c>
      <c r="H31" s="141" t="s">
        <v>223</v>
      </c>
      <c r="I31" s="253">
        <v>3.2</v>
      </c>
      <c r="J31" s="141" t="s">
        <v>226</v>
      </c>
    </row>
    <row r="32" spans="1:10">
      <c r="A32" s="91">
        <v>16</v>
      </c>
      <c r="B32" s="90" t="s">
        <v>33</v>
      </c>
      <c r="C32" s="252">
        <v>240.7</v>
      </c>
      <c r="D32" s="141" t="s">
        <v>223</v>
      </c>
      <c r="E32" s="253">
        <v>142.69999999999999</v>
      </c>
      <c r="F32" s="141" t="s">
        <v>223</v>
      </c>
      <c r="G32" s="253">
        <v>136.4</v>
      </c>
      <c r="H32" s="141" t="s">
        <v>223</v>
      </c>
      <c r="I32" s="253">
        <v>6.3</v>
      </c>
      <c r="J32" s="141" t="s">
        <v>226</v>
      </c>
    </row>
    <row r="33" spans="1:10">
      <c r="A33" s="91">
        <v>17</v>
      </c>
      <c r="B33" s="90" t="s">
        <v>34</v>
      </c>
      <c r="C33" s="144" t="s">
        <v>225</v>
      </c>
      <c r="D33" s="141" t="s">
        <v>223</v>
      </c>
      <c r="E33" s="145" t="s">
        <v>225</v>
      </c>
      <c r="F33" s="141" t="s">
        <v>223</v>
      </c>
      <c r="G33" s="145" t="s">
        <v>225</v>
      </c>
      <c r="H33" s="141" t="s">
        <v>223</v>
      </c>
      <c r="I33" s="145" t="s">
        <v>225</v>
      </c>
      <c r="J33" s="141" t="s">
        <v>224</v>
      </c>
    </row>
    <row r="34" spans="1:10">
      <c r="A34" s="91">
        <v>18</v>
      </c>
      <c r="B34" s="90" t="s">
        <v>35</v>
      </c>
      <c r="C34" s="144" t="s">
        <v>225</v>
      </c>
      <c r="D34" s="141" t="s">
        <v>222</v>
      </c>
      <c r="E34" s="145" t="s">
        <v>225</v>
      </c>
      <c r="F34" s="141" t="s">
        <v>222</v>
      </c>
      <c r="G34" s="145" t="s">
        <v>225</v>
      </c>
      <c r="H34" s="141" t="s">
        <v>222</v>
      </c>
      <c r="I34" s="145" t="s">
        <v>225</v>
      </c>
      <c r="J34" s="141" t="s">
        <v>222</v>
      </c>
    </row>
    <row r="35" spans="1:10">
      <c r="A35" s="91">
        <v>19</v>
      </c>
      <c r="B35" s="90" t="s">
        <v>80</v>
      </c>
      <c r="C35" s="144" t="s">
        <v>225</v>
      </c>
      <c r="D35" s="141" t="s">
        <v>224</v>
      </c>
      <c r="E35" s="145" t="s">
        <v>225</v>
      </c>
      <c r="F35" s="141" t="s">
        <v>224</v>
      </c>
      <c r="G35" s="145" t="s">
        <v>225</v>
      </c>
      <c r="H35" s="141" t="s">
        <v>224</v>
      </c>
      <c r="I35" s="145" t="s">
        <v>225</v>
      </c>
      <c r="J35" s="141" t="s">
        <v>224</v>
      </c>
    </row>
    <row r="36" spans="1:10">
      <c r="A36" s="91">
        <v>20</v>
      </c>
      <c r="B36" s="90" t="s">
        <v>81</v>
      </c>
      <c r="C36" s="252">
        <v>1418.5</v>
      </c>
      <c r="D36" s="141" t="s">
        <v>222</v>
      </c>
      <c r="E36" s="253">
        <v>551.70000000000005</v>
      </c>
      <c r="F36" s="141" t="s">
        <v>222</v>
      </c>
      <c r="G36" s="253">
        <v>516.6</v>
      </c>
      <c r="H36" s="141" t="s">
        <v>222</v>
      </c>
      <c r="I36" s="253">
        <v>35.1</v>
      </c>
      <c r="J36" s="141" t="s">
        <v>223</v>
      </c>
    </row>
    <row r="37" spans="1:10" ht="12.75" customHeight="1">
      <c r="A37" s="92"/>
      <c r="B37" s="93"/>
      <c r="C37" s="187"/>
      <c r="D37" s="187"/>
      <c r="E37" s="187"/>
      <c r="F37" s="187"/>
      <c r="G37" s="187"/>
      <c r="H37" s="187"/>
      <c r="I37" s="187"/>
      <c r="J37" s="187"/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580" priority="5" stopIfTrue="1" operator="equal">
      <formula>" "</formula>
    </cfRule>
  </conditionalFormatting>
  <conditionalFormatting sqref="A40">
    <cfRule type="cellIs" dxfId="579" priority="4" stopIfTrue="1" operator="equal">
      <formula>" "</formula>
    </cfRule>
  </conditionalFormatting>
  <conditionalFormatting sqref="A5:C5 E6 G7 I7">
    <cfRule type="cellIs" dxfId="578" priority="3" stopIfTrue="1" operator="equal">
      <formula>" "</formula>
    </cfRule>
  </conditionalFormatting>
  <conditionalFormatting sqref="A1:J1">
    <cfRule type="cellIs" dxfId="577" priority="2" stopIfTrue="1" operator="equal">
      <formula>" "</formula>
    </cfRule>
  </conditionalFormatting>
  <conditionalFormatting sqref="A38:J38">
    <cfRule type="cellIs" dxfId="57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11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34.49</v>
      </c>
      <c r="D16" s="141" t="s">
        <v>222</v>
      </c>
      <c r="E16" s="142">
        <v>25.27</v>
      </c>
      <c r="F16" s="141" t="s">
        <v>223</v>
      </c>
      <c r="G16" s="142">
        <v>24.07</v>
      </c>
      <c r="H16" s="141" t="s">
        <v>223</v>
      </c>
      <c r="I16" s="142">
        <v>3.49</v>
      </c>
      <c r="J16" s="141" t="s">
        <v>224</v>
      </c>
    </row>
    <row r="17" spans="1:10">
      <c r="A17" s="91">
        <v>2</v>
      </c>
      <c r="B17" s="90" t="s">
        <v>30</v>
      </c>
      <c r="C17" s="140">
        <v>18.18</v>
      </c>
      <c r="D17" s="141" t="s">
        <v>223</v>
      </c>
      <c r="E17" s="142">
        <v>18.18</v>
      </c>
      <c r="F17" s="141" t="s">
        <v>223</v>
      </c>
      <c r="G17" s="142">
        <v>18.13</v>
      </c>
      <c r="H17" s="141" t="s">
        <v>223</v>
      </c>
      <c r="I17" s="142">
        <v>2.19</v>
      </c>
      <c r="J17" s="141" t="s">
        <v>224</v>
      </c>
    </row>
    <row r="18" spans="1:10">
      <c r="A18" s="91">
        <v>3</v>
      </c>
      <c r="B18" s="90" t="s">
        <v>31</v>
      </c>
      <c r="C18" s="140">
        <v>16.559999999999999</v>
      </c>
      <c r="D18" s="141" t="s">
        <v>223</v>
      </c>
      <c r="E18" s="142">
        <v>16.559999999999999</v>
      </c>
      <c r="F18" s="141" t="s">
        <v>223</v>
      </c>
      <c r="G18" s="142">
        <v>16.53</v>
      </c>
      <c r="H18" s="141" t="s">
        <v>223</v>
      </c>
      <c r="I18" s="142">
        <v>2.95</v>
      </c>
      <c r="J18" s="141" t="s">
        <v>224</v>
      </c>
    </row>
    <row r="19" spans="1:10">
      <c r="A19" s="91">
        <v>4</v>
      </c>
      <c r="B19" s="90" t="s">
        <v>76</v>
      </c>
      <c r="C19" s="140">
        <v>7.56</v>
      </c>
      <c r="D19" s="141" t="s">
        <v>223</v>
      </c>
      <c r="E19" s="142">
        <v>7.56</v>
      </c>
      <c r="F19" s="141" t="s">
        <v>223</v>
      </c>
      <c r="G19" s="142">
        <v>7.56</v>
      </c>
      <c r="H19" s="141" t="s">
        <v>223</v>
      </c>
      <c r="I19" s="142">
        <v>1.91</v>
      </c>
      <c r="J19" s="141" t="s">
        <v>224</v>
      </c>
    </row>
    <row r="20" spans="1:10">
      <c r="A20" s="91">
        <v>5</v>
      </c>
      <c r="B20" s="90" t="s">
        <v>77</v>
      </c>
      <c r="C20" s="140">
        <v>6.32</v>
      </c>
      <c r="D20" s="141" t="s">
        <v>223</v>
      </c>
      <c r="E20" s="142">
        <v>6.32</v>
      </c>
      <c r="F20" s="141" t="s">
        <v>223</v>
      </c>
      <c r="G20" s="142">
        <v>6.32</v>
      </c>
      <c r="H20" s="141" t="s">
        <v>223</v>
      </c>
      <c r="I20" s="142">
        <v>2.0099999999999998</v>
      </c>
      <c r="J20" s="141" t="s">
        <v>224</v>
      </c>
    </row>
    <row r="21" spans="1:10">
      <c r="A21" s="91">
        <v>6</v>
      </c>
      <c r="B21" s="90" t="s">
        <v>33</v>
      </c>
      <c r="C21" s="140">
        <v>2.59</v>
      </c>
      <c r="D21" s="141" t="s">
        <v>223</v>
      </c>
      <c r="E21" s="142">
        <v>2.59</v>
      </c>
      <c r="F21" s="141" t="s">
        <v>223</v>
      </c>
      <c r="G21" s="142">
        <v>2.58</v>
      </c>
      <c r="H21" s="141" t="s">
        <v>223</v>
      </c>
      <c r="I21" s="142">
        <v>0.99</v>
      </c>
      <c r="J21" s="141" t="s">
        <v>224</v>
      </c>
    </row>
    <row r="22" spans="1:10">
      <c r="A22" s="91">
        <v>7</v>
      </c>
      <c r="B22" s="90" t="s">
        <v>34</v>
      </c>
      <c r="C22" s="140">
        <v>0.32</v>
      </c>
      <c r="D22" s="141" t="s">
        <v>224</v>
      </c>
      <c r="E22" s="142">
        <v>0.32</v>
      </c>
      <c r="F22" s="141" t="s">
        <v>224</v>
      </c>
      <c r="G22" s="142">
        <v>0.32</v>
      </c>
      <c r="H22" s="141" t="s">
        <v>224</v>
      </c>
      <c r="I22" s="142">
        <v>0.18</v>
      </c>
      <c r="J22" s="141" t="s">
        <v>224</v>
      </c>
    </row>
    <row r="23" spans="1:10">
      <c r="A23" s="91">
        <v>8</v>
      </c>
      <c r="B23" s="90" t="s">
        <v>35</v>
      </c>
      <c r="C23" s="140">
        <v>0.06</v>
      </c>
      <c r="D23" s="141" t="s">
        <v>222</v>
      </c>
      <c r="E23" s="142">
        <v>0.06</v>
      </c>
      <c r="F23" s="141" t="s">
        <v>222</v>
      </c>
      <c r="G23" s="142">
        <v>0.06</v>
      </c>
      <c r="H23" s="141" t="s">
        <v>222</v>
      </c>
      <c r="I23" s="142">
        <v>0.04</v>
      </c>
      <c r="J23" s="141" t="s">
        <v>222</v>
      </c>
    </row>
    <row r="24" spans="1:10">
      <c r="A24" s="91">
        <v>9</v>
      </c>
      <c r="B24" s="90" t="s">
        <v>80</v>
      </c>
      <c r="C24" s="140">
        <v>0.01</v>
      </c>
      <c r="D24" s="141" t="s">
        <v>222</v>
      </c>
      <c r="E24" s="142">
        <v>0.01</v>
      </c>
      <c r="F24" s="141" t="s">
        <v>222</v>
      </c>
      <c r="G24" s="142">
        <v>0.01</v>
      </c>
      <c r="H24" s="141" t="s">
        <v>222</v>
      </c>
      <c r="I24" s="142">
        <v>0</v>
      </c>
      <c r="J24" s="141" t="s">
        <v>222</v>
      </c>
    </row>
    <row r="25" spans="1:10">
      <c r="A25" s="91">
        <v>10</v>
      </c>
      <c r="B25" s="90" t="s">
        <v>81</v>
      </c>
      <c r="C25" s="140">
        <v>86.08</v>
      </c>
      <c r="D25" s="141" t="s">
        <v>222</v>
      </c>
      <c r="E25" s="142">
        <v>76.86</v>
      </c>
      <c r="F25" s="141" t="s">
        <v>222</v>
      </c>
      <c r="G25" s="142">
        <v>75.58</v>
      </c>
      <c r="H25" s="141" t="s">
        <v>222</v>
      </c>
      <c r="I25" s="142">
        <v>13.78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924.5</v>
      </c>
      <c r="D27" s="141" t="s">
        <v>222</v>
      </c>
      <c r="E27" s="253">
        <v>54</v>
      </c>
      <c r="F27" s="141" t="s">
        <v>223</v>
      </c>
      <c r="G27" s="253">
        <v>52.1</v>
      </c>
      <c r="H27" s="141" t="s">
        <v>223</v>
      </c>
      <c r="I27" s="253">
        <v>1.9</v>
      </c>
      <c r="J27" s="141" t="s">
        <v>224</v>
      </c>
    </row>
    <row r="28" spans="1:10">
      <c r="A28" s="91">
        <v>12</v>
      </c>
      <c r="B28" s="90" t="s">
        <v>30</v>
      </c>
      <c r="C28" s="252">
        <v>414.8</v>
      </c>
      <c r="D28" s="141" t="s">
        <v>223</v>
      </c>
      <c r="E28" s="253">
        <v>129.19999999999999</v>
      </c>
      <c r="F28" s="141" t="s">
        <v>223</v>
      </c>
      <c r="G28" s="253">
        <v>127.4</v>
      </c>
      <c r="H28" s="141" t="s">
        <v>223</v>
      </c>
      <c r="I28" s="141" t="s">
        <v>305</v>
      </c>
      <c r="J28" s="141" t="s">
        <v>306</v>
      </c>
    </row>
    <row r="29" spans="1:10">
      <c r="A29" s="91">
        <v>13</v>
      </c>
      <c r="B29" s="90" t="s">
        <v>31</v>
      </c>
      <c r="C29" s="252">
        <v>594.6</v>
      </c>
      <c r="D29" s="141" t="s">
        <v>223</v>
      </c>
      <c r="E29" s="253">
        <v>241</v>
      </c>
      <c r="F29" s="141" t="s">
        <v>223</v>
      </c>
      <c r="G29" s="253">
        <v>237.7</v>
      </c>
      <c r="H29" s="141" t="s">
        <v>223</v>
      </c>
      <c r="I29" s="253">
        <v>3.3</v>
      </c>
      <c r="J29" s="141" t="s">
        <v>226</v>
      </c>
    </row>
    <row r="30" spans="1:10">
      <c r="A30" s="91">
        <v>14</v>
      </c>
      <c r="B30" s="90" t="s">
        <v>76</v>
      </c>
      <c r="C30" s="252">
        <v>401.8</v>
      </c>
      <c r="D30" s="141" t="s">
        <v>223</v>
      </c>
      <c r="E30" s="253">
        <v>185.5</v>
      </c>
      <c r="F30" s="141" t="s">
        <v>223</v>
      </c>
      <c r="G30" s="253">
        <v>182.7</v>
      </c>
      <c r="H30" s="141" t="s">
        <v>223</v>
      </c>
      <c r="I30" s="253">
        <v>2.9</v>
      </c>
      <c r="J30" s="141" t="s">
        <v>226</v>
      </c>
    </row>
    <row r="31" spans="1:10">
      <c r="A31" s="91">
        <v>15</v>
      </c>
      <c r="B31" s="90" t="s">
        <v>77</v>
      </c>
      <c r="C31" s="252">
        <v>437.7</v>
      </c>
      <c r="D31" s="141" t="s">
        <v>223</v>
      </c>
      <c r="E31" s="253">
        <v>240.3</v>
      </c>
      <c r="F31" s="141" t="s">
        <v>223</v>
      </c>
      <c r="G31" s="253">
        <v>234.8</v>
      </c>
      <c r="H31" s="141" t="s">
        <v>223</v>
      </c>
      <c r="I31" s="253">
        <v>5.5</v>
      </c>
      <c r="J31" s="141" t="s">
        <v>226</v>
      </c>
    </row>
    <row r="32" spans="1:10">
      <c r="A32" s="91">
        <v>16</v>
      </c>
      <c r="B32" s="90" t="s">
        <v>33</v>
      </c>
      <c r="C32" s="252">
        <v>254.6</v>
      </c>
      <c r="D32" s="141" t="s">
        <v>223</v>
      </c>
      <c r="E32" s="253">
        <v>164.8</v>
      </c>
      <c r="F32" s="141" t="s">
        <v>223</v>
      </c>
      <c r="G32" s="253">
        <v>157.5</v>
      </c>
      <c r="H32" s="141" t="s">
        <v>223</v>
      </c>
      <c r="I32" s="141" t="s">
        <v>305</v>
      </c>
      <c r="J32" s="141" t="s">
        <v>306</v>
      </c>
    </row>
    <row r="33" spans="1:10">
      <c r="A33" s="91">
        <v>17</v>
      </c>
      <c r="B33" s="90" t="s">
        <v>34</v>
      </c>
      <c r="C33" s="252">
        <v>53.6</v>
      </c>
      <c r="D33" s="141" t="s">
        <v>224</v>
      </c>
      <c r="E33" s="253">
        <v>43.1</v>
      </c>
      <c r="F33" s="141" t="s">
        <v>224</v>
      </c>
      <c r="G33" s="253">
        <v>32.799999999999997</v>
      </c>
      <c r="H33" s="141" t="s">
        <v>224</v>
      </c>
      <c r="I33" s="141" t="s">
        <v>305</v>
      </c>
      <c r="J33" s="141" t="s">
        <v>306</v>
      </c>
    </row>
    <row r="34" spans="1:10">
      <c r="A34" s="91">
        <v>18</v>
      </c>
      <c r="B34" s="90" t="s">
        <v>35</v>
      </c>
      <c r="C34" s="252">
        <v>19.600000000000001</v>
      </c>
      <c r="D34" s="141" t="s">
        <v>222</v>
      </c>
      <c r="E34" s="253">
        <v>17.3</v>
      </c>
      <c r="F34" s="141" t="s">
        <v>222</v>
      </c>
      <c r="G34" s="253">
        <v>9.6</v>
      </c>
      <c r="H34" s="141" t="s">
        <v>222</v>
      </c>
      <c r="I34" s="253">
        <v>7.7</v>
      </c>
      <c r="J34" s="141" t="s">
        <v>222</v>
      </c>
    </row>
    <row r="35" spans="1:10">
      <c r="A35" s="91">
        <v>19</v>
      </c>
      <c r="B35" s="90" t="s">
        <v>80</v>
      </c>
      <c r="C35" s="252">
        <v>4.0999999999999996</v>
      </c>
      <c r="D35" s="141" t="s">
        <v>222</v>
      </c>
      <c r="E35" s="253">
        <v>4</v>
      </c>
      <c r="F35" s="141" t="s">
        <v>222</v>
      </c>
      <c r="G35" s="253">
        <v>2.1</v>
      </c>
      <c r="H35" s="141" t="s">
        <v>222</v>
      </c>
      <c r="I35" s="253">
        <v>1.8</v>
      </c>
      <c r="J35" s="141" t="s">
        <v>222</v>
      </c>
    </row>
    <row r="36" spans="1:10">
      <c r="A36" s="91">
        <v>20</v>
      </c>
      <c r="B36" s="90" t="s">
        <v>81</v>
      </c>
      <c r="C36" s="252">
        <v>3105.2</v>
      </c>
      <c r="D36" s="141" t="s">
        <v>222</v>
      </c>
      <c r="E36" s="253">
        <v>1079.3</v>
      </c>
      <c r="F36" s="141" t="s">
        <v>222</v>
      </c>
      <c r="G36" s="253">
        <v>1036.8</v>
      </c>
      <c r="H36" s="141" t="s">
        <v>222</v>
      </c>
      <c r="I36" s="253">
        <v>42.5</v>
      </c>
      <c r="J36" s="141" t="s">
        <v>224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575" priority="5" stopIfTrue="1" operator="equal">
      <formula>" "</formula>
    </cfRule>
  </conditionalFormatting>
  <conditionalFormatting sqref="A40">
    <cfRule type="cellIs" dxfId="574" priority="4" stopIfTrue="1" operator="equal">
      <formula>" "</formula>
    </cfRule>
  </conditionalFormatting>
  <conditionalFormatting sqref="A5:C5 E6 G7 I7">
    <cfRule type="cellIs" dxfId="573" priority="3" stopIfTrue="1" operator="equal">
      <formula>" "</formula>
    </cfRule>
  </conditionalFormatting>
  <conditionalFormatting sqref="A1:J1">
    <cfRule type="cellIs" dxfId="572" priority="2" stopIfTrue="1" operator="equal">
      <formula>" "</formula>
    </cfRule>
  </conditionalFormatting>
  <conditionalFormatting sqref="A38:J38">
    <cfRule type="cellIs" dxfId="57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236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30">
        <v>0.02</v>
      </c>
      <c r="D16" s="132" t="s">
        <v>222</v>
      </c>
      <c r="E16" s="132">
        <v>0.01</v>
      </c>
      <c r="F16" s="132" t="s">
        <v>222</v>
      </c>
      <c r="G16" s="132">
        <v>0.01</v>
      </c>
      <c r="H16" s="132" t="s">
        <v>222</v>
      </c>
      <c r="I16" s="132">
        <v>0</v>
      </c>
      <c r="J16" s="132" t="s">
        <v>222</v>
      </c>
    </row>
    <row r="17" spans="1:10">
      <c r="A17" s="91">
        <v>2</v>
      </c>
      <c r="B17" s="90" t="s">
        <v>30</v>
      </c>
      <c r="C17" s="130">
        <v>0.01</v>
      </c>
      <c r="D17" s="132" t="s">
        <v>222</v>
      </c>
      <c r="E17" s="132">
        <v>0.01</v>
      </c>
      <c r="F17" s="132" t="s">
        <v>222</v>
      </c>
      <c r="G17" s="132">
        <v>0.01</v>
      </c>
      <c r="H17" s="132" t="s">
        <v>222</v>
      </c>
      <c r="I17" s="132">
        <v>0</v>
      </c>
      <c r="J17" s="132" t="s">
        <v>222</v>
      </c>
    </row>
    <row r="18" spans="1:10">
      <c r="A18" s="91">
        <v>3</v>
      </c>
      <c r="B18" s="90" t="s">
        <v>31</v>
      </c>
      <c r="C18" s="130">
        <v>0.01</v>
      </c>
      <c r="D18" s="132" t="s">
        <v>222</v>
      </c>
      <c r="E18" s="132">
        <v>0.01</v>
      </c>
      <c r="F18" s="132" t="s">
        <v>222</v>
      </c>
      <c r="G18" s="132">
        <v>0.01</v>
      </c>
      <c r="H18" s="132" t="s">
        <v>222</v>
      </c>
      <c r="I18" s="132">
        <v>0</v>
      </c>
      <c r="J18" s="132" t="s">
        <v>222</v>
      </c>
    </row>
    <row r="19" spans="1:10">
      <c r="A19" s="91">
        <v>4</v>
      </c>
      <c r="B19" s="90" t="s">
        <v>76</v>
      </c>
      <c r="C19" s="130">
        <v>0</v>
      </c>
      <c r="D19" s="132" t="s">
        <v>222</v>
      </c>
      <c r="E19" s="132">
        <v>0</v>
      </c>
      <c r="F19" s="132" t="s">
        <v>222</v>
      </c>
      <c r="G19" s="132">
        <v>0</v>
      </c>
      <c r="H19" s="132" t="s">
        <v>222</v>
      </c>
      <c r="I19" s="132">
        <v>0</v>
      </c>
      <c r="J19" s="132" t="s">
        <v>222</v>
      </c>
    </row>
    <row r="20" spans="1:10">
      <c r="A20" s="91">
        <v>5</v>
      </c>
      <c r="B20" s="90" t="s">
        <v>77</v>
      </c>
      <c r="C20" s="130">
        <v>0</v>
      </c>
      <c r="D20" s="132" t="s">
        <v>222</v>
      </c>
      <c r="E20" s="132">
        <v>0</v>
      </c>
      <c r="F20" s="132" t="s">
        <v>222</v>
      </c>
      <c r="G20" s="132">
        <v>0</v>
      </c>
      <c r="H20" s="132" t="s">
        <v>222</v>
      </c>
      <c r="I20" s="132" t="s">
        <v>267</v>
      </c>
      <c r="J20" s="132" t="s">
        <v>0</v>
      </c>
    </row>
    <row r="21" spans="1:10">
      <c r="A21" s="91">
        <v>6</v>
      </c>
      <c r="B21" s="90" t="s">
        <v>33</v>
      </c>
      <c r="C21" s="130">
        <v>0</v>
      </c>
      <c r="D21" s="132" t="s">
        <v>222</v>
      </c>
      <c r="E21" s="132">
        <v>0</v>
      </c>
      <c r="F21" s="132" t="s">
        <v>222</v>
      </c>
      <c r="G21" s="132">
        <v>0</v>
      </c>
      <c r="H21" s="132" t="s">
        <v>222</v>
      </c>
      <c r="I21" s="132">
        <v>0</v>
      </c>
      <c r="J21" s="132" t="s">
        <v>222</v>
      </c>
    </row>
    <row r="22" spans="1:10">
      <c r="A22" s="91">
        <v>7</v>
      </c>
      <c r="B22" s="90" t="s">
        <v>34</v>
      </c>
      <c r="C22" s="130">
        <v>0</v>
      </c>
      <c r="D22" s="132" t="s">
        <v>222</v>
      </c>
      <c r="E22" s="132">
        <v>0</v>
      </c>
      <c r="F22" s="132" t="s">
        <v>222</v>
      </c>
      <c r="G22" s="132">
        <v>0</v>
      </c>
      <c r="H22" s="132" t="s">
        <v>222</v>
      </c>
      <c r="I22" s="132">
        <v>0</v>
      </c>
      <c r="J22" s="132" t="s">
        <v>222</v>
      </c>
    </row>
    <row r="23" spans="1:10">
      <c r="A23" s="91">
        <v>8</v>
      </c>
      <c r="B23" s="90" t="s">
        <v>35</v>
      </c>
      <c r="C23" s="130" t="s">
        <v>267</v>
      </c>
      <c r="D23" s="132" t="s">
        <v>0</v>
      </c>
      <c r="E23" s="132" t="s">
        <v>267</v>
      </c>
      <c r="F23" s="132" t="s">
        <v>0</v>
      </c>
      <c r="G23" s="132" t="s">
        <v>267</v>
      </c>
      <c r="H23" s="132" t="s">
        <v>0</v>
      </c>
      <c r="I23" s="132" t="s">
        <v>267</v>
      </c>
      <c r="J23" s="132" t="s">
        <v>0</v>
      </c>
    </row>
    <row r="24" spans="1:10">
      <c r="A24" s="91">
        <v>9</v>
      </c>
      <c r="B24" s="90" t="s">
        <v>80</v>
      </c>
      <c r="C24" s="130" t="s">
        <v>267</v>
      </c>
      <c r="D24" s="132" t="s">
        <v>0</v>
      </c>
      <c r="E24" s="132" t="s">
        <v>267</v>
      </c>
      <c r="F24" s="132" t="s">
        <v>0</v>
      </c>
      <c r="G24" s="132" t="s">
        <v>267</v>
      </c>
      <c r="H24" s="132" t="s">
        <v>0</v>
      </c>
      <c r="I24" s="132" t="s">
        <v>267</v>
      </c>
      <c r="J24" s="132" t="s">
        <v>0</v>
      </c>
    </row>
    <row r="25" spans="1:10">
      <c r="A25" s="91">
        <v>10</v>
      </c>
      <c r="B25" s="90" t="s">
        <v>81</v>
      </c>
      <c r="C25" s="130">
        <v>0.05</v>
      </c>
      <c r="D25" s="132" t="s">
        <v>222</v>
      </c>
      <c r="E25" s="132">
        <v>0.04</v>
      </c>
      <c r="F25" s="132" t="s">
        <v>222</v>
      </c>
      <c r="G25" s="132">
        <v>0.04</v>
      </c>
      <c r="H25" s="132" t="s">
        <v>222</v>
      </c>
      <c r="I25" s="132">
        <v>0.01</v>
      </c>
      <c r="J25" s="132" t="s">
        <v>222</v>
      </c>
    </row>
    <row r="26" spans="1:10">
      <c r="A26" s="187" t="s">
        <v>0</v>
      </c>
      <c r="B26" s="187" t="s">
        <v>0</v>
      </c>
      <c r="C26" s="311" t="s">
        <v>39</v>
      </c>
      <c r="D26" s="311"/>
      <c r="E26" s="311"/>
      <c r="F26" s="311"/>
      <c r="G26" s="165" t="s">
        <v>0</v>
      </c>
      <c r="H26" s="165" t="s">
        <v>0</v>
      </c>
      <c r="I26" s="165" t="s">
        <v>0</v>
      </c>
      <c r="J26" s="165" t="s">
        <v>0</v>
      </c>
    </row>
    <row r="27" spans="1:10">
      <c r="A27" s="91">
        <v>11</v>
      </c>
      <c r="B27" s="90" t="s">
        <v>29</v>
      </c>
      <c r="C27" s="136">
        <v>0.2</v>
      </c>
      <c r="D27" s="137" t="s">
        <v>222</v>
      </c>
      <c r="E27" s="137">
        <v>0</v>
      </c>
      <c r="F27" s="137" t="s">
        <v>222</v>
      </c>
      <c r="G27" s="137" t="s">
        <v>225</v>
      </c>
      <c r="H27" s="137" t="s">
        <v>222</v>
      </c>
      <c r="I27" s="137" t="s">
        <v>225</v>
      </c>
      <c r="J27" s="137" t="s">
        <v>222</v>
      </c>
    </row>
    <row r="28" spans="1:10">
      <c r="A28" s="91">
        <v>12</v>
      </c>
      <c r="B28" s="90" t="s">
        <v>30</v>
      </c>
      <c r="C28" s="136">
        <v>0.2</v>
      </c>
      <c r="D28" s="137" t="s">
        <v>222</v>
      </c>
      <c r="E28" s="137">
        <v>0.1</v>
      </c>
      <c r="F28" s="137" t="s">
        <v>222</v>
      </c>
      <c r="G28" s="137" t="s">
        <v>225</v>
      </c>
      <c r="H28" s="137" t="s">
        <v>222</v>
      </c>
      <c r="I28" s="137" t="s">
        <v>225</v>
      </c>
      <c r="J28" s="137" t="s">
        <v>222</v>
      </c>
    </row>
    <row r="29" spans="1:10">
      <c r="A29" s="91">
        <v>13</v>
      </c>
      <c r="B29" s="90" t="s">
        <v>31</v>
      </c>
      <c r="C29" s="136">
        <v>0.4</v>
      </c>
      <c r="D29" s="137" t="s">
        <v>222</v>
      </c>
      <c r="E29" s="137">
        <v>0.2</v>
      </c>
      <c r="F29" s="137" t="s">
        <v>222</v>
      </c>
      <c r="G29" s="137" t="s">
        <v>225</v>
      </c>
      <c r="H29" s="137" t="s">
        <v>222</v>
      </c>
      <c r="I29" s="137" t="s">
        <v>225</v>
      </c>
      <c r="J29" s="137" t="s">
        <v>222</v>
      </c>
    </row>
    <row r="30" spans="1:10">
      <c r="A30" s="91">
        <v>14</v>
      </c>
      <c r="B30" s="90" t="s">
        <v>76</v>
      </c>
      <c r="C30" s="136" t="s">
        <v>225</v>
      </c>
      <c r="D30" s="137" t="s">
        <v>222</v>
      </c>
      <c r="E30" s="137" t="s">
        <v>225</v>
      </c>
      <c r="F30" s="137" t="s">
        <v>222</v>
      </c>
      <c r="G30" s="137" t="s">
        <v>225</v>
      </c>
      <c r="H30" s="137" t="s">
        <v>222</v>
      </c>
      <c r="I30" s="137" t="s">
        <v>225</v>
      </c>
      <c r="J30" s="137" t="s">
        <v>222</v>
      </c>
    </row>
    <row r="31" spans="1:10">
      <c r="A31" s="91">
        <v>15</v>
      </c>
      <c r="B31" s="90" t="s">
        <v>77</v>
      </c>
      <c r="C31" s="136">
        <v>0.1</v>
      </c>
      <c r="D31" s="137" t="s">
        <v>222</v>
      </c>
      <c r="E31" s="137">
        <v>0.1</v>
      </c>
      <c r="F31" s="137" t="s">
        <v>222</v>
      </c>
      <c r="G31" s="137" t="s">
        <v>225</v>
      </c>
      <c r="H31" s="137" t="s">
        <v>222</v>
      </c>
      <c r="I31" s="137" t="s">
        <v>225</v>
      </c>
      <c r="J31" s="137" t="s">
        <v>0</v>
      </c>
    </row>
    <row r="32" spans="1:10">
      <c r="A32" s="91">
        <v>16</v>
      </c>
      <c r="B32" s="90" t="s">
        <v>33</v>
      </c>
      <c r="C32" s="136" t="s">
        <v>225</v>
      </c>
      <c r="D32" s="137" t="s">
        <v>222</v>
      </c>
      <c r="E32" s="137" t="s">
        <v>225</v>
      </c>
      <c r="F32" s="137" t="s">
        <v>222</v>
      </c>
      <c r="G32" s="137" t="s">
        <v>225</v>
      </c>
      <c r="H32" s="137" t="s">
        <v>222</v>
      </c>
      <c r="I32" s="137" t="s">
        <v>225</v>
      </c>
      <c r="J32" s="137" t="s">
        <v>222</v>
      </c>
    </row>
    <row r="33" spans="1:10">
      <c r="A33" s="91">
        <v>17</v>
      </c>
      <c r="B33" s="90" t="s">
        <v>34</v>
      </c>
      <c r="C33" s="136" t="s">
        <v>225</v>
      </c>
      <c r="D33" s="137" t="s">
        <v>222</v>
      </c>
      <c r="E33" s="137" t="s">
        <v>225</v>
      </c>
      <c r="F33" s="137" t="s">
        <v>222</v>
      </c>
      <c r="G33" s="137" t="s">
        <v>225</v>
      </c>
      <c r="H33" s="137" t="s">
        <v>222</v>
      </c>
      <c r="I33" s="137" t="s">
        <v>225</v>
      </c>
      <c r="J33" s="137" t="s">
        <v>222</v>
      </c>
    </row>
    <row r="34" spans="1:10">
      <c r="A34" s="91">
        <v>18</v>
      </c>
      <c r="B34" s="90" t="s">
        <v>35</v>
      </c>
      <c r="C34" s="136" t="s">
        <v>267</v>
      </c>
      <c r="D34" s="137" t="s">
        <v>0</v>
      </c>
      <c r="E34" s="137" t="s">
        <v>267</v>
      </c>
      <c r="F34" s="137" t="s">
        <v>0</v>
      </c>
      <c r="G34" s="137" t="s">
        <v>267</v>
      </c>
      <c r="H34" s="137" t="s">
        <v>0</v>
      </c>
      <c r="I34" s="137" t="s">
        <v>267</v>
      </c>
      <c r="J34" s="137" t="s">
        <v>0</v>
      </c>
    </row>
    <row r="35" spans="1:10">
      <c r="A35" s="91">
        <v>19</v>
      </c>
      <c r="B35" s="90" t="s">
        <v>80</v>
      </c>
      <c r="C35" s="136" t="s">
        <v>267</v>
      </c>
      <c r="D35" s="137" t="s">
        <v>0</v>
      </c>
      <c r="E35" s="137" t="s">
        <v>267</v>
      </c>
      <c r="F35" s="137" t="s">
        <v>0</v>
      </c>
      <c r="G35" s="137" t="s">
        <v>267</v>
      </c>
      <c r="H35" s="137" t="s">
        <v>0</v>
      </c>
      <c r="I35" s="137" t="s">
        <v>267</v>
      </c>
      <c r="J35" s="137" t="s">
        <v>0</v>
      </c>
    </row>
    <row r="36" spans="1:10">
      <c r="A36" s="91">
        <v>20</v>
      </c>
      <c r="B36" s="90" t="s">
        <v>81</v>
      </c>
      <c r="C36" s="136">
        <v>1.8</v>
      </c>
      <c r="D36" s="137" t="s">
        <v>222</v>
      </c>
      <c r="E36" s="137">
        <v>0.8</v>
      </c>
      <c r="F36" s="137" t="s">
        <v>222</v>
      </c>
      <c r="G36" s="137">
        <v>0.8</v>
      </c>
      <c r="H36" s="137" t="s">
        <v>222</v>
      </c>
      <c r="I36" s="137">
        <v>0</v>
      </c>
      <c r="J36" s="137" t="s">
        <v>222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ht="12.75" customHeight="1">
      <c r="A38" s="277" t="s">
        <v>288</v>
      </c>
      <c r="B38" s="277"/>
      <c r="C38" s="277"/>
      <c r="D38" s="277"/>
      <c r="E38" s="277"/>
      <c r="F38" s="277"/>
      <c r="G38" s="277"/>
      <c r="H38" s="187"/>
      <c r="I38" s="187"/>
      <c r="J38" s="187"/>
    </row>
    <row r="39" spans="1:10" s="119" customFormat="1">
      <c r="A39" s="428" t="s">
        <v>261</v>
      </c>
      <c r="B39" s="429"/>
      <c r="C39" s="429"/>
      <c r="D39" s="429"/>
      <c r="E39" s="429"/>
      <c r="F39" s="429"/>
      <c r="G39" s="429"/>
      <c r="H39" s="429"/>
      <c r="I39" s="429"/>
      <c r="J39" s="429"/>
    </row>
    <row r="40" spans="1:10" s="30" customFormat="1"/>
    <row r="41" spans="1:10" s="30" customFormat="1">
      <c r="A41" s="20"/>
    </row>
    <row r="42" spans="1:10" s="30" customFormat="1"/>
    <row r="43" spans="1:10" s="30" customFormat="1"/>
  </sheetData>
  <mergeCells count="20">
    <mergeCell ref="C15:J15"/>
    <mergeCell ref="C26:F26"/>
    <mergeCell ref="A38:G38"/>
    <mergeCell ref="A39:J39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37 A42:IV65536 A14:J37 H38:IV38 B41:IV41 A39:IV40 K1:IV1 C13:J13 E5:J5 G6:J6 A2:IV2">
    <cfRule type="cellIs" dxfId="570" priority="5" stopIfTrue="1" operator="equal">
      <formula>" "</formula>
    </cfRule>
  </conditionalFormatting>
  <conditionalFormatting sqref="A41">
    <cfRule type="cellIs" dxfId="569" priority="4" stopIfTrue="1" operator="equal">
      <formula>" "</formula>
    </cfRule>
  </conditionalFormatting>
  <conditionalFormatting sqref="A5:C5 E6 G7 I7">
    <cfRule type="cellIs" dxfId="568" priority="3" stopIfTrue="1" operator="equal">
      <formula>" "</formula>
    </cfRule>
  </conditionalFormatting>
  <conditionalFormatting sqref="A38">
    <cfRule type="cellIs" dxfId="567" priority="2" stopIfTrue="1" operator="equal">
      <formula>" "</formula>
    </cfRule>
  </conditionalFormatting>
  <conditionalFormatting sqref="A1:J1">
    <cfRule type="cellIs" dxfId="56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12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1.69</v>
      </c>
      <c r="D16" s="141" t="s">
        <v>223</v>
      </c>
      <c r="E16" s="142">
        <v>0.91</v>
      </c>
      <c r="F16" s="141" t="s">
        <v>223</v>
      </c>
      <c r="G16" s="142">
        <v>0.82</v>
      </c>
      <c r="H16" s="141" t="s">
        <v>223</v>
      </c>
      <c r="I16" s="142">
        <v>0.16</v>
      </c>
      <c r="J16" s="141" t="s">
        <v>226</v>
      </c>
    </row>
    <row r="17" spans="1:10">
      <c r="A17" s="91">
        <v>2</v>
      </c>
      <c r="B17" s="90" t="s">
        <v>30</v>
      </c>
      <c r="C17" s="140">
        <v>0.68</v>
      </c>
      <c r="D17" s="141" t="s">
        <v>224</v>
      </c>
      <c r="E17" s="142">
        <v>0.68</v>
      </c>
      <c r="F17" s="141" t="s">
        <v>224</v>
      </c>
      <c r="G17" s="142">
        <v>0.65</v>
      </c>
      <c r="H17" s="141" t="s">
        <v>224</v>
      </c>
      <c r="I17" s="141" t="s">
        <v>305</v>
      </c>
      <c r="J17" s="141" t="s">
        <v>306</v>
      </c>
    </row>
    <row r="18" spans="1:10">
      <c r="A18" s="91">
        <v>3</v>
      </c>
      <c r="B18" s="90" t="s">
        <v>31</v>
      </c>
      <c r="C18" s="140">
        <v>0.73</v>
      </c>
      <c r="D18" s="141" t="s">
        <v>223</v>
      </c>
      <c r="E18" s="142">
        <v>0.73</v>
      </c>
      <c r="F18" s="141" t="s">
        <v>223</v>
      </c>
      <c r="G18" s="142">
        <v>0.72</v>
      </c>
      <c r="H18" s="141" t="s">
        <v>223</v>
      </c>
      <c r="I18" s="142">
        <v>0.11</v>
      </c>
      <c r="J18" s="141" t="s">
        <v>226</v>
      </c>
    </row>
    <row r="19" spans="1:10">
      <c r="A19" s="91">
        <v>4</v>
      </c>
      <c r="B19" s="90" t="s">
        <v>76</v>
      </c>
      <c r="C19" s="140">
        <v>0.37</v>
      </c>
      <c r="D19" s="141" t="s">
        <v>223</v>
      </c>
      <c r="E19" s="142">
        <v>0.37</v>
      </c>
      <c r="F19" s="141" t="s">
        <v>223</v>
      </c>
      <c r="G19" s="142">
        <v>0.36</v>
      </c>
      <c r="H19" s="141" t="s">
        <v>223</v>
      </c>
      <c r="I19" s="142">
        <v>0.05</v>
      </c>
      <c r="J19" s="141" t="s">
        <v>224</v>
      </c>
    </row>
    <row r="20" spans="1:10">
      <c r="A20" s="91">
        <v>5</v>
      </c>
      <c r="B20" s="90" t="s">
        <v>77</v>
      </c>
      <c r="C20" s="140">
        <v>0.48</v>
      </c>
      <c r="D20" s="141" t="s">
        <v>223</v>
      </c>
      <c r="E20" s="142">
        <v>0.48</v>
      </c>
      <c r="F20" s="141" t="s">
        <v>223</v>
      </c>
      <c r="G20" s="142">
        <v>0.47</v>
      </c>
      <c r="H20" s="141" t="s">
        <v>223</v>
      </c>
      <c r="I20" s="142">
        <v>0.09</v>
      </c>
      <c r="J20" s="141" t="s">
        <v>224</v>
      </c>
    </row>
    <row r="21" spans="1:10">
      <c r="A21" s="91">
        <v>6</v>
      </c>
      <c r="B21" s="90" t="s">
        <v>33</v>
      </c>
      <c r="C21" s="140">
        <v>0.52</v>
      </c>
      <c r="D21" s="141" t="s">
        <v>222</v>
      </c>
      <c r="E21" s="142">
        <v>0.52</v>
      </c>
      <c r="F21" s="141" t="s">
        <v>222</v>
      </c>
      <c r="G21" s="142">
        <v>0.52</v>
      </c>
      <c r="H21" s="141" t="s">
        <v>222</v>
      </c>
      <c r="I21" s="142">
        <v>0.1</v>
      </c>
      <c r="J21" s="141" t="s">
        <v>223</v>
      </c>
    </row>
    <row r="22" spans="1:10">
      <c r="A22" s="91">
        <v>7</v>
      </c>
      <c r="B22" s="90" t="s">
        <v>34</v>
      </c>
      <c r="C22" s="140">
        <v>0.36</v>
      </c>
      <c r="D22" s="141" t="s">
        <v>222</v>
      </c>
      <c r="E22" s="142">
        <v>0.36</v>
      </c>
      <c r="F22" s="141" t="s">
        <v>222</v>
      </c>
      <c r="G22" s="142">
        <v>0.36</v>
      </c>
      <c r="H22" s="141" t="s">
        <v>222</v>
      </c>
      <c r="I22" s="142">
        <v>0.1</v>
      </c>
      <c r="J22" s="141" t="s">
        <v>223</v>
      </c>
    </row>
    <row r="23" spans="1:10">
      <c r="A23" s="91">
        <v>8</v>
      </c>
      <c r="B23" s="90" t="s">
        <v>35</v>
      </c>
      <c r="C23" s="140">
        <v>0.33</v>
      </c>
      <c r="D23" s="141" t="s">
        <v>222</v>
      </c>
      <c r="E23" s="142">
        <v>0.33</v>
      </c>
      <c r="F23" s="141" t="s">
        <v>222</v>
      </c>
      <c r="G23" s="142">
        <v>0.33</v>
      </c>
      <c r="H23" s="141" t="s">
        <v>222</v>
      </c>
      <c r="I23" s="142">
        <v>0.1</v>
      </c>
      <c r="J23" s="141" t="s">
        <v>222</v>
      </c>
    </row>
    <row r="24" spans="1:10">
      <c r="A24" s="91">
        <v>9</v>
      </c>
      <c r="B24" s="90" t="s">
        <v>80</v>
      </c>
      <c r="C24" s="140">
        <v>0.09</v>
      </c>
      <c r="D24" s="141" t="s">
        <v>222</v>
      </c>
      <c r="E24" s="142">
        <v>0.09</v>
      </c>
      <c r="F24" s="141" t="s">
        <v>222</v>
      </c>
      <c r="G24" s="142">
        <v>0.08</v>
      </c>
      <c r="H24" s="141" t="s">
        <v>222</v>
      </c>
      <c r="I24" s="142">
        <v>0.03</v>
      </c>
      <c r="J24" s="141" t="s">
        <v>222</v>
      </c>
    </row>
    <row r="25" spans="1:10">
      <c r="A25" s="91">
        <v>10</v>
      </c>
      <c r="B25" s="90" t="s">
        <v>81</v>
      </c>
      <c r="C25" s="140">
        <v>5.25</v>
      </c>
      <c r="D25" s="141" t="s">
        <v>222</v>
      </c>
      <c r="E25" s="142">
        <v>4.47</v>
      </c>
      <c r="F25" s="141" t="s">
        <v>222</v>
      </c>
      <c r="G25" s="142">
        <v>4.32</v>
      </c>
      <c r="H25" s="141" t="s">
        <v>222</v>
      </c>
      <c r="I25" s="142">
        <v>0.82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203.9</v>
      </c>
      <c r="D27" s="141" t="s">
        <v>222</v>
      </c>
      <c r="E27" s="253">
        <v>2.2999999999999998</v>
      </c>
      <c r="F27" s="141" t="s">
        <v>224</v>
      </c>
      <c r="G27" s="253">
        <v>2.1</v>
      </c>
      <c r="H27" s="141" t="s">
        <v>224</v>
      </c>
      <c r="I27" s="253">
        <v>0.2</v>
      </c>
      <c r="J27" s="141" t="s">
        <v>226</v>
      </c>
    </row>
    <row r="28" spans="1:10">
      <c r="A28" s="91">
        <v>12</v>
      </c>
      <c r="B28" s="90" t="s">
        <v>30</v>
      </c>
      <c r="C28" s="252">
        <v>61.7</v>
      </c>
      <c r="D28" s="141" t="s">
        <v>222</v>
      </c>
      <c r="E28" s="253">
        <v>4.9000000000000004</v>
      </c>
      <c r="F28" s="141" t="s">
        <v>224</v>
      </c>
      <c r="G28" s="253">
        <v>4.5999999999999996</v>
      </c>
      <c r="H28" s="141" t="s">
        <v>224</v>
      </c>
      <c r="I28" s="141" t="s">
        <v>305</v>
      </c>
      <c r="J28" s="141" t="s">
        <v>306</v>
      </c>
    </row>
    <row r="29" spans="1:10">
      <c r="A29" s="91">
        <v>13</v>
      </c>
      <c r="B29" s="90" t="s">
        <v>31</v>
      </c>
      <c r="C29" s="252">
        <v>92.3</v>
      </c>
      <c r="D29" s="141" t="s">
        <v>222</v>
      </c>
      <c r="E29" s="253">
        <v>10.4</v>
      </c>
      <c r="F29" s="141" t="s">
        <v>223</v>
      </c>
      <c r="G29" s="253">
        <v>9.9</v>
      </c>
      <c r="H29" s="141" t="s">
        <v>223</v>
      </c>
      <c r="I29" s="141" t="s">
        <v>305</v>
      </c>
      <c r="J29" s="141" t="s">
        <v>306</v>
      </c>
    </row>
    <row r="30" spans="1:10">
      <c r="A30" s="91">
        <v>14</v>
      </c>
      <c r="B30" s="90" t="s">
        <v>76</v>
      </c>
      <c r="C30" s="252">
        <v>68</v>
      </c>
      <c r="D30" s="141" t="s">
        <v>222</v>
      </c>
      <c r="E30" s="253">
        <v>9</v>
      </c>
      <c r="F30" s="141" t="s">
        <v>223</v>
      </c>
      <c r="G30" s="253">
        <v>8.6</v>
      </c>
      <c r="H30" s="141" t="s">
        <v>223</v>
      </c>
      <c r="I30" s="253">
        <v>0.3</v>
      </c>
      <c r="J30" s="141" t="s">
        <v>226</v>
      </c>
    </row>
    <row r="31" spans="1:10">
      <c r="A31" s="91">
        <v>15</v>
      </c>
      <c r="B31" s="90" t="s">
        <v>77</v>
      </c>
      <c r="C31" s="252">
        <v>110.2</v>
      </c>
      <c r="D31" s="141" t="s">
        <v>222</v>
      </c>
      <c r="E31" s="253">
        <v>18.8</v>
      </c>
      <c r="F31" s="141" t="s">
        <v>223</v>
      </c>
      <c r="G31" s="253">
        <v>18.100000000000001</v>
      </c>
      <c r="H31" s="141" t="s">
        <v>223</v>
      </c>
      <c r="I31" s="141" t="s">
        <v>305</v>
      </c>
      <c r="J31" s="141" t="s">
        <v>306</v>
      </c>
    </row>
    <row r="32" spans="1:10">
      <c r="A32" s="91">
        <v>16</v>
      </c>
      <c r="B32" s="90" t="s">
        <v>33</v>
      </c>
      <c r="C32" s="252">
        <v>157.5</v>
      </c>
      <c r="D32" s="141" t="s">
        <v>222</v>
      </c>
      <c r="E32" s="253">
        <v>37.6</v>
      </c>
      <c r="F32" s="141" t="s">
        <v>222</v>
      </c>
      <c r="G32" s="253">
        <v>36.6</v>
      </c>
      <c r="H32" s="141" t="s">
        <v>222</v>
      </c>
      <c r="I32" s="253">
        <v>1</v>
      </c>
      <c r="J32" s="141" t="s">
        <v>226</v>
      </c>
    </row>
    <row r="33" spans="1:10">
      <c r="A33" s="91">
        <v>17</v>
      </c>
      <c r="B33" s="90" t="s">
        <v>34</v>
      </c>
      <c r="C33" s="252">
        <v>179.9</v>
      </c>
      <c r="D33" s="141" t="s">
        <v>222</v>
      </c>
      <c r="E33" s="253">
        <v>50.9</v>
      </c>
      <c r="F33" s="141" t="s">
        <v>222</v>
      </c>
      <c r="G33" s="253">
        <v>48.6</v>
      </c>
      <c r="H33" s="141" t="s">
        <v>222</v>
      </c>
      <c r="I33" s="253">
        <v>2.4</v>
      </c>
      <c r="J33" s="141" t="s">
        <v>223</v>
      </c>
    </row>
    <row r="34" spans="1:10">
      <c r="A34" s="91">
        <v>18</v>
      </c>
      <c r="B34" s="90" t="s">
        <v>35</v>
      </c>
      <c r="C34" s="252">
        <v>304.8</v>
      </c>
      <c r="D34" s="141" t="s">
        <v>222</v>
      </c>
      <c r="E34" s="253">
        <v>104.6</v>
      </c>
      <c r="F34" s="141" t="s">
        <v>222</v>
      </c>
      <c r="G34" s="253">
        <v>99.8</v>
      </c>
      <c r="H34" s="141" t="s">
        <v>222</v>
      </c>
      <c r="I34" s="253">
        <v>4.8</v>
      </c>
      <c r="J34" s="141" t="s">
        <v>222</v>
      </c>
    </row>
    <row r="35" spans="1:10">
      <c r="A35" s="91">
        <v>19</v>
      </c>
      <c r="B35" s="90" t="s">
        <v>80</v>
      </c>
      <c r="C35" s="252">
        <v>139.1</v>
      </c>
      <c r="D35" s="141" t="s">
        <v>222</v>
      </c>
      <c r="E35" s="253">
        <v>63.1</v>
      </c>
      <c r="F35" s="141" t="s">
        <v>222</v>
      </c>
      <c r="G35" s="253">
        <v>59.2</v>
      </c>
      <c r="H35" s="141" t="s">
        <v>222</v>
      </c>
      <c r="I35" s="253">
        <v>3.9</v>
      </c>
      <c r="J35" s="141" t="s">
        <v>222</v>
      </c>
    </row>
    <row r="36" spans="1:10">
      <c r="A36" s="91">
        <v>20</v>
      </c>
      <c r="B36" s="90" t="s">
        <v>81</v>
      </c>
      <c r="C36" s="252">
        <v>1317.5</v>
      </c>
      <c r="D36" s="141" t="s">
        <v>222</v>
      </c>
      <c r="E36" s="253">
        <v>301.60000000000002</v>
      </c>
      <c r="F36" s="141" t="s">
        <v>222</v>
      </c>
      <c r="G36" s="253">
        <v>287.60000000000002</v>
      </c>
      <c r="H36" s="141" t="s">
        <v>222</v>
      </c>
      <c r="I36" s="253">
        <v>14</v>
      </c>
      <c r="J36" s="141" t="s">
        <v>222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565" priority="5" stopIfTrue="1" operator="equal">
      <formula>" "</formula>
    </cfRule>
  </conditionalFormatting>
  <conditionalFormatting sqref="A40">
    <cfRule type="cellIs" dxfId="564" priority="4" stopIfTrue="1" operator="equal">
      <formula>" "</formula>
    </cfRule>
  </conditionalFormatting>
  <conditionalFormatting sqref="A5:C5 E6 G7 I7">
    <cfRule type="cellIs" dxfId="563" priority="3" stopIfTrue="1" operator="equal">
      <formula>" "</formula>
    </cfRule>
  </conditionalFormatting>
  <conditionalFormatting sqref="A1:J1">
    <cfRule type="cellIs" dxfId="562" priority="2" stopIfTrue="1" operator="equal">
      <formula>" "</formula>
    </cfRule>
  </conditionalFormatting>
  <conditionalFormatting sqref="A38:J38">
    <cfRule type="cellIs" dxfId="56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233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30">
        <v>0.02</v>
      </c>
      <c r="D16" s="132" t="s">
        <v>222</v>
      </c>
      <c r="E16" s="132">
        <v>0.01</v>
      </c>
      <c r="F16" s="132" t="s">
        <v>222</v>
      </c>
      <c r="G16" s="132">
        <v>0.01</v>
      </c>
      <c r="H16" s="132" t="s">
        <v>222</v>
      </c>
      <c r="I16" s="132" t="s">
        <v>267</v>
      </c>
      <c r="J16" s="132" t="s">
        <v>0</v>
      </c>
    </row>
    <row r="17" spans="1:10">
      <c r="A17" s="91">
        <v>2</v>
      </c>
      <c r="B17" s="90" t="s">
        <v>30</v>
      </c>
      <c r="C17" s="130">
        <v>0.02</v>
      </c>
      <c r="D17" s="132" t="s">
        <v>222</v>
      </c>
      <c r="E17" s="132">
        <v>0.02</v>
      </c>
      <c r="F17" s="132" t="s">
        <v>222</v>
      </c>
      <c r="G17" s="132">
        <v>0.02</v>
      </c>
      <c r="H17" s="132" t="s">
        <v>222</v>
      </c>
      <c r="I17" s="132">
        <v>0</v>
      </c>
      <c r="J17" s="132" t="s">
        <v>222</v>
      </c>
    </row>
    <row r="18" spans="1:10">
      <c r="A18" s="91">
        <v>3</v>
      </c>
      <c r="B18" s="90" t="s">
        <v>31</v>
      </c>
      <c r="C18" s="130">
        <v>0.02</v>
      </c>
      <c r="D18" s="132" t="s">
        <v>222</v>
      </c>
      <c r="E18" s="132">
        <v>0.02</v>
      </c>
      <c r="F18" s="132" t="s">
        <v>222</v>
      </c>
      <c r="G18" s="132">
        <v>0.02</v>
      </c>
      <c r="H18" s="132" t="s">
        <v>222</v>
      </c>
      <c r="I18" s="132">
        <v>0</v>
      </c>
      <c r="J18" s="132" t="s">
        <v>222</v>
      </c>
    </row>
    <row r="19" spans="1:10">
      <c r="A19" s="91">
        <v>4</v>
      </c>
      <c r="B19" s="90" t="s">
        <v>76</v>
      </c>
      <c r="C19" s="130">
        <v>0.01</v>
      </c>
      <c r="D19" s="132" t="s">
        <v>222</v>
      </c>
      <c r="E19" s="132">
        <v>0.01</v>
      </c>
      <c r="F19" s="132" t="s">
        <v>222</v>
      </c>
      <c r="G19" s="132">
        <v>0.01</v>
      </c>
      <c r="H19" s="132" t="s">
        <v>222</v>
      </c>
      <c r="I19" s="132" t="s">
        <v>267</v>
      </c>
      <c r="J19" s="132" t="s">
        <v>0</v>
      </c>
    </row>
    <row r="20" spans="1:10">
      <c r="A20" s="91">
        <v>5</v>
      </c>
      <c r="B20" s="90" t="s">
        <v>77</v>
      </c>
      <c r="C20" s="130">
        <v>0.02</v>
      </c>
      <c r="D20" s="132" t="s">
        <v>222</v>
      </c>
      <c r="E20" s="132">
        <v>0.02</v>
      </c>
      <c r="F20" s="132" t="s">
        <v>222</v>
      </c>
      <c r="G20" s="132">
        <v>0.02</v>
      </c>
      <c r="H20" s="132" t="s">
        <v>222</v>
      </c>
      <c r="I20" s="132">
        <v>0</v>
      </c>
      <c r="J20" s="132" t="s">
        <v>222</v>
      </c>
    </row>
    <row r="21" spans="1:10">
      <c r="A21" s="91">
        <v>6</v>
      </c>
      <c r="B21" s="90" t="s">
        <v>33</v>
      </c>
      <c r="C21" s="130">
        <v>0.04</v>
      </c>
      <c r="D21" s="132" t="s">
        <v>222</v>
      </c>
      <c r="E21" s="132">
        <v>0.04</v>
      </c>
      <c r="F21" s="132" t="s">
        <v>222</v>
      </c>
      <c r="G21" s="132">
        <v>0.04</v>
      </c>
      <c r="H21" s="132" t="s">
        <v>222</v>
      </c>
      <c r="I21" s="132">
        <v>0.01</v>
      </c>
      <c r="J21" s="132" t="s">
        <v>222</v>
      </c>
    </row>
    <row r="22" spans="1:10">
      <c r="A22" s="91">
        <v>7</v>
      </c>
      <c r="B22" s="90" t="s">
        <v>34</v>
      </c>
      <c r="C22" s="130">
        <v>0.02</v>
      </c>
      <c r="D22" s="132" t="s">
        <v>222</v>
      </c>
      <c r="E22" s="132">
        <v>0.02</v>
      </c>
      <c r="F22" s="132" t="s">
        <v>222</v>
      </c>
      <c r="G22" s="132">
        <v>0.02</v>
      </c>
      <c r="H22" s="132" t="s">
        <v>222</v>
      </c>
      <c r="I22" s="132">
        <v>0</v>
      </c>
      <c r="J22" s="132" t="s">
        <v>222</v>
      </c>
    </row>
    <row r="23" spans="1:10">
      <c r="A23" s="91">
        <v>8</v>
      </c>
      <c r="B23" s="90" t="s">
        <v>35</v>
      </c>
      <c r="C23" s="130" t="s">
        <v>267</v>
      </c>
      <c r="D23" s="132" t="s">
        <v>0</v>
      </c>
      <c r="E23" s="132" t="s">
        <v>267</v>
      </c>
      <c r="F23" s="132" t="s">
        <v>0</v>
      </c>
      <c r="G23" s="132" t="s">
        <v>267</v>
      </c>
      <c r="H23" s="132" t="s">
        <v>0</v>
      </c>
      <c r="I23" s="132" t="s">
        <v>267</v>
      </c>
      <c r="J23" s="132" t="s">
        <v>0</v>
      </c>
    </row>
    <row r="24" spans="1:10">
      <c r="A24" s="91">
        <v>9</v>
      </c>
      <c r="B24" s="90" t="s">
        <v>80</v>
      </c>
      <c r="C24" s="130" t="s">
        <v>267</v>
      </c>
      <c r="D24" s="132" t="s">
        <v>0</v>
      </c>
      <c r="E24" s="132" t="s">
        <v>267</v>
      </c>
      <c r="F24" s="132" t="s">
        <v>0</v>
      </c>
      <c r="G24" s="132" t="s">
        <v>267</v>
      </c>
      <c r="H24" s="132" t="s">
        <v>0</v>
      </c>
      <c r="I24" s="132" t="s">
        <v>267</v>
      </c>
      <c r="J24" s="132" t="s">
        <v>0</v>
      </c>
    </row>
    <row r="25" spans="1:10">
      <c r="A25" s="91">
        <v>10</v>
      </c>
      <c r="B25" s="90" t="s">
        <v>81</v>
      </c>
      <c r="C25" s="130">
        <v>0.15</v>
      </c>
      <c r="D25" s="132" t="s">
        <v>222</v>
      </c>
      <c r="E25" s="132">
        <v>0.14000000000000001</v>
      </c>
      <c r="F25" s="132" t="s">
        <v>222</v>
      </c>
      <c r="G25" s="132">
        <v>0.14000000000000001</v>
      </c>
      <c r="H25" s="132" t="s">
        <v>222</v>
      </c>
      <c r="I25" s="132">
        <v>0.01</v>
      </c>
      <c r="J25" s="132" t="s">
        <v>222</v>
      </c>
    </row>
    <row r="26" spans="1:10">
      <c r="A26" s="187" t="s">
        <v>0</v>
      </c>
      <c r="B26" s="187" t="s">
        <v>0</v>
      </c>
      <c r="C26" s="311" t="s">
        <v>39</v>
      </c>
      <c r="D26" s="311"/>
      <c r="E26" s="311"/>
      <c r="F26" s="311"/>
      <c r="G26" s="165" t="s">
        <v>0</v>
      </c>
      <c r="H26" s="165" t="s">
        <v>0</v>
      </c>
      <c r="I26" s="165" t="s">
        <v>0</v>
      </c>
      <c r="J26" s="165" t="s">
        <v>0</v>
      </c>
    </row>
    <row r="27" spans="1:10">
      <c r="A27" s="91">
        <v>11</v>
      </c>
      <c r="B27" s="90" t="s">
        <v>29</v>
      </c>
      <c r="C27" s="136">
        <v>0.8</v>
      </c>
      <c r="D27" s="137" t="s">
        <v>222</v>
      </c>
      <c r="E27" s="137">
        <v>0</v>
      </c>
      <c r="F27" s="137" t="s">
        <v>222</v>
      </c>
      <c r="G27" s="137">
        <v>0</v>
      </c>
      <c r="H27" s="137" t="s">
        <v>222</v>
      </c>
      <c r="I27" s="137" t="s">
        <v>267</v>
      </c>
      <c r="J27" s="137" t="s">
        <v>0</v>
      </c>
    </row>
    <row r="28" spans="1:10">
      <c r="A28" s="91">
        <v>12</v>
      </c>
      <c r="B28" s="90" t="s">
        <v>30</v>
      </c>
      <c r="C28" s="136">
        <v>0.3</v>
      </c>
      <c r="D28" s="137" t="s">
        <v>222</v>
      </c>
      <c r="E28" s="137">
        <v>0.2</v>
      </c>
      <c r="F28" s="137" t="s">
        <v>222</v>
      </c>
      <c r="G28" s="137" t="s">
        <v>225</v>
      </c>
      <c r="H28" s="137" t="s">
        <v>222</v>
      </c>
      <c r="I28" s="137" t="s">
        <v>225</v>
      </c>
      <c r="J28" s="137" t="s">
        <v>222</v>
      </c>
    </row>
    <row r="29" spans="1:10">
      <c r="A29" s="91">
        <v>13</v>
      </c>
      <c r="B29" s="90" t="s">
        <v>31</v>
      </c>
      <c r="C29" s="136">
        <v>0.4</v>
      </c>
      <c r="D29" s="137" t="s">
        <v>222</v>
      </c>
      <c r="E29" s="137">
        <v>0.3</v>
      </c>
      <c r="F29" s="137" t="s">
        <v>222</v>
      </c>
      <c r="G29" s="137" t="s">
        <v>225</v>
      </c>
      <c r="H29" s="137" t="s">
        <v>222</v>
      </c>
      <c r="I29" s="137" t="s">
        <v>225</v>
      </c>
      <c r="J29" s="137" t="s">
        <v>222</v>
      </c>
    </row>
    <row r="30" spans="1:10">
      <c r="A30" s="91">
        <v>14</v>
      </c>
      <c r="B30" s="90" t="s">
        <v>76</v>
      </c>
      <c r="C30" s="136">
        <v>0.2</v>
      </c>
      <c r="D30" s="137" t="s">
        <v>222</v>
      </c>
      <c r="E30" s="137">
        <v>0.2</v>
      </c>
      <c r="F30" s="137" t="s">
        <v>222</v>
      </c>
      <c r="G30" s="137">
        <v>0.2</v>
      </c>
      <c r="H30" s="137" t="s">
        <v>222</v>
      </c>
      <c r="I30" s="137" t="s">
        <v>267</v>
      </c>
      <c r="J30" s="137" t="s">
        <v>0</v>
      </c>
    </row>
    <row r="31" spans="1:10">
      <c r="A31" s="91">
        <v>15</v>
      </c>
      <c r="B31" s="90" t="s">
        <v>77</v>
      </c>
      <c r="C31" s="136">
        <v>0.8</v>
      </c>
      <c r="D31" s="137" t="s">
        <v>222</v>
      </c>
      <c r="E31" s="137">
        <v>0.7</v>
      </c>
      <c r="F31" s="137" t="s">
        <v>222</v>
      </c>
      <c r="G31" s="137" t="s">
        <v>225</v>
      </c>
      <c r="H31" s="137" t="s">
        <v>222</v>
      </c>
      <c r="I31" s="137" t="s">
        <v>225</v>
      </c>
      <c r="J31" s="137" t="s">
        <v>222</v>
      </c>
    </row>
    <row r="32" spans="1:10">
      <c r="A32" s="91">
        <v>16</v>
      </c>
      <c r="B32" s="90" t="s">
        <v>33</v>
      </c>
      <c r="C32" s="136">
        <v>3.4</v>
      </c>
      <c r="D32" s="137" t="s">
        <v>222</v>
      </c>
      <c r="E32" s="137">
        <v>2.9</v>
      </c>
      <c r="F32" s="137" t="s">
        <v>222</v>
      </c>
      <c r="G32" s="137">
        <v>2.7</v>
      </c>
      <c r="H32" s="137" t="s">
        <v>222</v>
      </c>
      <c r="I32" s="137">
        <v>0.2</v>
      </c>
      <c r="J32" s="137" t="s">
        <v>222</v>
      </c>
    </row>
    <row r="33" spans="1:10">
      <c r="A33" s="91">
        <v>17</v>
      </c>
      <c r="B33" s="90" t="s">
        <v>34</v>
      </c>
      <c r="C33" s="136">
        <v>2.1</v>
      </c>
      <c r="D33" s="137" t="s">
        <v>222</v>
      </c>
      <c r="E33" s="137">
        <v>2.1</v>
      </c>
      <c r="F33" s="137" t="s">
        <v>222</v>
      </c>
      <c r="G33" s="137" t="s">
        <v>225</v>
      </c>
      <c r="H33" s="137" t="s">
        <v>222</v>
      </c>
      <c r="I33" s="137" t="s">
        <v>225</v>
      </c>
      <c r="J33" s="137" t="s">
        <v>222</v>
      </c>
    </row>
    <row r="34" spans="1:10">
      <c r="A34" s="91">
        <v>18</v>
      </c>
      <c r="B34" s="90" t="s">
        <v>35</v>
      </c>
      <c r="C34" s="136" t="s">
        <v>267</v>
      </c>
      <c r="D34" s="137" t="s">
        <v>0</v>
      </c>
      <c r="E34" s="137" t="s">
        <v>267</v>
      </c>
      <c r="F34" s="137" t="s">
        <v>0</v>
      </c>
      <c r="G34" s="137" t="s">
        <v>267</v>
      </c>
      <c r="H34" s="137" t="s">
        <v>0</v>
      </c>
      <c r="I34" s="137" t="s">
        <v>267</v>
      </c>
      <c r="J34" s="137" t="s">
        <v>0</v>
      </c>
    </row>
    <row r="35" spans="1:10">
      <c r="A35" s="91">
        <v>19</v>
      </c>
      <c r="B35" s="90" t="s">
        <v>80</v>
      </c>
      <c r="C35" s="136" t="s">
        <v>267</v>
      </c>
      <c r="D35" s="137" t="s">
        <v>0</v>
      </c>
      <c r="E35" s="137" t="s">
        <v>267</v>
      </c>
      <c r="F35" s="137" t="s">
        <v>0</v>
      </c>
      <c r="G35" s="137" t="s">
        <v>267</v>
      </c>
      <c r="H35" s="137" t="s">
        <v>0</v>
      </c>
      <c r="I35" s="137" t="s">
        <v>267</v>
      </c>
      <c r="J35" s="137" t="s">
        <v>0</v>
      </c>
    </row>
    <row r="36" spans="1:10">
      <c r="A36" s="91">
        <v>20</v>
      </c>
      <c r="B36" s="90" t="s">
        <v>81</v>
      </c>
      <c r="C36" s="136">
        <v>8.1</v>
      </c>
      <c r="D36" s="137" t="s">
        <v>222</v>
      </c>
      <c r="E36" s="137">
        <v>6.4</v>
      </c>
      <c r="F36" s="137" t="s">
        <v>222</v>
      </c>
      <c r="G36" s="137" t="s">
        <v>225</v>
      </c>
      <c r="H36" s="137" t="s">
        <v>222</v>
      </c>
      <c r="I36" s="137" t="s">
        <v>225</v>
      </c>
      <c r="J36" s="137" t="s">
        <v>222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ht="12.75" customHeight="1">
      <c r="A38" s="277" t="s">
        <v>288</v>
      </c>
      <c r="B38" s="277"/>
      <c r="C38" s="277"/>
      <c r="D38" s="277"/>
      <c r="E38" s="277"/>
      <c r="F38" s="277"/>
      <c r="G38" s="277"/>
      <c r="H38" s="187"/>
      <c r="I38" s="187"/>
      <c r="J38" s="187"/>
    </row>
    <row r="39" spans="1:10" s="119" customFormat="1" ht="12.75" customHeight="1">
      <c r="A39" s="428" t="s">
        <v>261</v>
      </c>
      <c r="B39" s="429"/>
      <c r="C39" s="429"/>
      <c r="D39" s="429"/>
      <c r="E39" s="429"/>
      <c r="F39" s="429"/>
      <c r="G39" s="429"/>
      <c r="H39" s="429"/>
      <c r="I39" s="429"/>
      <c r="J39" s="429"/>
    </row>
    <row r="40" spans="1:10" s="30" customFormat="1"/>
    <row r="41" spans="1:10" s="30" customFormat="1">
      <c r="A41" s="20"/>
    </row>
    <row r="42" spans="1:10" s="30" customFormat="1"/>
    <row r="43" spans="1:10" s="30" customFormat="1"/>
  </sheetData>
  <mergeCells count="20">
    <mergeCell ref="C15:J15"/>
    <mergeCell ref="C26:F26"/>
    <mergeCell ref="A38:G38"/>
    <mergeCell ref="A39:J39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2:J65536 B41:J41 A40:J40 K1:IV1 C13:J13 E5:J5 G6:J6 A2:IV2">
    <cfRule type="cellIs" dxfId="560" priority="7" stopIfTrue="1" operator="equal">
      <formula>" "</formula>
    </cfRule>
  </conditionalFormatting>
  <conditionalFormatting sqref="A41">
    <cfRule type="cellIs" dxfId="559" priority="6" stopIfTrue="1" operator="equal">
      <formula>" "</formula>
    </cfRule>
  </conditionalFormatting>
  <conditionalFormatting sqref="A5:C5 E6 G7 I7">
    <cfRule type="cellIs" dxfId="558" priority="5" stopIfTrue="1" operator="equal">
      <formula>" "</formula>
    </cfRule>
  </conditionalFormatting>
  <conditionalFormatting sqref="A1:J1">
    <cfRule type="cellIs" dxfId="557" priority="4" stopIfTrue="1" operator="equal">
      <formula>" "</formula>
    </cfRule>
  </conditionalFormatting>
  <conditionalFormatting sqref="H38:J38">
    <cfRule type="cellIs" dxfId="556" priority="3" stopIfTrue="1" operator="equal">
      <formula>" "</formula>
    </cfRule>
  </conditionalFormatting>
  <conditionalFormatting sqref="A39:J39">
    <cfRule type="cellIs" dxfId="555" priority="2" stopIfTrue="1" operator="equal">
      <formula>" "</formula>
    </cfRule>
  </conditionalFormatting>
  <conditionalFormatting sqref="A38">
    <cfRule type="cellIs" dxfId="55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234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30">
        <v>0.41</v>
      </c>
      <c r="D16" s="132" t="s">
        <v>222</v>
      </c>
      <c r="E16" s="132">
        <v>0.05</v>
      </c>
      <c r="F16" s="132" t="s">
        <v>222</v>
      </c>
      <c r="G16" s="132">
        <v>0.04</v>
      </c>
      <c r="H16" s="132" t="s">
        <v>222</v>
      </c>
      <c r="I16" s="132">
        <v>0.02</v>
      </c>
      <c r="J16" s="132" t="s">
        <v>222</v>
      </c>
    </row>
    <row r="17" spans="1:10">
      <c r="A17" s="91">
        <v>2</v>
      </c>
      <c r="B17" s="90" t="s">
        <v>30</v>
      </c>
      <c r="C17" s="130">
        <v>0.05</v>
      </c>
      <c r="D17" s="132" t="s">
        <v>222</v>
      </c>
      <c r="E17" s="132">
        <v>0.05</v>
      </c>
      <c r="F17" s="132" t="s">
        <v>222</v>
      </c>
      <c r="G17" s="132">
        <v>0.05</v>
      </c>
      <c r="H17" s="132" t="s">
        <v>222</v>
      </c>
      <c r="I17" s="132">
        <v>0.01</v>
      </c>
      <c r="J17" s="132" t="s">
        <v>223</v>
      </c>
    </row>
    <row r="18" spans="1:10">
      <c r="A18" s="91">
        <v>3</v>
      </c>
      <c r="B18" s="90" t="s">
        <v>31</v>
      </c>
      <c r="C18" s="130">
        <v>0.06</v>
      </c>
      <c r="D18" s="132" t="s">
        <v>222</v>
      </c>
      <c r="E18" s="132">
        <v>0.06</v>
      </c>
      <c r="F18" s="132" t="s">
        <v>222</v>
      </c>
      <c r="G18" s="132">
        <v>0.06</v>
      </c>
      <c r="H18" s="132" t="s">
        <v>222</v>
      </c>
      <c r="I18" s="132">
        <v>0.01</v>
      </c>
      <c r="J18" s="132" t="s">
        <v>222</v>
      </c>
    </row>
    <row r="19" spans="1:10">
      <c r="A19" s="91">
        <v>4</v>
      </c>
      <c r="B19" s="90" t="s">
        <v>76</v>
      </c>
      <c r="C19" s="130">
        <v>0.03</v>
      </c>
      <c r="D19" s="132" t="s">
        <v>222</v>
      </c>
      <c r="E19" s="132">
        <v>0.03</v>
      </c>
      <c r="F19" s="132" t="s">
        <v>222</v>
      </c>
      <c r="G19" s="132">
        <v>0.03</v>
      </c>
      <c r="H19" s="132" t="s">
        <v>222</v>
      </c>
      <c r="I19" s="132">
        <v>0</v>
      </c>
      <c r="J19" s="132" t="s">
        <v>224</v>
      </c>
    </row>
    <row r="20" spans="1:10">
      <c r="A20" s="91">
        <v>5</v>
      </c>
      <c r="B20" s="90" t="s">
        <v>77</v>
      </c>
      <c r="C20" s="130">
        <v>0.03</v>
      </c>
      <c r="D20" s="132" t="s">
        <v>222</v>
      </c>
      <c r="E20" s="132">
        <v>0.03</v>
      </c>
      <c r="F20" s="132" t="s">
        <v>222</v>
      </c>
      <c r="G20" s="132">
        <v>0.03</v>
      </c>
      <c r="H20" s="132" t="s">
        <v>222</v>
      </c>
      <c r="I20" s="132">
        <v>0.01</v>
      </c>
      <c r="J20" s="132" t="s">
        <v>223</v>
      </c>
    </row>
    <row r="21" spans="1:10">
      <c r="A21" s="91">
        <v>6</v>
      </c>
      <c r="B21" s="90" t="s">
        <v>33</v>
      </c>
      <c r="C21" s="130">
        <v>0.03</v>
      </c>
      <c r="D21" s="132" t="s">
        <v>222</v>
      </c>
      <c r="E21" s="132">
        <v>0.03</v>
      </c>
      <c r="F21" s="132" t="s">
        <v>222</v>
      </c>
      <c r="G21" s="132">
        <v>0.03</v>
      </c>
      <c r="H21" s="132" t="s">
        <v>222</v>
      </c>
      <c r="I21" s="132">
        <v>0.01</v>
      </c>
      <c r="J21" s="132" t="s">
        <v>222</v>
      </c>
    </row>
    <row r="22" spans="1:10">
      <c r="A22" s="91">
        <v>7</v>
      </c>
      <c r="B22" s="90" t="s">
        <v>34</v>
      </c>
      <c r="C22" s="130" t="s">
        <v>225</v>
      </c>
      <c r="D22" s="132" t="s">
        <v>222</v>
      </c>
      <c r="E22" s="132" t="s">
        <v>225</v>
      </c>
      <c r="F22" s="132" t="s">
        <v>222</v>
      </c>
      <c r="G22" s="132" t="s">
        <v>225</v>
      </c>
      <c r="H22" s="132" t="s">
        <v>222</v>
      </c>
      <c r="I22" s="132" t="s">
        <v>225</v>
      </c>
      <c r="J22" s="132" t="s">
        <v>222</v>
      </c>
    </row>
    <row r="23" spans="1:10">
      <c r="A23" s="91">
        <v>8</v>
      </c>
      <c r="B23" s="90" t="s">
        <v>35</v>
      </c>
      <c r="C23" s="130" t="s">
        <v>225</v>
      </c>
      <c r="D23" s="132" t="s">
        <v>0</v>
      </c>
      <c r="E23" s="132" t="s">
        <v>225</v>
      </c>
      <c r="F23" s="132" t="s">
        <v>0</v>
      </c>
      <c r="G23" s="132" t="s">
        <v>225</v>
      </c>
      <c r="H23" s="132" t="s">
        <v>0</v>
      </c>
      <c r="I23" s="132" t="s">
        <v>225</v>
      </c>
      <c r="J23" s="132" t="s">
        <v>0</v>
      </c>
    </row>
    <row r="24" spans="1:10">
      <c r="A24" s="91">
        <v>9</v>
      </c>
      <c r="B24" s="90" t="s">
        <v>80</v>
      </c>
      <c r="C24" s="130" t="s">
        <v>225</v>
      </c>
      <c r="D24" s="132" t="s">
        <v>0</v>
      </c>
      <c r="E24" s="132" t="s">
        <v>225</v>
      </c>
      <c r="F24" s="132" t="s">
        <v>0</v>
      </c>
      <c r="G24" s="132" t="s">
        <v>225</v>
      </c>
      <c r="H24" s="132" t="s">
        <v>0</v>
      </c>
      <c r="I24" s="132" t="s">
        <v>225</v>
      </c>
      <c r="J24" s="132" t="s">
        <v>0</v>
      </c>
    </row>
    <row r="25" spans="1:10">
      <c r="A25" s="91">
        <v>10</v>
      </c>
      <c r="B25" s="90" t="s">
        <v>81</v>
      </c>
      <c r="C25" s="130">
        <v>0.63</v>
      </c>
      <c r="D25" s="132" t="s">
        <v>222</v>
      </c>
      <c r="E25" s="132">
        <v>0.26</v>
      </c>
      <c r="F25" s="132" t="s">
        <v>222</v>
      </c>
      <c r="G25" s="132">
        <v>0.25</v>
      </c>
      <c r="H25" s="132" t="s">
        <v>222</v>
      </c>
      <c r="I25" s="132">
        <v>0.05</v>
      </c>
      <c r="J25" s="132" t="s">
        <v>222</v>
      </c>
    </row>
    <row r="26" spans="1:10">
      <c r="A26" s="187" t="s">
        <v>0</v>
      </c>
      <c r="B26" s="187" t="s">
        <v>0</v>
      </c>
      <c r="C26" s="311" t="s">
        <v>39</v>
      </c>
      <c r="D26" s="311"/>
      <c r="E26" s="311"/>
      <c r="F26" s="311"/>
      <c r="G26" s="165" t="s">
        <v>0</v>
      </c>
      <c r="H26" s="165" t="s">
        <v>0</v>
      </c>
      <c r="I26" s="165" t="s">
        <v>0</v>
      </c>
      <c r="J26" s="165" t="s">
        <v>0</v>
      </c>
    </row>
    <row r="27" spans="1:10">
      <c r="A27" s="91">
        <v>11</v>
      </c>
      <c r="B27" s="90" t="s">
        <v>29</v>
      </c>
      <c r="C27" s="136">
        <v>3.5</v>
      </c>
      <c r="D27" s="137" t="s">
        <v>222</v>
      </c>
      <c r="E27" s="137">
        <v>0.1</v>
      </c>
      <c r="F27" s="137" t="s">
        <v>222</v>
      </c>
      <c r="G27" s="137">
        <v>0.1</v>
      </c>
      <c r="H27" s="137" t="s">
        <v>222</v>
      </c>
      <c r="I27" s="137">
        <v>0</v>
      </c>
      <c r="J27" s="137" t="s">
        <v>223</v>
      </c>
    </row>
    <row r="28" spans="1:10">
      <c r="A28" s="91">
        <v>12</v>
      </c>
      <c r="B28" s="90" t="s">
        <v>30</v>
      </c>
      <c r="C28" s="136">
        <v>0.8</v>
      </c>
      <c r="D28" s="137" t="s">
        <v>222</v>
      </c>
      <c r="E28" s="137">
        <v>0.4</v>
      </c>
      <c r="F28" s="137" t="s">
        <v>222</v>
      </c>
      <c r="G28" s="137">
        <v>0.3</v>
      </c>
      <c r="H28" s="137" t="s">
        <v>222</v>
      </c>
      <c r="I28" s="137">
        <v>0</v>
      </c>
      <c r="J28" s="137" t="s">
        <v>224</v>
      </c>
    </row>
    <row r="29" spans="1:10">
      <c r="A29" s="91">
        <v>13</v>
      </c>
      <c r="B29" s="90" t="s">
        <v>31</v>
      </c>
      <c r="C29" s="136">
        <v>2.2000000000000002</v>
      </c>
      <c r="D29" s="137" t="s">
        <v>222</v>
      </c>
      <c r="E29" s="137">
        <v>0.9</v>
      </c>
      <c r="F29" s="137" t="s">
        <v>222</v>
      </c>
      <c r="G29" s="137">
        <v>0.8</v>
      </c>
      <c r="H29" s="137" t="s">
        <v>222</v>
      </c>
      <c r="I29" s="137">
        <v>0</v>
      </c>
      <c r="J29" s="137" t="s">
        <v>222</v>
      </c>
    </row>
    <row r="30" spans="1:10">
      <c r="A30" s="91">
        <v>14</v>
      </c>
      <c r="B30" s="90" t="s">
        <v>76</v>
      </c>
      <c r="C30" s="136" t="s">
        <v>225</v>
      </c>
      <c r="D30" s="137" t="s">
        <v>222</v>
      </c>
      <c r="E30" s="137" t="s">
        <v>225</v>
      </c>
      <c r="F30" s="137" t="s">
        <v>222</v>
      </c>
      <c r="G30" s="137" t="s">
        <v>225</v>
      </c>
      <c r="H30" s="137" t="s">
        <v>222</v>
      </c>
      <c r="I30" s="137" t="s">
        <v>225</v>
      </c>
      <c r="J30" s="137" t="s">
        <v>226</v>
      </c>
    </row>
    <row r="31" spans="1:10">
      <c r="A31" s="91">
        <v>15</v>
      </c>
      <c r="B31" s="90" t="s">
        <v>77</v>
      </c>
      <c r="C31" s="136">
        <v>1.7</v>
      </c>
      <c r="D31" s="137" t="s">
        <v>222</v>
      </c>
      <c r="E31" s="137">
        <v>1.2</v>
      </c>
      <c r="F31" s="137" t="s">
        <v>222</v>
      </c>
      <c r="G31" s="137">
        <v>1.1000000000000001</v>
      </c>
      <c r="H31" s="137" t="s">
        <v>222</v>
      </c>
      <c r="I31" s="137">
        <v>0</v>
      </c>
      <c r="J31" s="137" t="s">
        <v>226</v>
      </c>
    </row>
    <row r="32" spans="1:10">
      <c r="A32" s="91">
        <v>16</v>
      </c>
      <c r="B32" s="90" t="s">
        <v>33</v>
      </c>
      <c r="C32" s="136" t="s">
        <v>225</v>
      </c>
      <c r="D32" s="137" t="s">
        <v>222</v>
      </c>
      <c r="E32" s="137" t="s">
        <v>225</v>
      </c>
      <c r="F32" s="137" t="s">
        <v>222</v>
      </c>
      <c r="G32" s="137" t="s">
        <v>225</v>
      </c>
      <c r="H32" s="137" t="s">
        <v>222</v>
      </c>
      <c r="I32" s="137" t="s">
        <v>225</v>
      </c>
      <c r="J32" s="137" t="s">
        <v>222</v>
      </c>
    </row>
    <row r="33" spans="1:10">
      <c r="A33" s="91">
        <v>17</v>
      </c>
      <c r="B33" s="90" t="s">
        <v>34</v>
      </c>
      <c r="C33" s="136" t="s">
        <v>225</v>
      </c>
      <c r="D33" s="137" t="s">
        <v>222</v>
      </c>
      <c r="E33" s="137" t="s">
        <v>225</v>
      </c>
      <c r="F33" s="137" t="s">
        <v>222</v>
      </c>
      <c r="G33" s="137" t="s">
        <v>225</v>
      </c>
      <c r="H33" s="137" t="s">
        <v>222</v>
      </c>
      <c r="I33" s="137" t="s">
        <v>225</v>
      </c>
      <c r="J33" s="137" t="s">
        <v>222</v>
      </c>
    </row>
    <row r="34" spans="1:10">
      <c r="A34" s="91">
        <v>18</v>
      </c>
      <c r="B34" s="90" t="s">
        <v>35</v>
      </c>
      <c r="C34" s="136" t="s">
        <v>225</v>
      </c>
      <c r="D34" s="137" t="s">
        <v>0</v>
      </c>
      <c r="E34" s="137" t="s">
        <v>225</v>
      </c>
      <c r="F34" s="137" t="s">
        <v>0</v>
      </c>
      <c r="G34" s="137" t="s">
        <v>225</v>
      </c>
      <c r="H34" s="137" t="s">
        <v>0</v>
      </c>
      <c r="I34" s="137" t="s">
        <v>225</v>
      </c>
      <c r="J34" s="137" t="s">
        <v>0</v>
      </c>
    </row>
    <row r="35" spans="1:10">
      <c r="A35" s="91">
        <v>19</v>
      </c>
      <c r="B35" s="90" t="s">
        <v>80</v>
      </c>
      <c r="C35" s="136" t="s">
        <v>225</v>
      </c>
      <c r="D35" s="137" t="s">
        <v>0</v>
      </c>
      <c r="E35" s="137" t="s">
        <v>225</v>
      </c>
      <c r="F35" s="137" t="s">
        <v>0</v>
      </c>
      <c r="G35" s="137" t="s">
        <v>225</v>
      </c>
      <c r="H35" s="137" t="s">
        <v>0</v>
      </c>
      <c r="I35" s="137" t="s">
        <v>225</v>
      </c>
      <c r="J35" s="137" t="s">
        <v>0</v>
      </c>
    </row>
    <row r="36" spans="1:10">
      <c r="A36" s="91">
        <v>20</v>
      </c>
      <c r="B36" s="90" t="s">
        <v>81</v>
      </c>
      <c r="C36" s="136">
        <v>14.6</v>
      </c>
      <c r="D36" s="137" t="s">
        <v>222</v>
      </c>
      <c r="E36" s="137">
        <v>6.8</v>
      </c>
      <c r="F36" s="137" t="s">
        <v>222</v>
      </c>
      <c r="G36" s="137">
        <v>6.6</v>
      </c>
      <c r="H36" s="137" t="s">
        <v>222</v>
      </c>
      <c r="I36" s="137">
        <v>0.2</v>
      </c>
      <c r="J36" s="137" t="s">
        <v>223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ht="12.75" customHeight="1">
      <c r="A38" s="277" t="s">
        <v>288</v>
      </c>
      <c r="B38" s="277"/>
      <c r="C38" s="277"/>
      <c r="D38" s="277"/>
      <c r="E38" s="277"/>
      <c r="F38" s="277"/>
      <c r="G38" s="277"/>
      <c r="H38" s="187"/>
      <c r="I38" s="187"/>
      <c r="J38" s="187"/>
    </row>
    <row r="39" spans="1:10" s="119" customFormat="1" ht="12.75" customHeight="1">
      <c r="A39" s="428" t="s">
        <v>261</v>
      </c>
      <c r="B39" s="429"/>
      <c r="C39" s="429"/>
      <c r="D39" s="429"/>
      <c r="E39" s="429"/>
      <c r="F39" s="429"/>
      <c r="G39" s="429"/>
      <c r="H39" s="429"/>
      <c r="I39" s="429"/>
      <c r="J39" s="429"/>
    </row>
    <row r="40" spans="1:10" s="30" customFormat="1"/>
    <row r="41" spans="1:10" s="30" customFormat="1">
      <c r="A41" s="20"/>
    </row>
    <row r="42" spans="1:10" s="30" customFormat="1"/>
    <row r="43" spans="1:10" s="30" customFormat="1"/>
  </sheetData>
  <mergeCells count="20">
    <mergeCell ref="C15:J15"/>
    <mergeCell ref="C26:F26"/>
    <mergeCell ref="A38:G38"/>
    <mergeCell ref="A39:J39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2:J65536 B41:J41 A40:J40 K1:IV1 C13:J13 E5:J5 G6:J6 A2:IV2">
    <cfRule type="cellIs" dxfId="553" priority="7" stopIfTrue="1" operator="equal">
      <formula>" "</formula>
    </cfRule>
  </conditionalFormatting>
  <conditionalFormatting sqref="A41">
    <cfRule type="cellIs" dxfId="552" priority="6" stopIfTrue="1" operator="equal">
      <formula>" "</formula>
    </cfRule>
  </conditionalFormatting>
  <conditionalFormatting sqref="A5:C5 E6 G7 I7">
    <cfRule type="cellIs" dxfId="551" priority="5" stopIfTrue="1" operator="equal">
      <formula>" "</formula>
    </cfRule>
  </conditionalFormatting>
  <conditionalFormatting sqref="A1:J1">
    <cfRule type="cellIs" dxfId="550" priority="4" stopIfTrue="1" operator="equal">
      <formula>" "</formula>
    </cfRule>
  </conditionalFormatting>
  <conditionalFormatting sqref="H38:J38">
    <cfRule type="cellIs" dxfId="549" priority="3" stopIfTrue="1" operator="equal">
      <formula>" "</formula>
    </cfRule>
  </conditionalFormatting>
  <conditionalFormatting sqref="A39:J39">
    <cfRule type="cellIs" dxfId="548" priority="2" stopIfTrue="1" operator="equal">
      <formula>" "</formula>
    </cfRule>
  </conditionalFormatting>
  <conditionalFormatting sqref="A38">
    <cfRule type="cellIs" dxfId="54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13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4.9800000000000004</v>
      </c>
      <c r="D16" s="141" t="s">
        <v>223</v>
      </c>
      <c r="E16" s="142">
        <v>3.21</v>
      </c>
      <c r="F16" s="141" t="s">
        <v>223</v>
      </c>
      <c r="G16" s="142">
        <v>2.84</v>
      </c>
      <c r="H16" s="141" t="s">
        <v>223</v>
      </c>
      <c r="I16" s="142">
        <v>0.6</v>
      </c>
      <c r="J16" s="141" t="s">
        <v>224</v>
      </c>
    </row>
    <row r="17" spans="1:10">
      <c r="A17" s="91">
        <v>2</v>
      </c>
      <c r="B17" s="90" t="s">
        <v>30</v>
      </c>
      <c r="C17" s="140">
        <v>3.12</v>
      </c>
      <c r="D17" s="141" t="s">
        <v>223</v>
      </c>
      <c r="E17" s="142">
        <v>3.12</v>
      </c>
      <c r="F17" s="141" t="s">
        <v>223</v>
      </c>
      <c r="G17" s="142">
        <v>2.99</v>
      </c>
      <c r="H17" s="141" t="s">
        <v>223</v>
      </c>
      <c r="I17" s="142">
        <v>0.48</v>
      </c>
      <c r="J17" s="141" t="s">
        <v>226</v>
      </c>
    </row>
    <row r="18" spans="1:10">
      <c r="A18" s="91">
        <v>3</v>
      </c>
      <c r="B18" s="90" t="s">
        <v>31</v>
      </c>
      <c r="C18" s="140">
        <v>3.08</v>
      </c>
      <c r="D18" s="141" t="s">
        <v>223</v>
      </c>
      <c r="E18" s="142">
        <v>3.08</v>
      </c>
      <c r="F18" s="141" t="s">
        <v>223</v>
      </c>
      <c r="G18" s="142">
        <v>2.97</v>
      </c>
      <c r="H18" s="141" t="s">
        <v>223</v>
      </c>
      <c r="I18" s="142">
        <v>0.55000000000000004</v>
      </c>
      <c r="J18" s="141" t="s">
        <v>224</v>
      </c>
    </row>
    <row r="19" spans="1:10">
      <c r="A19" s="91">
        <v>4</v>
      </c>
      <c r="B19" s="90" t="s">
        <v>76</v>
      </c>
      <c r="C19" s="140">
        <v>1.5</v>
      </c>
      <c r="D19" s="141" t="s">
        <v>223</v>
      </c>
      <c r="E19" s="142">
        <v>1.5</v>
      </c>
      <c r="F19" s="141" t="s">
        <v>223</v>
      </c>
      <c r="G19" s="142">
        <v>1.48</v>
      </c>
      <c r="H19" s="141" t="s">
        <v>223</v>
      </c>
      <c r="I19" s="142">
        <v>0.33</v>
      </c>
      <c r="J19" s="141" t="s">
        <v>224</v>
      </c>
    </row>
    <row r="20" spans="1:10">
      <c r="A20" s="91">
        <v>5</v>
      </c>
      <c r="B20" s="90" t="s">
        <v>77</v>
      </c>
      <c r="C20" s="140">
        <v>1.43</v>
      </c>
      <c r="D20" s="141" t="s">
        <v>223</v>
      </c>
      <c r="E20" s="142">
        <v>1.43</v>
      </c>
      <c r="F20" s="141" t="s">
        <v>223</v>
      </c>
      <c r="G20" s="142">
        <v>1.41</v>
      </c>
      <c r="H20" s="141" t="s">
        <v>223</v>
      </c>
      <c r="I20" s="142">
        <v>0.37</v>
      </c>
      <c r="J20" s="141" t="s">
        <v>224</v>
      </c>
    </row>
    <row r="21" spans="1:10">
      <c r="A21" s="91">
        <v>6</v>
      </c>
      <c r="B21" s="90" t="s">
        <v>33</v>
      </c>
      <c r="C21" s="140">
        <v>1.17</v>
      </c>
      <c r="D21" s="141" t="s">
        <v>223</v>
      </c>
      <c r="E21" s="142">
        <v>1.17</v>
      </c>
      <c r="F21" s="141" t="s">
        <v>223</v>
      </c>
      <c r="G21" s="142">
        <v>1.1499999999999999</v>
      </c>
      <c r="H21" s="141" t="s">
        <v>223</v>
      </c>
      <c r="I21" s="142">
        <v>0.35</v>
      </c>
      <c r="J21" s="141" t="s">
        <v>223</v>
      </c>
    </row>
    <row r="22" spans="1:10">
      <c r="A22" s="91">
        <v>7</v>
      </c>
      <c r="B22" s="90" t="s">
        <v>34</v>
      </c>
      <c r="C22" s="140">
        <v>0.3</v>
      </c>
      <c r="D22" s="141" t="s">
        <v>222</v>
      </c>
      <c r="E22" s="142">
        <v>0.3</v>
      </c>
      <c r="F22" s="141" t="s">
        <v>222</v>
      </c>
      <c r="G22" s="142">
        <v>0.28999999999999998</v>
      </c>
      <c r="H22" s="141" t="s">
        <v>222</v>
      </c>
      <c r="I22" s="142">
        <v>0.13</v>
      </c>
      <c r="J22" s="141" t="s">
        <v>223</v>
      </c>
    </row>
    <row r="23" spans="1:10">
      <c r="A23" s="91">
        <v>8</v>
      </c>
      <c r="B23" s="90" t="s">
        <v>35</v>
      </c>
      <c r="C23" s="140">
        <v>0.04</v>
      </c>
      <c r="D23" s="141" t="s">
        <v>223</v>
      </c>
      <c r="E23" s="142">
        <v>0.04</v>
      </c>
      <c r="F23" s="141" t="s">
        <v>223</v>
      </c>
      <c r="G23" s="142">
        <v>0.04</v>
      </c>
      <c r="H23" s="141" t="s">
        <v>223</v>
      </c>
      <c r="I23" s="142">
        <v>0.02</v>
      </c>
      <c r="J23" s="141" t="s">
        <v>223</v>
      </c>
    </row>
    <row r="24" spans="1:10">
      <c r="A24" s="91">
        <v>9</v>
      </c>
      <c r="B24" s="90" t="s">
        <v>80</v>
      </c>
      <c r="C24" s="132" t="s">
        <v>267</v>
      </c>
      <c r="D24" s="141" t="s">
        <v>0</v>
      </c>
      <c r="E24" s="132" t="s">
        <v>267</v>
      </c>
      <c r="F24" s="141" t="s">
        <v>0</v>
      </c>
      <c r="G24" s="132" t="s">
        <v>267</v>
      </c>
      <c r="H24" s="141" t="s">
        <v>0</v>
      </c>
      <c r="I24" s="132" t="s">
        <v>267</v>
      </c>
      <c r="J24" s="141" t="s">
        <v>0</v>
      </c>
    </row>
    <row r="25" spans="1:10">
      <c r="A25" s="91">
        <v>10</v>
      </c>
      <c r="B25" s="90" t="s">
        <v>81</v>
      </c>
      <c r="C25" s="140">
        <v>15.61</v>
      </c>
      <c r="D25" s="141" t="s">
        <v>222</v>
      </c>
      <c r="E25" s="142">
        <v>13.84</v>
      </c>
      <c r="F25" s="141" t="s">
        <v>222</v>
      </c>
      <c r="G25" s="142">
        <v>13.18</v>
      </c>
      <c r="H25" s="141" t="s">
        <v>222</v>
      </c>
      <c r="I25" s="142">
        <v>2.82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168.2</v>
      </c>
      <c r="D27" s="141" t="s">
        <v>222</v>
      </c>
      <c r="E27" s="253">
        <v>7</v>
      </c>
      <c r="F27" s="141" t="s">
        <v>223</v>
      </c>
      <c r="G27" s="253">
        <v>6.4</v>
      </c>
      <c r="H27" s="141" t="s">
        <v>223</v>
      </c>
      <c r="I27" s="253">
        <v>0.6</v>
      </c>
      <c r="J27" s="141" t="s">
        <v>226</v>
      </c>
    </row>
    <row r="28" spans="1:10">
      <c r="A28" s="91">
        <v>12</v>
      </c>
      <c r="B28" s="90" t="s">
        <v>30</v>
      </c>
      <c r="C28" s="252">
        <v>78.3</v>
      </c>
      <c r="D28" s="141" t="s">
        <v>223</v>
      </c>
      <c r="E28" s="253">
        <v>22.7</v>
      </c>
      <c r="F28" s="141" t="s">
        <v>223</v>
      </c>
      <c r="G28" s="253">
        <v>21.2</v>
      </c>
      <c r="H28" s="141" t="s">
        <v>223</v>
      </c>
      <c r="I28" s="253">
        <v>1.4</v>
      </c>
      <c r="J28" s="141" t="s">
        <v>226</v>
      </c>
    </row>
    <row r="29" spans="1:10">
      <c r="A29" s="91">
        <v>13</v>
      </c>
      <c r="B29" s="90" t="s">
        <v>31</v>
      </c>
      <c r="C29" s="252">
        <v>111.6</v>
      </c>
      <c r="D29" s="141" t="s">
        <v>223</v>
      </c>
      <c r="E29" s="253">
        <v>44.5</v>
      </c>
      <c r="F29" s="141" t="s">
        <v>223</v>
      </c>
      <c r="G29" s="253">
        <v>41.6</v>
      </c>
      <c r="H29" s="141" t="s">
        <v>223</v>
      </c>
      <c r="I29" s="253">
        <v>2.9</v>
      </c>
      <c r="J29" s="141" t="s">
        <v>226</v>
      </c>
    </row>
    <row r="30" spans="1:10">
      <c r="A30" s="91">
        <v>14</v>
      </c>
      <c r="B30" s="90" t="s">
        <v>76</v>
      </c>
      <c r="C30" s="252">
        <v>81.3</v>
      </c>
      <c r="D30" s="141" t="s">
        <v>223</v>
      </c>
      <c r="E30" s="253">
        <v>36.9</v>
      </c>
      <c r="F30" s="141" t="s">
        <v>223</v>
      </c>
      <c r="G30" s="253">
        <v>35.200000000000003</v>
      </c>
      <c r="H30" s="141" t="s">
        <v>223</v>
      </c>
      <c r="I30" s="253">
        <v>1.7</v>
      </c>
      <c r="J30" s="141" t="s">
        <v>226</v>
      </c>
    </row>
    <row r="31" spans="1:10">
      <c r="A31" s="91">
        <v>15</v>
      </c>
      <c r="B31" s="90" t="s">
        <v>77</v>
      </c>
      <c r="C31" s="252">
        <v>116.1</v>
      </c>
      <c r="D31" s="141" t="s">
        <v>223</v>
      </c>
      <c r="E31" s="253">
        <v>55</v>
      </c>
      <c r="F31" s="141" t="s">
        <v>223</v>
      </c>
      <c r="G31" s="253">
        <v>52.4</v>
      </c>
      <c r="H31" s="141" t="s">
        <v>223</v>
      </c>
      <c r="I31" s="253">
        <v>2.6</v>
      </c>
      <c r="J31" s="141" t="s">
        <v>226</v>
      </c>
    </row>
    <row r="32" spans="1:10">
      <c r="A32" s="91">
        <v>16</v>
      </c>
      <c r="B32" s="90" t="s">
        <v>33</v>
      </c>
      <c r="C32" s="252">
        <v>139.19999999999999</v>
      </c>
      <c r="D32" s="141" t="s">
        <v>222</v>
      </c>
      <c r="E32" s="253">
        <v>79.8</v>
      </c>
      <c r="F32" s="141" t="s">
        <v>223</v>
      </c>
      <c r="G32" s="253">
        <v>75.599999999999994</v>
      </c>
      <c r="H32" s="141" t="s">
        <v>223</v>
      </c>
      <c r="I32" s="253">
        <v>4.2</v>
      </c>
      <c r="J32" s="141" t="s">
        <v>224</v>
      </c>
    </row>
    <row r="33" spans="1:10">
      <c r="A33" s="91">
        <v>17</v>
      </c>
      <c r="B33" s="90" t="s">
        <v>34</v>
      </c>
      <c r="C33" s="252">
        <v>59.3</v>
      </c>
      <c r="D33" s="141" t="s">
        <v>222</v>
      </c>
      <c r="E33" s="253">
        <v>38.1</v>
      </c>
      <c r="F33" s="141" t="s">
        <v>222</v>
      </c>
      <c r="G33" s="253">
        <v>35.299999999999997</v>
      </c>
      <c r="H33" s="141" t="s">
        <v>222</v>
      </c>
      <c r="I33" s="253">
        <v>2.8</v>
      </c>
      <c r="J33" s="141" t="s">
        <v>223</v>
      </c>
    </row>
    <row r="34" spans="1:10">
      <c r="A34" s="91">
        <v>18</v>
      </c>
      <c r="B34" s="90" t="s">
        <v>35</v>
      </c>
      <c r="C34" s="252">
        <v>12.7</v>
      </c>
      <c r="D34" s="141" t="s">
        <v>223</v>
      </c>
      <c r="E34" s="253">
        <v>9.3000000000000007</v>
      </c>
      <c r="F34" s="141" t="s">
        <v>223</v>
      </c>
      <c r="G34" s="253">
        <v>7.8</v>
      </c>
      <c r="H34" s="141" t="s">
        <v>223</v>
      </c>
      <c r="I34" s="253">
        <v>1.5</v>
      </c>
      <c r="J34" s="141" t="s">
        <v>224</v>
      </c>
    </row>
    <row r="35" spans="1:10">
      <c r="A35" s="91">
        <v>19</v>
      </c>
      <c r="B35" s="90" t="s">
        <v>80</v>
      </c>
      <c r="C35" s="132" t="s">
        <v>267</v>
      </c>
      <c r="D35" s="141" t="s">
        <v>0</v>
      </c>
      <c r="E35" s="132" t="s">
        <v>267</v>
      </c>
      <c r="F35" s="141" t="s">
        <v>0</v>
      </c>
      <c r="G35" s="132" t="s">
        <v>267</v>
      </c>
      <c r="H35" s="141" t="s">
        <v>0</v>
      </c>
      <c r="I35" s="132" t="s">
        <v>267</v>
      </c>
      <c r="J35" s="141" t="s">
        <v>0</v>
      </c>
    </row>
    <row r="36" spans="1:10">
      <c r="A36" s="91">
        <v>20</v>
      </c>
      <c r="B36" s="90" t="s">
        <v>81</v>
      </c>
      <c r="C36" s="252">
        <v>766.8</v>
      </c>
      <c r="D36" s="141" t="s">
        <v>222</v>
      </c>
      <c r="E36" s="253">
        <v>293.3</v>
      </c>
      <c r="F36" s="141" t="s">
        <v>222</v>
      </c>
      <c r="G36" s="253">
        <v>275.5</v>
      </c>
      <c r="H36" s="141" t="s">
        <v>222</v>
      </c>
      <c r="I36" s="253">
        <v>17.8</v>
      </c>
      <c r="J36" s="141" t="s">
        <v>223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23 A41:J65536 B40:J40 A39:J39 K1:IV1 C13:J13 E5:J5 G6:J6 A2:IV2 A25:J34 A24:B24 D24 F24 H24 J24 A36:J37 A35:B35 D35 F35 H35 J35">
    <cfRule type="cellIs" dxfId="546" priority="13" stopIfTrue="1" operator="equal">
      <formula>" "</formula>
    </cfRule>
  </conditionalFormatting>
  <conditionalFormatting sqref="A40">
    <cfRule type="cellIs" dxfId="545" priority="12" stopIfTrue="1" operator="equal">
      <formula>" "</formula>
    </cfRule>
  </conditionalFormatting>
  <conditionalFormatting sqref="A5:C5 E6 G7 I7">
    <cfRule type="cellIs" dxfId="544" priority="11" stopIfTrue="1" operator="equal">
      <formula>" "</formula>
    </cfRule>
  </conditionalFormatting>
  <conditionalFormatting sqref="A1:J1">
    <cfRule type="cellIs" dxfId="543" priority="10" stopIfTrue="1" operator="equal">
      <formula>" "</formula>
    </cfRule>
  </conditionalFormatting>
  <conditionalFormatting sqref="A38:J38">
    <cfRule type="cellIs" dxfId="542" priority="9" stopIfTrue="1" operator="equal">
      <formula>" "</formula>
    </cfRule>
  </conditionalFormatting>
  <conditionalFormatting sqref="C24">
    <cfRule type="cellIs" dxfId="541" priority="8" stopIfTrue="1" operator="equal">
      <formula>" "</formula>
    </cfRule>
  </conditionalFormatting>
  <conditionalFormatting sqref="E24">
    <cfRule type="cellIs" dxfId="540" priority="7" stopIfTrue="1" operator="equal">
      <formula>" "</formula>
    </cfRule>
  </conditionalFormatting>
  <conditionalFormatting sqref="G24">
    <cfRule type="cellIs" dxfId="539" priority="6" stopIfTrue="1" operator="equal">
      <formula>" "</formula>
    </cfRule>
  </conditionalFormatting>
  <conditionalFormatting sqref="I24">
    <cfRule type="cellIs" dxfId="538" priority="5" stopIfTrue="1" operator="equal">
      <formula>" "</formula>
    </cfRule>
  </conditionalFormatting>
  <conditionalFormatting sqref="C35">
    <cfRule type="cellIs" dxfId="537" priority="4" stopIfTrue="1" operator="equal">
      <formula>" "</formula>
    </cfRule>
  </conditionalFormatting>
  <conditionalFormatting sqref="E35">
    <cfRule type="cellIs" dxfId="536" priority="3" stopIfTrue="1" operator="equal">
      <formula>" "</formula>
    </cfRule>
  </conditionalFormatting>
  <conditionalFormatting sqref="G35">
    <cfRule type="cellIs" dxfId="535" priority="2" stopIfTrue="1" operator="equal">
      <formula>" "</formula>
    </cfRule>
  </conditionalFormatting>
  <conditionalFormatting sqref="I35">
    <cfRule type="cellIs" dxfId="53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r:id="rId1"/>
  <headerFooter alignWithMargins="0">
    <oddFooter>&amp;L&amp;9Statistisches Bundesamt, Fachserie 3, Reihe 2.1.2, 2019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14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1.43</v>
      </c>
      <c r="D16" s="141" t="s">
        <v>223</v>
      </c>
      <c r="E16" s="142">
        <v>0.8</v>
      </c>
      <c r="F16" s="141" t="s">
        <v>223</v>
      </c>
      <c r="G16" s="142">
        <v>0.73</v>
      </c>
      <c r="H16" s="141" t="s">
        <v>223</v>
      </c>
      <c r="I16" s="142">
        <v>0.13</v>
      </c>
      <c r="J16" s="141" t="s">
        <v>226</v>
      </c>
    </row>
    <row r="17" spans="1:10">
      <c r="A17" s="91">
        <v>2</v>
      </c>
      <c r="B17" s="90" t="s">
        <v>30</v>
      </c>
      <c r="C17" s="140">
        <v>0.72</v>
      </c>
      <c r="D17" s="141" t="s">
        <v>223</v>
      </c>
      <c r="E17" s="142">
        <v>0.72</v>
      </c>
      <c r="F17" s="141" t="s">
        <v>223</v>
      </c>
      <c r="G17" s="142">
        <v>0.69</v>
      </c>
      <c r="H17" s="141" t="s">
        <v>223</v>
      </c>
      <c r="I17" s="142">
        <v>0.1</v>
      </c>
      <c r="J17" s="141" t="s">
        <v>226</v>
      </c>
    </row>
    <row r="18" spans="1:10">
      <c r="A18" s="91">
        <v>3</v>
      </c>
      <c r="B18" s="90" t="s">
        <v>31</v>
      </c>
      <c r="C18" s="140">
        <v>0.62</v>
      </c>
      <c r="D18" s="141" t="s">
        <v>223</v>
      </c>
      <c r="E18" s="142">
        <v>0.62</v>
      </c>
      <c r="F18" s="141" t="s">
        <v>223</v>
      </c>
      <c r="G18" s="142">
        <v>0.61</v>
      </c>
      <c r="H18" s="141" t="s">
        <v>223</v>
      </c>
      <c r="I18" s="142">
        <v>0.1</v>
      </c>
      <c r="J18" s="141" t="s">
        <v>224</v>
      </c>
    </row>
    <row r="19" spans="1:10">
      <c r="A19" s="91">
        <v>4</v>
      </c>
      <c r="B19" s="90" t="s">
        <v>76</v>
      </c>
      <c r="C19" s="140">
        <v>0.34</v>
      </c>
      <c r="D19" s="141" t="s">
        <v>224</v>
      </c>
      <c r="E19" s="142">
        <v>0.34</v>
      </c>
      <c r="F19" s="141" t="s">
        <v>224</v>
      </c>
      <c r="G19" s="142">
        <v>0.34</v>
      </c>
      <c r="H19" s="141" t="s">
        <v>224</v>
      </c>
      <c r="I19" s="142">
        <v>0.05</v>
      </c>
      <c r="J19" s="141" t="s">
        <v>226</v>
      </c>
    </row>
    <row r="20" spans="1:10">
      <c r="A20" s="91">
        <v>5</v>
      </c>
      <c r="B20" s="90" t="s">
        <v>77</v>
      </c>
      <c r="C20" s="140">
        <v>0.46</v>
      </c>
      <c r="D20" s="141" t="s">
        <v>223</v>
      </c>
      <c r="E20" s="142">
        <v>0.46</v>
      </c>
      <c r="F20" s="141" t="s">
        <v>223</v>
      </c>
      <c r="G20" s="142">
        <v>0.46</v>
      </c>
      <c r="H20" s="141" t="s">
        <v>223</v>
      </c>
      <c r="I20" s="142">
        <v>0.08</v>
      </c>
      <c r="J20" s="141" t="s">
        <v>224</v>
      </c>
    </row>
    <row r="21" spans="1:10">
      <c r="A21" s="91">
        <v>6</v>
      </c>
      <c r="B21" s="90" t="s">
        <v>33</v>
      </c>
      <c r="C21" s="140">
        <v>0.49</v>
      </c>
      <c r="D21" s="141" t="s">
        <v>223</v>
      </c>
      <c r="E21" s="142">
        <v>0.49</v>
      </c>
      <c r="F21" s="141" t="s">
        <v>223</v>
      </c>
      <c r="G21" s="142">
        <v>0.49</v>
      </c>
      <c r="H21" s="141" t="s">
        <v>223</v>
      </c>
      <c r="I21" s="142">
        <v>0.13</v>
      </c>
      <c r="J21" s="141" t="s">
        <v>224</v>
      </c>
    </row>
    <row r="22" spans="1:10">
      <c r="A22" s="91">
        <v>7</v>
      </c>
      <c r="B22" s="90" t="s">
        <v>34</v>
      </c>
      <c r="C22" s="140">
        <v>0.42</v>
      </c>
      <c r="D22" s="141" t="s">
        <v>222</v>
      </c>
      <c r="E22" s="142">
        <v>0.42</v>
      </c>
      <c r="F22" s="141" t="s">
        <v>222</v>
      </c>
      <c r="G22" s="142">
        <v>0.42</v>
      </c>
      <c r="H22" s="141" t="s">
        <v>222</v>
      </c>
      <c r="I22" s="142">
        <v>0.12</v>
      </c>
      <c r="J22" s="141" t="s">
        <v>222</v>
      </c>
    </row>
    <row r="23" spans="1:10">
      <c r="A23" s="91">
        <v>8</v>
      </c>
      <c r="B23" s="90" t="s">
        <v>35</v>
      </c>
      <c r="C23" s="140">
        <v>0.26</v>
      </c>
      <c r="D23" s="141" t="s">
        <v>222</v>
      </c>
      <c r="E23" s="142">
        <v>0.26</v>
      </c>
      <c r="F23" s="141" t="s">
        <v>222</v>
      </c>
      <c r="G23" s="142">
        <v>0.26</v>
      </c>
      <c r="H23" s="141" t="s">
        <v>222</v>
      </c>
      <c r="I23" s="142">
        <v>0.11</v>
      </c>
      <c r="J23" s="141" t="s">
        <v>222</v>
      </c>
    </row>
    <row r="24" spans="1:10">
      <c r="A24" s="91">
        <v>9</v>
      </c>
      <c r="B24" s="90" t="s">
        <v>80</v>
      </c>
      <c r="C24" s="140">
        <v>7.0000000000000007E-2</v>
      </c>
      <c r="D24" s="141" t="s">
        <v>222</v>
      </c>
      <c r="E24" s="142">
        <v>7.0000000000000007E-2</v>
      </c>
      <c r="F24" s="141" t="s">
        <v>222</v>
      </c>
      <c r="G24" s="142">
        <v>7.0000000000000007E-2</v>
      </c>
      <c r="H24" s="141" t="s">
        <v>222</v>
      </c>
      <c r="I24" s="142">
        <v>0.03</v>
      </c>
      <c r="J24" s="141" t="s">
        <v>222</v>
      </c>
    </row>
    <row r="25" spans="1:10">
      <c r="A25" s="91">
        <v>10</v>
      </c>
      <c r="B25" s="90" t="s">
        <v>81</v>
      </c>
      <c r="C25" s="140">
        <v>4.82</v>
      </c>
      <c r="D25" s="141" t="s">
        <v>222</v>
      </c>
      <c r="E25" s="142">
        <v>4.18</v>
      </c>
      <c r="F25" s="141" t="s">
        <v>222</v>
      </c>
      <c r="G25" s="142">
        <v>4.07</v>
      </c>
      <c r="H25" s="141" t="s">
        <v>222</v>
      </c>
      <c r="I25" s="142">
        <v>0.84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236.6</v>
      </c>
      <c r="D27" s="141" t="s">
        <v>222</v>
      </c>
      <c r="E27" s="253">
        <v>1.8</v>
      </c>
      <c r="F27" s="141" t="s">
        <v>224</v>
      </c>
      <c r="G27" s="253">
        <v>1.7</v>
      </c>
      <c r="H27" s="141" t="s">
        <v>224</v>
      </c>
      <c r="I27" s="141" t="s">
        <v>305</v>
      </c>
      <c r="J27" s="141" t="s">
        <v>306</v>
      </c>
    </row>
    <row r="28" spans="1:10">
      <c r="A28" s="91">
        <v>12</v>
      </c>
      <c r="B28" s="90" t="s">
        <v>30</v>
      </c>
      <c r="C28" s="252">
        <v>72.5</v>
      </c>
      <c r="D28" s="141" t="s">
        <v>222</v>
      </c>
      <c r="E28" s="253">
        <v>5.0999999999999996</v>
      </c>
      <c r="F28" s="141" t="s">
        <v>223</v>
      </c>
      <c r="G28" s="253">
        <v>4.9000000000000004</v>
      </c>
      <c r="H28" s="141" t="s">
        <v>223</v>
      </c>
      <c r="I28" s="141" t="s">
        <v>305</v>
      </c>
      <c r="J28" s="141" t="s">
        <v>306</v>
      </c>
    </row>
    <row r="29" spans="1:10">
      <c r="A29" s="91">
        <v>13</v>
      </c>
      <c r="B29" s="90" t="s">
        <v>31</v>
      </c>
      <c r="C29" s="252">
        <v>104.4</v>
      </c>
      <c r="D29" s="141" t="s">
        <v>222</v>
      </c>
      <c r="E29" s="253">
        <v>8.9</v>
      </c>
      <c r="F29" s="141" t="s">
        <v>223</v>
      </c>
      <c r="G29" s="253">
        <v>8.5</v>
      </c>
      <c r="H29" s="141" t="s">
        <v>223</v>
      </c>
      <c r="I29" s="141" t="s">
        <v>305</v>
      </c>
      <c r="J29" s="141" t="s">
        <v>306</v>
      </c>
    </row>
    <row r="30" spans="1:10">
      <c r="A30" s="91">
        <v>14</v>
      </c>
      <c r="B30" s="90" t="s">
        <v>76</v>
      </c>
      <c r="C30" s="252">
        <v>81.8</v>
      </c>
      <c r="D30" s="141" t="s">
        <v>222</v>
      </c>
      <c r="E30" s="253">
        <v>8.3000000000000007</v>
      </c>
      <c r="F30" s="141" t="s">
        <v>223</v>
      </c>
      <c r="G30" s="253">
        <v>8</v>
      </c>
      <c r="H30" s="141" t="s">
        <v>224</v>
      </c>
      <c r="I30" s="253">
        <v>0.3</v>
      </c>
      <c r="J30" s="141" t="s">
        <v>226</v>
      </c>
    </row>
    <row r="31" spans="1:10">
      <c r="A31" s="91">
        <v>15</v>
      </c>
      <c r="B31" s="90" t="s">
        <v>77</v>
      </c>
      <c r="C31" s="252">
        <v>114</v>
      </c>
      <c r="D31" s="141" t="s">
        <v>222</v>
      </c>
      <c r="E31" s="253">
        <v>17.899999999999999</v>
      </c>
      <c r="F31" s="141" t="s">
        <v>223</v>
      </c>
      <c r="G31" s="253">
        <v>17.600000000000001</v>
      </c>
      <c r="H31" s="141" t="s">
        <v>223</v>
      </c>
      <c r="I31" s="253">
        <v>0.3</v>
      </c>
      <c r="J31" s="141" t="s">
        <v>226</v>
      </c>
    </row>
    <row r="32" spans="1:10">
      <c r="A32" s="91">
        <v>16</v>
      </c>
      <c r="B32" s="90" t="s">
        <v>33</v>
      </c>
      <c r="C32" s="252">
        <v>175.9</v>
      </c>
      <c r="D32" s="141" t="s">
        <v>222</v>
      </c>
      <c r="E32" s="253">
        <v>34.799999999999997</v>
      </c>
      <c r="F32" s="141" t="s">
        <v>223</v>
      </c>
      <c r="G32" s="253">
        <v>34.299999999999997</v>
      </c>
      <c r="H32" s="141" t="s">
        <v>223</v>
      </c>
      <c r="I32" s="253">
        <v>0.5</v>
      </c>
      <c r="J32" s="141" t="s">
        <v>223</v>
      </c>
    </row>
    <row r="33" spans="1:10">
      <c r="A33" s="91">
        <v>17</v>
      </c>
      <c r="B33" s="90" t="s">
        <v>34</v>
      </c>
      <c r="C33" s="252">
        <v>234.5</v>
      </c>
      <c r="D33" s="141" t="s">
        <v>222</v>
      </c>
      <c r="E33" s="253">
        <v>59.4</v>
      </c>
      <c r="F33" s="141" t="s">
        <v>222</v>
      </c>
      <c r="G33" s="253">
        <v>58.3</v>
      </c>
      <c r="H33" s="141" t="s">
        <v>222</v>
      </c>
      <c r="I33" s="253">
        <v>1</v>
      </c>
      <c r="J33" s="141" t="s">
        <v>222</v>
      </c>
    </row>
    <row r="34" spans="1:10">
      <c r="A34" s="91">
        <v>18</v>
      </c>
      <c r="B34" s="90" t="s">
        <v>35</v>
      </c>
      <c r="C34" s="252">
        <v>224.1</v>
      </c>
      <c r="D34" s="141" t="s">
        <v>222</v>
      </c>
      <c r="E34" s="253">
        <v>78.8</v>
      </c>
      <c r="F34" s="141" t="s">
        <v>222</v>
      </c>
      <c r="G34" s="253">
        <v>77.099999999999994</v>
      </c>
      <c r="H34" s="141" t="s">
        <v>222</v>
      </c>
      <c r="I34" s="253">
        <v>1.8</v>
      </c>
      <c r="J34" s="141" t="s">
        <v>222</v>
      </c>
    </row>
    <row r="35" spans="1:10">
      <c r="A35" s="91">
        <v>19</v>
      </c>
      <c r="B35" s="90" t="s">
        <v>80</v>
      </c>
      <c r="C35" s="252">
        <v>105.4</v>
      </c>
      <c r="D35" s="141" t="s">
        <v>222</v>
      </c>
      <c r="E35" s="253">
        <v>54.5</v>
      </c>
      <c r="F35" s="141" t="s">
        <v>222</v>
      </c>
      <c r="G35" s="253">
        <v>52.6</v>
      </c>
      <c r="H35" s="141" t="s">
        <v>222</v>
      </c>
      <c r="I35" s="253">
        <v>2</v>
      </c>
      <c r="J35" s="141" t="s">
        <v>222</v>
      </c>
    </row>
    <row r="36" spans="1:10">
      <c r="A36" s="91">
        <v>20</v>
      </c>
      <c r="B36" s="90" t="s">
        <v>81</v>
      </c>
      <c r="C36" s="252">
        <v>1349.3</v>
      </c>
      <c r="D36" s="141" t="s">
        <v>222</v>
      </c>
      <c r="E36" s="253">
        <v>269.60000000000002</v>
      </c>
      <c r="F36" s="141" t="s">
        <v>222</v>
      </c>
      <c r="G36" s="253">
        <v>262.89999999999998</v>
      </c>
      <c r="H36" s="141" t="s">
        <v>222</v>
      </c>
      <c r="I36" s="253">
        <v>6.7</v>
      </c>
      <c r="J36" s="141" t="s">
        <v>222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533" priority="5" stopIfTrue="1" operator="equal">
      <formula>" "</formula>
    </cfRule>
  </conditionalFormatting>
  <conditionalFormatting sqref="A40">
    <cfRule type="cellIs" dxfId="532" priority="4" stopIfTrue="1" operator="equal">
      <formula>" "</formula>
    </cfRule>
  </conditionalFormatting>
  <conditionalFormatting sqref="A5:C5 E6 G7 I7">
    <cfRule type="cellIs" dxfId="531" priority="3" stopIfTrue="1" operator="equal">
      <formula>" "</formula>
    </cfRule>
  </conditionalFormatting>
  <conditionalFormatting sqref="A1:J1">
    <cfRule type="cellIs" dxfId="530" priority="2" stopIfTrue="1" operator="equal">
      <formula>" "</formula>
    </cfRule>
  </conditionalFormatting>
  <conditionalFormatting sqref="A38:J38">
    <cfRule type="cellIs" dxfId="52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15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15.14</v>
      </c>
      <c r="D16" s="141" t="s">
        <v>222</v>
      </c>
      <c r="E16" s="142">
        <v>8.76</v>
      </c>
      <c r="F16" s="141" t="s">
        <v>223</v>
      </c>
      <c r="G16" s="142">
        <v>8.31</v>
      </c>
      <c r="H16" s="141" t="s">
        <v>223</v>
      </c>
      <c r="I16" s="142">
        <v>1.33</v>
      </c>
      <c r="J16" s="141" t="s">
        <v>224</v>
      </c>
    </row>
    <row r="17" spans="1:10">
      <c r="A17" s="91">
        <v>2</v>
      </c>
      <c r="B17" s="90" t="s">
        <v>30</v>
      </c>
      <c r="C17" s="140">
        <v>5.61</v>
      </c>
      <c r="D17" s="141" t="s">
        <v>223</v>
      </c>
      <c r="E17" s="142">
        <v>5.61</v>
      </c>
      <c r="F17" s="141" t="s">
        <v>223</v>
      </c>
      <c r="G17" s="142">
        <v>5.56</v>
      </c>
      <c r="H17" s="141" t="s">
        <v>223</v>
      </c>
      <c r="I17" s="142">
        <v>0.87</v>
      </c>
      <c r="J17" s="141" t="s">
        <v>224</v>
      </c>
    </row>
    <row r="18" spans="1:10">
      <c r="A18" s="91">
        <v>3</v>
      </c>
      <c r="B18" s="90" t="s">
        <v>31</v>
      </c>
      <c r="C18" s="140">
        <v>5.05</v>
      </c>
      <c r="D18" s="141" t="s">
        <v>223</v>
      </c>
      <c r="E18" s="142">
        <v>5.05</v>
      </c>
      <c r="F18" s="141" t="s">
        <v>223</v>
      </c>
      <c r="G18" s="142">
        <v>5.01</v>
      </c>
      <c r="H18" s="141" t="s">
        <v>223</v>
      </c>
      <c r="I18" s="142">
        <v>1.29</v>
      </c>
      <c r="J18" s="141" t="s">
        <v>224</v>
      </c>
    </row>
    <row r="19" spans="1:10">
      <c r="A19" s="91">
        <v>4</v>
      </c>
      <c r="B19" s="90" t="s">
        <v>76</v>
      </c>
      <c r="C19" s="140">
        <v>2.62</v>
      </c>
      <c r="D19" s="141" t="s">
        <v>223</v>
      </c>
      <c r="E19" s="142">
        <v>2.62</v>
      </c>
      <c r="F19" s="141" t="s">
        <v>223</v>
      </c>
      <c r="G19" s="142">
        <v>2.62</v>
      </c>
      <c r="H19" s="141" t="s">
        <v>223</v>
      </c>
      <c r="I19" s="142">
        <v>0.79</v>
      </c>
      <c r="J19" s="141" t="s">
        <v>224</v>
      </c>
    </row>
    <row r="20" spans="1:10">
      <c r="A20" s="91">
        <v>5</v>
      </c>
      <c r="B20" s="90" t="s">
        <v>77</v>
      </c>
      <c r="C20" s="140">
        <v>2.94</v>
      </c>
      <c r="D20" s="141" t="s">
        <v>223</v>
      </c>
      <c r="E20" s="142">
        <v>2.94</v>
      </c>
      <c r="F20" s="141" t="s">
        <v>223</v>
      </c>
      <c r="G20" s="142">
        <v>2.94</v>
      </c>
      <c r="H20" s="141" t="s">
        <v>223</v>
      </c>
      <c r="I20" s="142">
        <v>1.19</v>
      </c>
      <c r="J20" s="141" t="s">
        <v>224</v>
      </c>
    </row>
    <row r="21" spans="1:10">
      <c r="A21" s="91">
        <v>6</v>
      </c>
      <c r="B21" s="90" t="s">
        <v>33</v>
      </c>
      <c r="C21" s="140">
        <v>3.06</v>
      </c>
      <c r="D21" s="141" t="s">
        <v>223</v>
      </c>
      <c r="E21" s="142">
        <v>3.06</v>
      </c>
      <c r="F21" s="141" t="s">
        <v>223</v>
      </c>
      <c r="G21" s="142">
        <v>3.04</v>
      </c>
      <c r="H21" s="141" t="s">
        <v>223</v>
      </c>
      <c r="I21" s="142">
        <v>1.56</v>
      </c>
      <c r="J21" s="141" t="s">
        <v>224</v>
      </c>
    </row>
    <row r="22" spans="1:10">
      <c r="A22" s="91">
        <v>7</v>
      </c>
      <c r="B22" s="90" t="s">
        <v>34</v>
      </c>
      <c r="C22" s="140">
        <v>0.9</v>
      </c>
      <c r="D22" s="141" t="s">
        <v>224</v>
      </c>
      <c r="E22" s="142">
        <v>0.9</v>
      </c>
      <c r="F22" s="141" t="s">
        <v>224</v>
      </c>
      <c r="G22" s="142">
        <v>0.9</v>
      </c>
      <c r="H22" s="141" t="s">
        <v>224</v>
      </c>
      <c r="I22" s="142">
        <v>0.52</v>
      </c>
      <c r="J22" s="141" t="s">
        <v>224</v>
      </c>
    </row>
    <row r="23" spans="1:10">
      <c r="A23" s="91">
        <v>8</v>
      </c>
      <c r="B23" s="90" t="s">
        <v>35</v>
      </c>
      <c r="C23" s="140">
        <v>0.14000000000000001</v>
      </c>
      <c r="D23" s="141" t="s">
        <v>224</v>
      </c>
      <c r="E23" s="142">
        <v>0.14000000000000001</v>
      </c>
      <c r="F23" s="141" t="s">
        <v>224</v>
      </c>
      <c r="G23" s="142">
        <v>0.14000000000000001</v>
      </c>
      <c r="H23" s="141" t="s">
        <v>224</v>
      </c>
      <c r="I23" s="142">
        <v>0.08</v>
      </c>
      <c r="J23" s="141" t="s">
        <v>224</v>
      </c>
    </row>
    <row r="24" spans="1:10">
      <c r="A24" s="91">
        <v>9</v>
      </c>
      <c r="B24" s="90" t="s">
        <v>80</v>
      </c>
      <c r="C24" s="140">
        <v>0.02</v>
      </c>
      <c r="D24" s="141" t="s">
        <v>222</v>
      </c>
      <c r="E24" s="142">
        <v>0.02</v>
      </c>
      <c r="F24" s="141" t="s">
        <v>222</v>
      </c>
      <c r="G24" s="142">
        <v>0.01</v>
      </c>
      <c r="H24" s="141" t="s">
        <v>222</v>
      </c>
      <c r="I24" s="142">
        <v>0.01</v>
      </c>
      <c r="J24" s="141" t="s">
        <v>222</v>
      </c>
    </row>
    <row r="25" spans="1:10">
      <c r="A25" s="91">
        <v>10</v>
      </c>
      <c r="B25" s="90" t="s">
        <v>81</v>
      </c>
      <c r="C25" s="140">
        <v>35.479999999999997</v>
      </c>
      <c r="D25" s="141" t="s">
        <v>222</v>
      </c>
      <c r="E25" s="142">
        <v>29.1</v>
      </c>
      <c r="F25" s="141" t="s">
        <v>222</v>
      </c>
      <c r="G25" s="142">
        <v>28.54</v>
      </c>
      <c r="H25" s="141" t="s">
        <v>222</v>
      </c>
      <c r="I25" s="142">
        <v>7.66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932.8</v>
      </c>
      <c r="D27" s="141" t="s">
        <v>222</v>
      </c>
      <c r="E27" s="253">
        <v>18.8</v>
      </c>
      <c r="F27" s="141" t="s">
        <v>223</v>
      </c>
      <c r="G27" s="253">
        <v>17.5</v>
      </c>
      <c r="H27" s="141" t="s">
        <v>223</v>
      </c>
      <c r="I27" s="253">
        <v>1.2</v>
      </c>
      <c r="J27" s="141" t="s">
        <v>224</v>
      </c>
    </row>
    <row r="28" spans="1:10">
      <c r="A28" s="91">
        <v>12</v>
      </c>
      <c r="B28" s="90" t="s">
        <v>30</v>
      </c>
      <c r="C28" s="252">
        <v>238.1</v>
      </c>
      <c r="D28" s="141" t="s">
        <v>223</v>
      </c>
      <c r="E28" s="253">
        <v>39.9</v>
      </c>
      <c r="F28" s="141" t="s">
        <v>223</v>
      </c>
      <c r="G28" s="253">
        <v>38.299999999999997</v>
      </c>
      <c r="H28" s="141" t="s">
        <v>223</v>
      </c>
      <c r="I28" s="253">
        <v>1.5</v>
      </c>
      <c r="J28" s="141" t="s">
        <v>226</v>
      </c>
    </row>
    <row r="29" spans="1:10">
      <c r="A29" s="91">
        <v>13</v>
      </c>
      <c r="B29" s="90" t="s">
        <v>31</v>
      </c>
      <c r="C29" s="252">
        <v>314.60000000000002</v>
      </c>
      <c r="D29" s="141" t="s">
        <v>223</v>
      </c>
      <c r="E29" s="253">
        <v>73.2</v>
      </c>
      <c r="F29" s="141" t="s">
        <v>223</v>
      </c>
      <c r="G29" s="253">
        <v>70.400000000000006</v>
      </c>
      <c r="H29" s="141" t="s">
        <v>223</v>
      </c>
      <c r="I29" s="253">
        <v>2.8</v>
      </c>
      <c r="J29" s="141" t="s">
        <v>226</v>
      </c>
    </row>
    <row r="30" spans="1:10">
      <c r="A30" s="91">
        <v>14</v>
      </c>
      <c r="B30" s="90" t="s">
        <v>76</v>
      </c>
      <c r="C30" s="252">
        <v>190.5</v>
      </c>
      <c r="D30" s="141" t="s">
        <v>223</v>
      </c>
      <c r="E30" s="253">
        <v>64.900000000000006</v>
      </c>
      <c r="F30" s="141" t="s">
        <v>223</v>
      </c>
      <c r="G30" s="253">
        <v>62.4</v>
      </c>
      <c r="H30" s="141" t="s">
        <v>223</v>
      </c>
      <c r="I30" s="253">
        <v>2.5</v>
      </c>
      <c r="J30" s="141" t="s">
        <v>226</v>
      </c>
    </row>
    <row r="31" spans="1:10">
      <c r="A31" s="91">
        <v>15</v>
      </c>
      <c r="B31" s="90" t="s">
        <v>77</v>
      </c>
      <c r="C31" s="252">
        <v>275</v>
      </c>
      <c r="D31" s="141" t="s">
        <v>223</v>
      </c>
      <c r="E31" s="253">
        <v>114.3</v>
      </c>
      <c r="F31" s="141" t="s">
        <v>223</v>
      </c>
      <c r="G31" s="253">
        <v>110.3</v>
      </c>
      <c r="H31" s="141" t="s">
        <v>223</v>
      </c>
      <c r="I31" s="253">
        <v>4</v>
      </c>
      <c r="J31" s="141" t="s">
        <v>226</v>
      </c>
    </row>
    <row r="32" spans="1:10">
      <c r="A32" s="91">
        <v>16</v>
      </c>
      <c r="B32" s="90" t="s">
        <v>33</v>
      </c>
      <c r="C32" s="252">
        <v>378.2</v>
      </c>
      <c r="D32" s="141" t="s">
        <v>223</v>
      </c>
      <c r="E32" s="253">
        <v>212.1</v>
      </c>
      <c r="F32" s="141" t="s">
        <v>223</v>
      </c>
      <c r="G32" s="253">
        <v>202.9</v>
      </c>
      <c r="H32" s="141" t="s">
        <v>223</v>
      </c>
      <c r="I32" s="253">
        <v>9.3000000000000007</v>
      </c>
      <c r="J32" s="141" t="s">
        <v>224</v>
      </c>
    </row>
    <row r="33" spans="1:10">
      <c r="A33" s="91">
        <v>17</v>
      </c>
      <c r="B33" s="90" t="s">
        <v>34</v>
      </c>
      <c r="C33" s="252">
        <v>180.3</v>
      </c>
      <c r="D33" s="141" t="s">
        <v>223</v>
      </c>
      <c r="E33" s="253">
        <v>115.5</v>
      </c>
      <c r="F33" s="141" t="s">
        <v>224</v>
      </c>
      <c r="G33" s="253">
        <v>108</v>
      </c>
      <c r="H33" s="141" t="s">
        <v>224</v>
      </c>
      <c r="I33" s="253">
        <v>7.5</v>
      </c>
      <c r="J33" s="141" t="s">
        <v>226</v>
      </c>
    </row>
    <row r="34" spans="1:10">
      <c r="A34" s="91">
        <v>18</v>
      </c>
      <c r="B34" s="90" t="s">
        <v>35</v>
      </c>
      <c r="C34" s="252">
        <v>50.3</v>
      </c>
      <c r="D34" s="141" t="s">
        <v>224</v>
      </c>
      <c r="E34" s="253">
        <v>36.5</v>
      </c>
      <c r="F34" s="141" t="s">
        <v>224</v>
      </c>
      <c r="G34" s="253">
        <v>31.8</v>
      </c>
      <c r="H34" s="141" t="s">
        <v>224</v>
      </c>
      <c r="I34" s="253">
        <v>4.5999999999999996</v>
      </c>
      <c r="J34" s="141" t="s">
        <v>224</v>
      </c>
    </row>
    <row r="35" spans="1:10">
      <c r="A35" s="91">
        <v>19</v>
      </c>
      <c r="B35" s="90" t="s">
        <v>80</v>
      </c>
      <c r="C35" s="252">
        <v>20.2</v>
      </c>
      <c r="D35" s="141" t="s">
        <v>222</v>
      </c>
      <c r="E35" s="253">
        <v>15.1</v>
      </c>
      <c r="F35" s="141" t="s">
        <v>222</v>
      </c>
      <c r="G35" s="253">
        <v>7.8</v>
      </c>
      <c r="H35" s="141" t="s">
        <v>222</v>
      </c>
      <c r="I35" s="253">
        <v>7.3</v>
      </c>
      <c r="J35" s="141" t="s">
        <v>222</v>
      </c>
    </row>
    <row r="36" spans="1:10">
      <c r="A36" s="91">
        <v>20</v>
      </c>
      <c r="B36" s="90" t="s">
        <v>81</v>
      </c>
      <c r="C36" s="252">
        <v>2579.9</v>
      </c>
      <c r="D36" s="141" t="s">
        <v>222</v>
      </c>
      <c r="E36" s="253">
        <v>690.2</v>
      </c>
      <c r="F36" s="141" t="s">
        <v>222</v>
      </c>
      <c r="G36" s="253">
        <v>649.4</v>
      </c>
      <c r="H36" s="141" t="s">
        <v>222</v>
      </c>
      <c r="I36" s="253">
        <v>40.799999999999997</v>
      </c>
      <c r="J36" s="141" t="s">
        <v>223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528" priority="5" stopIfTrue="1" operator="equal">
      <formula>" "</formula>
    </cfRule>
  </conditionalFormatting>
  <conditionalFormatting sqref="A40">
    <cfRule type="cellIs" dxfId="527" priority="4" stopIfTrue="1" operator="equal">
      <formula>" "</formula>
    </cfRule>
  </conditionalFormatting>
  <conditionalFormatting sqref="A5:C5 E6 G7 I7">
    <cfRule type="cellIs" dxfId="526" priority="3" stopIfTrue="1" operator="equal">
      <formula>" "</formula>
    </cfRule>
  </conditionalFormatting>
  <conditionalFormatting sqref="A1:J1">
    <cfRule type="cellIs" dxfId="525" priority="2" stopIfTrue="1" operator="equal">
      <formula>" "</formula>
    </cfRule>
  </conditionalFormatting>
  <conditionalFormatting sqref="A38:J38">
    <cfRule type="cellIs" dxfId="52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16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15.52</v>
      </c>
      <c r="D16" s="141" t="s">
        <v>222</v>
      </c>
      <c r="E16" s="142">
        <v>10.56</v>
      </c>
      <c r="F16" s="141" t="s">
        <v>223</v>
      </c>
      <c r="G16" s="142">
        <v>9.4499999999999993</v>
      </c>
      <c r="H16" s="141" t="s">
        <v>223</v>
      </c>
      <c r="I16" s="142">
        <v>1.92</v>
      </c>
      <c r="J16" s="141" t="s">
        <v>224</v>
      </c>
    </row>
    <row r="17" spans="1:10">
      <c r="A17" s="91">
        <v>2</v>
      </c>
      <c r="B17" s="90" t="s">
        <v>30</v>
      </c>
      <c r="C17" s="140">
        <v>5.86</v>
      </c>
      <c r="D17" s="141" t="s">
        <v>223</v>
      </c>
      <c r="E17" s="142">
        <v>5.86</v>
      </c>
      <c r="F17" s="141" t="s">
        <v>223</v>
      </c>
      <c r="G17" s="142">
        <v>5.6</v>
      </c>
      <c r="H17" s="141" t="s">
        <v>223</v>
      </c>
      <c r="I17" s="142">
        <v>0.92</v>
      </c>
      <c r="J17" s="141" t="s">
        <v>224</v>
      </c>
    </row>
    <row r="18" spans="1:10">
      <c r="A18" s="91">
        <v>3</v>
      </c>
      <c r="B18" s="90" t="s">
        <v>31</v>
      </c>
      <c r="C18" s="140">
        <v>5.09</v>
      </c>
      <c r="D18" s="141" t="s">
        <v>223</v>
      </c>
      <c r="E18" s="142">
        <v>5.09</v>
      </c>
      <c r="F18" s="141" t="s">
        <v>223</v>
      </c>
      <c r="G18" s="142">
        <v>4.8899999999999997</v>
      </c>
      <c r="H18" s="141" t="s">
        <v>223</v>
      </c>
      <c r="I18" s="142">
        <v>0.88</v>
      </c>
      <c r="J18" s="141" t="s">
        <v>224</v>
      </c>
    </row>
    <row r="19" spans="1:10">
      <c r="A19" s="91">
        <v>4</v>
      </c>
      <c r="B19" s="90" t="s">
        <v>76</v>
      </c>
      <c r="C19" s="140">
        <v>2</v>
      </c>
      <c r="D19" s="141" t="s">
        <v>224</v>
      </c>
      <c r="E19" s="142">
        <v>2</v>
      </c>
      <c r="F19" s="141" t="s">
        <v>224</v>
      </c>
      <c r="G19" s="142">
        <v>1.95</v>
      </c>
      <c r="H19" s="141" t="s">
        <v>224</v>
      </c>
      <c r="I19" s="142">
        <v>0.4</v>
      </c>
      <c r="J19" s="141" t="s">
        <v>226</v>
      </c>
    </row>
    <row r="20" spans="1:10">
      <c r="A20" s="91">
        <v>5</v>
      </c>
      <c r="B20" s="90" t="s">
        <v>77</v>
      </c>
      <c r="C20" s="140">
        <v>2.06</v>
      </c>
      <c r="D20" s="141" t="s">
        <v>223</v>
      </c>
      <c r="E20" s="142">
        <v>2.06</v>
      </c>
      <c r="F20" s="141" t="s">
        <v>223</v>
      </c>
      <c r="G20" s="142">
        <v>2.0099999999999998</v>
      </c>
      <c r="H20" s="141" t="s">
        <v>223</v>
      </c>
      <c r="I20" s="142">
        <v>0.5</v>
      </c>
      <c r="J20" s="141" t="s">
        <v>224</v>
      </c>
    </row>
    <row r="21" spans="1:10">
      <c r="A21" s="91">
        <v>6</v>
      </c>
      <c r="B21" s="90" t="s">
        <v>33</v>
      </c>
      <c r="C21" s="140">
        <v>1.32</v>
      </c>
      <c r="D21" s="141" t="s">
        <v>223</v>
      </c>
      <c r="E21" s="142">
        <v>1.32</v>
      </c>
      <c r="F21" s="141" t="s">
        <v>223</v>
      </c>
      <c r="G21" s="142">
        <v>1.31</v>
      </c>
      <c r="H21" s="141" t="s">
        <v>224</v>
      </c>
      <c r="I21" s="142">
        <v>0.44</v>
      </c>
      <c r="J21" s="141" t="s">
        <v>224</v>
      </c>
    </row>
    <row r="22" spans="1:10">
      <c r="A22" s="91">
        <v>7</v>
      </c>
      <c r="B22" s="90" t="s">
        <v>34</v>
      </c>
      <c r="C22" s="140">
        <v>0.41</v>
      </c>
      <c r="D22" s="141" t="s">
        <v>224</v>
      </c>
      <c r="E22" s="142">
        <v>0.41</v>
      </c>
      <c r="F22" s="141" t="s">
        <v>224</v>
      </c>
      <c r="G22" s="142">
        <v>0.4</v>
      </c>
      <c r="H22" s="141" t="s">
        <v>224</v>
      </c>
      <c r="I22" s="142">
        <v>0.2</v>
      </c>
      <c r="J22" s="141" t="s">
        <v>224</v>
      </c>
    </row>
    <row r="23" spans="1:10">
      <c r="A23" s="91">
        <v>8</v>
      </c>
      <c r="B23" s="90" t="s">
        <v>35</v>
      </c>
      <c r="C23" s="140">
        <v>0.03</v>
      </c>
      <c r="D23" s="141" t="s">
        <v>223</v>
      </c>
      <c r="E23" s="142">
        <v>0.03</v>
      </c>
      <c r="F23" s="141" t="s">
        <v>223</v>
      </c>
      <c r="G23" s="142">
        <v>0.03</v>
      </c>
      <c r="H23" s="141" t="s">
        <v>223</v>
      </c>
      <c r="I23" s="142">
        <v>0.02</v>
      </c>
      <c r="J23" s="141" t="s">
        <v>223</v>
      </c>
    </row>
    <row r="24" spans="1:10">
      <c r="A24" s="91">
        <v>9</v>
      </c>
      <c r="B24" s="90" t="s">
        <v>80</v>
      </c>
      <c r="C24" s="140">
        <v>0</v>
      </c>
      <c r="D24" s="141" t="s">
        <v>222</v>
      </c>
      <c r="E24" s="142">
        <v>0</v>
      </c>
      <c r="F24" s="141" t="s">
        <v>222</v>
      </c>
      <c r="G24" s="142">
        <v>0</v>
      </c>
      <c r="H24" s="141" t="s">
        <v>222</v>
      </c>
      <c r="I24" s="142">
        <v>0</v>
      </c>
      <c r="J24" s="141" t="s">
        <v>222</v>
      </c>
    </row>
    <row r="25" spans="1:10">
      <c r="A25" s="91">
        <v>10</v>
      </c>
      <c r="B25" s="90" t="s">
        <v>81</v>
      </c>
      <c r="C25" s="140">
        <v>32.29</v>
      </c>
      <c r="D25" s="141" t="s">
        <v>222</v>
      </c>
      <c r="E25" s="142">
        <v>27.33</v>
      </c>
      <c r="F25" s="141" t="s">
        <v>222</v>
      </c>
      <c r="G25" s="142">
        <v>25.64</v>
      </c>
      <c r="H25" s="141" t="s">
        <v>222</v>
      </c>
      <c r="I25" s="142">
        <v>5.29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610.6</v>
      </c>
      <c r="D27" s="141" t="s">
        <v>222</v>
      </c>
      <c r="E27" s="253">
        <v>21.3</v>
      </c>
      <c r="F27" s="141" t="s">
        <v>223</v>
      </c>
      <c r="G27" s="253">
        <v>19.5</v>
      </c>
      <c r="H27" s="141" t="s">
        <v>223</v>
      </c>
      <c r="I27" s="253">
        <v>1.8</v>
      </c>
      <c r="J27" s="141" t="s">
        <v>224</v>
      </c>
    </row>
    <row r="28" spans="1:10">
      <c r="A28" s="91">
        <v>12</v>
      </c>
      <c r="B28" s="90" t="s">
        <v>30</v>
      </c>
      <c r="C28" s="252">
        <v>187.7</v>
      </c>
      <c r="D28" s="141" t="s">
        <v>223</v>
      </c>
      <c r="E28" s="253">
        <v>41.5</v>
      </c>
      <c r="F28" s="141" t="s">
        <v>223</v>
      </c>
      <c r="G28" s="253">
        <v>38.700000000000003</v>
      </c>
      <c r="H28" s="141" t="s">
        <v>223</v>
      </c>
      <c r="I28" s="141" t="s">
        <v>305</v>
      </c>
      <c r="J28" s="141" t="s">
        <v>306</v>
      </c>
    </row>
    <row r="29" spans="1:10">
      <c r="A29" s="91">
        <v>13</v>
      </c>
      <c r="B29" s="90" t="s">
        <v>31</v>
      </c>
      <c r="C29" s="252">
        <v>214.5</v>
      </c>
      <c r="D29" s="141" t="s">
        <v>223</v>
      </c>
      <c r="E29" s="253">
        <v>72.5</v>
      </c>
      <c r="F29" s="141" t="s">
        <v>223</v>
      </c>
      <c r="G29" s="253">
        <v>68</v>
      </c>
      <c r="H29" s="141" t="s">
        <v>223</v>
      </c>
      <c r="I29" s="141" t="s">
        <v>305</v>
      </c>
      <c r="J29" s="141" t="s">
        <v>306</v>
      </c>
    </row>
    <row r="30" spans="1:10">
      <c r="A30" s="91">
        <v>14</v>
      </c>
      <c r="B30" s="90" t="s">
        <v>76</v>
      </c>
      <c r="C30" s="252">
        <v>117.3</v>
      </c>
      <c r="D30" s="141" t="s">
        <v>223</v>
      </c>
      <c r="E30" s="253">
        <v>49.5</v>
      </c>
      <c r="F30" s="141" t="s">
        <v>224</v>
      </c>
      <c r="G30" s="253">
        <v>47.1</v>
      </c>
      <c r="H30" s="141" t="s">
        <v>224</v>
      </c>
      <c r="I30" s="141" t="s">
        <v>305</v>
      </c>
      <c r="J30" s="141" t="s">
        <v>306</v>
      </c>
    </row>
    <row r="31" spans="1:10">
      <c r="A31" s="91">
        <v>15</v>
      </c>
      <c r="B31" s="90" t="s">
        <v>77</v>
      </c>
      <c r="C31" s="252">
        <v>148.30000000000001</v>
      </c>
      <c r="D31" s="141" t="s">
        <v>223</v>
      </c>
      <c r="E31" s="253">
        <v>79.2</v>
      </c>
      <c r="F31" s="141" t="s">
        <v>223</v>
      </c>
      <c r="G31" s="253">
        <v>75.7</v>
      </c>
      <c r="H31" s="141" t="s">
        <v>224</v>
      </c>
      <c r="I31" s="141" t="s">
        <v>305</v>
      </c>
      <c r="J31" s="141" t="s">
        <v>306</v>
      </c>
    </row>
    <row r="32" spans="1:10">
      <c r="A32" s="91">
        <v>16</v>
      </c>
      <c r="B32" s="90" t="s">
        <v>33</v>
      </c>
      <c r="C32" s="252">
        <v>133.5</v>
      </c>
      <c r="D32" s="141" t="s">
        <v>223</v>
      </c>
      <c r="E32" s="253">
        <v>90.2</v>
      </c>
      <c r="F32" s="141" t="s">
        <v>223</v>
      </c>
      <c r="G32" s="253">
        <v>85.5</v>
      </c>
      <c r="H32" s="141" t="s">
        <v>224</v>
      </c>
      <c r="I32" s="253">
        <v>4.7</v>
      </c>
      <c r="J32" s="141" t="s">
        <v>226</v>
      </c>
    </row>
    <row r="33" spans="1:10">
      <c r="A33" s="91">
        <v>17</v>
      </c>
      <c r="B33" s="90" t="s">
        <v>34</v>
      </c>
      <c r="C33" s="252">
        <v>69.8</v>
      </c>
      <c r="D33" s="141" t="s">
        <v>224</v>
      </c>
      <c r="E33" s="253">
        <v>51.5</v>
      </c>
      <c r="F33" s="141" t="s">
        <v>224</v>
      </c>
      <c r="G33" s="253">
        <v>46.6</v>
      </c>
      <c r="H33" s="141" t="s">
        <v>224</v>
      </c>
      <c r="I33" s="253">
        <v>4.9000000000000004</v>
      </c>
      <c r="J33" s="141" t="s">
        <v>226</v>
      </c>
    </row>
    <row r="34" spans="1:10">
      <c r="A34" s="91">
        <v>18</v>
      </c>
      <c r="B34" s="90" t="s">
        <v>35</v>
      </c>
      <c r="C34" s="252">
        <v>8.6999999999999993</v>
      </c>
      <c r="D34" s="141" t="s">
        <v>223</v>
      </c>
      <c r="E34" s="253">
        <v>7.3</v>
      </c>
      <c r="F34" s="141" t="s">
        <v>223</v>
      </c>
      <c r="G34" s="253">
        <v>5.2</v>
      </c>
      <c r="H34" s="141" t="s">
        <v>223</v>
      </c>
      <c r="I34" s="253">
        <v>2.1</v>
      </c>
      <c r="J34" s="141" t="s">
        <v>224</v>
      </c>
    </row>
    <row r="35" spans="1:10">
      <c r="A35" s="91">
        <v>19</v>
      </c>
      <c r="B35" s="90" t="s">
        <v>80</v>
      </c>
      <c r="C35" s="252">
        <v>2.8</v>
      </c>
      <c r="D35" s="141" t="s">
        <v>222</v>
      </c>
      <c r="E35" s="253">
        <v>2.8</v>
      </c>
      <c r="F35" s="141" t="s">
        <v>222</v>
      </c>
      <c r="G35" s="253">
        <v>0.6</v>
      </c>
      <c r="H35" s="141" t="s">
        <v>222</v>
      </c>
      <c r="I35" s="253">
        <v>2.2000000000000002</v>
      </c>
      <c r="J35" s="141" t="s">
        <v>222</v>
      </c>
    </row>
    <row r="36" spans="1:10">
      <c r="A36" s="91">
        <v>20</v>
      </c>
      <c r="B36" s="90" t="s">
        <v>81</v>
      </c>
      <c r="C36" s="252">
        <v>1493.3</v>
      </c>
      <c r="D36" s="141" t="s">
        <v>222</v>
      </c>
      <c r="E36" s="253">
        <v>415.8</v>
      </c>
      <c r="F36" s="141" t="s">
        <v>222</v>
      </c>
      <c r="G36" s="253">
        <v>387</v>
      </c>
      <c r="H36" s="141" t="s">
        <v>222</v>
      </c>
      <c r="I36" s="253">
        <v>28.8</v>
      </c>
      <c r="J36" s="141" t="s">
        <v>224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523" priority="5" stopIfTrue="1" operator="equal">
      <formula>" "</formula>
    </cfRule>
  </conditionalFormatting>
  <conditionalFormatting sqref="A40">
    <cfRule type="cellIs" dxfId="522" priority="4" stopIfTrue="1" operator="equal">
      <formula>" "</formula>
    </cfRule>
  </conditionalFormatting>
  <conditionalFormatting sqref="A5:C5 E6 G7 I7">
    <cfRule type="cellIs" dxfId="521" priority="3" stopIfTrue="1" operator="equal">
      <formula>" "</formula>
    </cfRule>
  </conditionalFormatting>
  <conditionalFormatting sqref="A1:J1">
    <cfRule type="cellIs" dxfId="520" priority="2" stopIfTrue="1" operator="equal">
      <formula>" "</formula>
    </cfRule>
  </conditionalFormatting>
  <conditionalFormatting sqref="A38:J38">
    <cfRule type="cellIs" dxfId="51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17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9.56</v>
      </c>
      <c r="D16" s="141" t="s">
        <v>222</v>
      </c>
      <c r="E16" s="142">
        <v>3.21</v>
      </c>
      <c r="F16" s="141" t="s">
        <v>223</v>
      </c>
      <c r="G16" s="142">
        <v>2.73</v>
      </c>
      <c r="H16" s="141" t="s">
        <v>223</v>
      </c>
      <c r="I16" s="142">
        <v>0.96</v>
      </c>
      <c r="J16" s="141" t="s">
        <v>224</v>
      </c>
    </row>
    <row r="17" spans="1:10">
      <c r="A17" s="91">
        <v>2</v>
      </c>
      <c r="B17" s="90" t="s">
        <v>30</v>
      </c>
      <c r="C17" s="140">
        <v>1.81</v>
      </c>
      <c r="D17" s="141" t="s">
        <v>223</v>
      </c>
      <c r="E17" s="142">
        <v>1.81</v>
      </c>
      <c r="F17" s="141" t="s">
        <v>223</v>
      </c>
      <c r="G17" s="142">
        <v>1.79</v>
      </c>
      <c r="H17" s="141" t="s">
        <v>223</v>
      </c>
      <c r="I17" s="142">
        <v>0.39</v>
      </c>
      <c r="J17" s="141" t="s">
        <v>226</v>
      </c>
    </row>
    <row r="18" spans="1:10">
      <c r="A18" s="91">
        <v>3</v>
      </c>
      <c r="B18" s="90" t="s">
        <v>31</v>
      </c>
      <c r="C18" s="140">
        <v>1.85</v>
      </c>
      <c r="D18" s="141" t="s">
        <v>223</v>
      </c>
      <c r="E18" s="142">
        <v>1.85</v>
      </c>
      <c r="F18" s="141" t="s">
        <v>223</v>
      </c>
      <c r="G18" s="142">
        <v>1.82</v>
      </c>
      <c r="H18" s="141" t="s">
        <v>223</v>
      </c>
      <c r="I18" s="142">
        <v>0.56000000000000005</v>
      </c>
      <c r="J18" s="141" t="s">
        <v>224</v>
      </c>
    </row>
    <row r="19" spans="1:10">
      <c r="A19" s="91">
        <v>4</v>
      </c>
      <c r="B19" s="90" t="s">
        <v>76</v>
      </c>
      <c r="C19" s="140">
        <v>0.96</v>
      </c>
      <c r="D19" s="141" t="s">
        <v>224</v>
      </c>
      <c r="E19" s="142">
        <v>0.96</v>
      </c>
      <c r="F19" s="141" t="s">
        <v>224</v>
      </c>
      <c r="G19" s="142">
        <v>0.96</v>
      </c>
      <c r="H19" s="141" t="s">
        <v>224</v>
      </c>
      <c r="I19" s="142">
        <v>0.33</v>
      </c>
      <c r="J19" s="141" t="s">
        <v>224</v>
      </c>
    </row>
    <row r="20" spans="1:10">
      <c r="A20" s="91">
        <v>5</v>
      </c>
      <c r="B20" s="90" t="s">
        <v>77</v>
      </c>
      <c r="C20" s="140">
        <v>1.1299999999999999</v>
      </c>
      <c r="D20" s="141" t="s">
        <v>223</v>
      </c>
      <c r="E20" s="142">
        <v>1.1299999999999999</v>
      </c>
      <c r="F20" s="141" t="s">
        <v>223</v>
      </c>
      <c r="G20" s="142">
        <v>1.1299999999999999</v>
      </c>
      <c r="H20" s="141" t="s">
        <v>223</v>
      </c>
      <c r="I20" s="142">
        <v>0.42</v>
      </c>
      <c r="J20" s="141" t="s">
        <v>224</v>
      </c>
    </row>
    <row r="21" spans="1:10">
      <c r="A21" s="91">
        <v>6</v>
      </c>
      <c r="B21" s="90" t="s">
        <v>33</v>
      </c>
      <c r="C21" s="140">
        <v>1.1000000000000001</v>
      </c>
      <c r="D21" s="141" t="s">
        <v>223</v>
      </c>
      <c r="E21" s="142">
        <v>1.1000000000000001</v>
      </c>
      <c r="F21" s="141" t="s">
        <v>223</v>
      </c>
      <c r="G21" s="142">
        <v>1.1000000000000001</v>
      </c>
      <c r="H21" s="141" t="s">
        <v>223</v>
      </c>
      <c r="I21" s="142">
        <v>0.47</v>
      </c>
      <c r="J21" s="141" t="s">
        <v>223</v>
      </c>
    </row>
    <row r="22" spans="1:10">
      <c r="A22" s="91">
        <v>7</v>
      </c>
      <c r="B22" s="90" t="s">
        <v>34</v>
      </c>
      <c r="C22" s="144" t="s">
        <v>225</v>
      </c>
      <c r="D22" s="141" t="s">
        <v>223</v>
      </c>
      <c r="E22" s="145" t="s">
        <v>225</v>
      </c>
      <c r="F22" s="141" t="s">
        <v>223</v>
      </c>
      <c r="G22" s="145" t="s">
        <v>225</v>
      </c>
      <c r="H22" s="141" t="s">
        <v>223</v>
      </c>
      <c r="I22" s="145" t="s">
        <v>225</v>
      </c>
      <c r="J22" s="141" t="s">
        <v>223</v>
      </c>
    </row>
    <row r="23" spans="1:10">
      <c r="A23" s="91">
        <v>8</v>
      </c>
      <c r="B23" s="90" t="s">
        <v>35</v>
      </c>
      <c r="C23" s="144" t="s">
        <v>225</v>
      </c>
      <c r="D23" s="141" t="s">
        <v>223</v>
      </c>
      <c r="E23" s="145" t="s">
        <v>225</v>
      </c>
      <c r="F23" s="141" t="s">
        <v>223</v>
      </c>
      <c r="G23" s="145" t="s">
        <v>225</v>
      </c>
      <c r="H23" s="141" t="s">
        <v>223</v>
      </c>
      <c r="I23" s="145" t="s">
        <v>225</v>
      </c>
      <c r="J23" s="141" t="s">
        <v>222</v>
      </c>
    </row>
    <row r="24" spans="1:10">
      <c r="A24" s="91">
        <v>9</v>
      </c>
      <c r="B24" s="90" t="s">
        <v>80</v>
      </c>
      <c r="C24" s="144" t="s">
        <v>225</v>
      </c>
      <c r="D24" s="141" t="s">
        <v>306</v>
      </c>
      <c r="E24" s="145" t="s">
        <v>225</v>
      </c>
      <c r="F24" s="141" t="s">
        <v>306</v>
      </c>
      <c r="G24" s="145" t="s">
        <v>225</v>
      </c>
      <c r="H24" s="141" t="s">
        <v>306</v>
      </c>
      <c r="I24" s="145" t="s">
        <v>225</v>
      </c>
      <c r="J24" s="141" t="s">
        <v>0</v>
      </c>
    </row>
    <row r="25" spans="1:10">
      <c r="A25" s="91">
        <v>10</v>
      </c>
      <c r="B25" s="90" t="s">
        <v>81</v>
      </c>
      <c r="C25" s="140">
        <v>16.79</v>
      </c>
      <c r="D25" s="141" t="s">
        <v>222</v>
      </c>
      <c r="E25" s="142">
        <v>10.43</v>
      </c>
      <c r="F25" s="141" t="s">
        <v>222</v>
      </c>
      <c r="G25" s="142">
        <v>9.9</v>
      </c>
      <c r="H25" s="141" t="s">
        <v>222</v>
      </c>
      <c r="I25" s="142">
        <v>3.3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229</v>
      </c>
      <c r="D27" s="141" t="s">
        <v>222</v>
      </c>
      <c r="E27" s="253">
        <v>4.4000000000000004</v>
      </c>
      <c r="F27" s="141" t="s">
        <v>223</v>
      </c>
      <c r="G27" s="253">
        <v>3.8</v>
      </c>
      <c r="H27" s="141" t="s">
        <v>224</v>
      </c>
      <c r="I27" s="253">
        <v>0.6</v>
      </c>
      <c r="J27" s="141" t="s">
        <v>224</v>
      </c>
    </row>
    <row r="28" spans="1:10">
      <c r="A28" s="91">
        <v>12</v>
      </c>
      <c r="B28" s="90" t="s">
        <v>30</v>
      </c>
      <c r="C28" s="252">
        <v>48.8</v>
      </c>
      <c r="D28" s="141" t="s">
        <v>223</v>
      </c>
      <c r="E28" s="253">
        <v>13.2</v>
      </c>
      <c r="F28" s="141" t="s">
        <v>223</v>
      </c>
      <c r="G28" s="253">
        <v>12.7</v>
      </c>
      <c r="H28" s="141" t="s">
        <v>223</v>
      </c>
      <c r="I28" s="141" t="s">
        <v>305</v>
      </c>
      <c r="J28" s="141" t="s">
        <v>306</v>
      </c>
    </row>
    <row r="29" spans="1:10">
      <c r="A29" s="91">
        <v>13</v>
      </c>
      <c r="B29" s="90" t="s">
        <v>31</v>
      </c>
      <c r="C29" s="252">
        <v>65.400000000000006</v>
      </c>
      <c r="D29" s="141" t="s">
        <v>223</v>
      </c>
      <c r="E29" s="253">
        <v>26.3</v>
      </c>
      <c r="F29" s="141" t="s">
        <v>223</v>
      </c>
      <c r="G29" s="253">
        <v>25.2</v>
      </c>
      <c r="H29" s="141" t="s">
        <v>223</v>
      </c>
      <c r="I29" s="141" t="s">
        <v>305</v>
      </c>
      <c r="J29" s="141" t="s">
        <v>306</v>
      </c>
    </row>
    <row r="30" spans="1:10">
      <c r="A30" s="91">
        <v>14</v>
      </c>
      <c r="B30" s="90" t="s">
        <v>76</v>
      </c>
      <c r="C30" s="252">
        <v>61.8</v>
      </c>
      <c r="D30" s="141" t="s">
        <v>223</v>
      </c>
      <c r="E30" s="253">
        <v>23.5</v>
      </c>
      <c r="F30" s="141" t="s">
        <v>224</v>
      </c>
      <c r="G30" s="253">
        <v>22.9</v>
      </c>
      <c r="H30" s="141" t="s">
        <v>224</v>
      </c>
      <c r="I30" s="141" t="s">
        <v>305</v>
      </c>
      <c r="J30" s="141" t="s">
        <v>306</v>
      </c>
    </row>
    <row r="31" spans="1:10">
      <c r="A31" s="91">
        <v>15</v>
      </c>
      <c r="B31" s="90" t="s">
        <v>77</v>
      </c>
      <c r="C31" s="252">
        <v>97</v>
      </c>
      <c r="D31" s="141" t="s">
        <v>223</v>
      </c>
      <c r="E31" s="253">
        <v>44.6</v>
      </c>
      <c r="F31" s="141" t="s">
        <v>223</v>
      </c>
      <c r="G31" s="253">
        <v>44</v>
      </c>
      <c r="H31" s="141" t="s">
        <v>223</v>
      </c>
      <c r="I31" s="253">
        <v>0.6</v>
      </c>
      <c r="J31" s="141" t="s">
        <v>226</v>
      </c>
    </row>
    <row r="32" spans="1:10">
      <c r="A32" s="91">
        <v>16</v>
      </c>
      <c r="B32" s="90" t="s">
        <v>33</v>
      </c>
      <c r="C32" s="252">
        <v>131.6</v>
      </c>
      <c r="D32" s="141" t="s">
        <v>223</v>
      </c>
      <c r="E32" s="253">
        <v>76.3</v>
      </c>
      <c r="F32" s="141" t="s">
        <v>223</v>
      </c>
      <c r="G32" s="253">
        <v>75</v>
      </c>
      <c r="H32" s="141" t="s">
        <v>223</v>
      </c>
      <c r="I32" s="253">
        <v>1.4</v>
      </c>
      <c r="J32" s="141" t="s">
        <v>226</v>
      </c>
    </row>
    <row r="33" spans="1:10">
      <c r="A33" s="91">
        <v>17</v>
      </c>
      <c r="B33" s="90" t="s">
        <v>34</v>
      </c>
      <c r="C33" s="144" t="s">
        <v>225</v>
      </c>
      <c r="D33" s="141" t="s">
        <v>223</v>
      </c>
      <c r="E33" s="145" t="s">
        <v>225</v>
      </c>
      <c r="F33" s="141" t="s">
        <v>223</v>
      </c>
      <c r="G33" s="145" t="s">
        <v>225</v>
      </c>
      <c r="H33" s="141" t="s">
        <v>223</v>
      </c>
      <c r="I33" s="145" t="s">
        <v>225</v>
      </c>
      <c r="J33" s="141" t="s">
        <v>224</v>
      </c>
    </row>
    <row r="34" spans="1:10">
      <c r="A34" s="91">
        <v>18</v>
      </c>
      <c r="B34" s="90" t="s">
        <v>35</v>
      </c>
      <c r="C34" s="144" t="s">
        <v>225</v>
      </c>
      <c r="D34" s="141" t="s">
        <v>223</v>
      </c>
      <c r="E34" s="145" t="s">
        <v>225</v>
      </c>
      <c r="F34" s="141" t="s">
        <v>223</v>
      </c>
      <c r="G34" s="145" t="s">
        <v>225</v>
      </c>
      <c r="H34" s="141" t="s">
        <v>223</v>
      </c>
      <c r="I34" s="145" t="s">
        <v>225</v>
      </c>
      <c r="J34" s="141" t="s">
        <v>224</v>
      </c>
    </row>
    <row r="35" spans="1:10">
      <c r="A35" s="91">
        <v>19</v>
      </c>
      <c r="B35" s="90" t="s">
        <v>80</v>
      </c>
      <c r="C35" s="144" t="s">
        <v>225</v>
      </c>
      <c r="D35" s="141" t="s">
        <v>306</v>
      </c>
      <c r="E35" s="145" t="s">
        <v>225</v>
      </c>
      <c r="F35" s="141" t="s">
        <v>306</v>
      </c>
      <c r="G35" s="145" t="s">
        <v>225</v>
      </c>
      <c r="H35" s="141" t="s">
        <v>306</v>
      </c>
      <c r="I35" s="145" t="s">
        <v>225</v>
      </c>
      <c r="J35" s="141" t="s">
        <v>0</v>
      </c>
    </row>
    <row r="36" spans="1:10">
      <c r="A36" s="91">
        <v>20</v>
      </c>
      <c r="B36" s="90" t="s">
        <v>81</v>
      </c>
      <c r="C36" s="252">
        <v>711.9</v>
      </c>
      <c r="D36" s="141" t="s">
        <v>222</v>
      </c>
      <c r="E36" s="253">
        <v>243.5</v>
      </c>
      <c r="F36" s="141" t="s">
        <v>222</v>
      </c>
      <c r="G36" s="253">
        <v>237.8</v>
      </c>
      <c r="H36" s="141" t="s">
        <v>222</v>
      </c>
      <c r="I36" s="253">
        <v>5.7</v>
      </c>
      <c r="J36" s="141" t="s">
        <v>224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518" priority="5" stopIfTrue="1" operator="equal">
      <formula>" "</formula>
    </cfRule>
  </conditionalFormatting>
  <conditionalFormatting sqref="A40">
    <cfRule type="cellIs" dxfId="517" priority="4" stopIfTrue="1" operator="equal">
      <formula>" "</formula>
    </cfRule>
  </conditionalFormatting>
  <conditionalFormatting sqref="A5:C5 E6 G7 I7">
    <cfRule type="cellIs" dxfId="516" priority="3" stopIfTrue="1" operator="equal">
      <formula>" "</formula>
    </cfRule>
  </conditionalFormatting>
  <conditionalFormatting sqref="A1:J1">
    <cfRule type="cellIs" dxfId="515" priority="2" stopIfTrue="1" operator="equal">
      <formula>" "</formula>
    </cfRule>
  </conditionalFormatting>
  <conditionalFormatting sqref="A38:J38">
    <cfRule type="cellIs" dxfId="514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18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0.18</v>
      </c>
      <c r="D16" s="141" t="s">
        <v>222</v>
      </c>
      <c r="E16" s="142">
        <v>0.1</v>
      </c>
      <c r="F16" s="141" t="s">
        <v>222</v>
      </c>
      <c r="G16" s="142">
        <v>0.08</v>
      </c>
      <c r="H16" s="141" t="s">
        <v>222</v>
      </c>
      <c r="I16" s="142">
        <v>0.02</v>
      </c>
      <c r="J16" s="141" t="s">
        <v>222</v>
      </c>
    </row>
    <row r="17" spans="1:10">
      <c r="A17" s="91">
        <v>2</v>
      </c>
      <c r="B17" s="90" t="s">
        <v>30</v>
      </c>
      <c r="C17" s="140">
        <v>0.16</v>
      </c>
      <c r="D17" s="141" t="s">
        <v>222</v>
      </c>
      <c r="E17" s="142">
        <v>0.16</v>
      </c>
      <c r="F17" s="141" t="s">
        <v>222</v>
      </c>
      <c r="G17" s="142">
        <v>0.16</v>
      </c>
      <c r="H17" s="141" t="s">
        <v>222</v>
      </c>
      <c r="I17" s="142">
        <v>0.02</v>
      </c>
      <c r="J17" s="141" t="s">
        <v>222</v>
      </c>
    </row>
    <row r="18" spans="1:10">
      <c r="A18" s="91">
        <v>3</v>
      </c>
      <c r="B18" s="90" t="s">
        <v>31</v>
      </c>
      <c r="C18" s="140">
        <v>0.21</v>
      </c>
      <c r="D18" s="141" t="s">
        <v>222</v>
      </c>
      <c r="E18" s="142">
        <v>0.21</v>
      </c>
      <c r="F18" s="141" t="s">
        <v>222</v>
      </c>
      <c r="G18" s="142">
        <v>0.2</v>
      </c>
      <c r="H18" s="141" t="s">
        <v>222</v>
      </c>
      <c r="I18" s="142">
        <v>0.03</v>
      </c>
      <c r="J18" s="141" t="s">
        <v>222</v>
      </c>
    </row>
    <row r="19" spans="1:10">
      <c r="A19" s="91">
        <v>4</v>
      </c>
      <c r="B19" s="90" t="s">
        <v>76</v>
      </c>
      <c r="C19" s="140">
        <v>0.1</v>
      </c>
      <c r="D19" s="141" t="s">
        <v>222</v>
      </c>
      <c r="E19" s="142">
        <v>0.1</v>
      </c>
      <c r="F19" s="141" t="s">
        <v>222</v>
      </c>
      <c r="G19" s="142">
        <v>0.1</v>
      </c>
      <c r="H19" s="141" t="s">
        <v>222</v>
      </c>
      <c r="I19" s="142">
        <v>0.02</v>
      </c>
      <c r="J19" s="141" t="s">
        <v>222</v>
      </c>
    </row>
    <row r="20" spans="1:10">
      <c r="A20" s="91">
        <v>5</v>
      </c>
      <c r="B20" s="90" t="s">
        <v>77</v>
      </c>
      <c r="C20" s="140">
        <v>0.17</v>
      </c>
      <c r="D20" s="141" t="s">
        <v>222</v>
      </c>
      <c r="E20" s="142">
        <v>0.17</v>
      </c>
      <c r="F20" s="141" t="s">
        <v>222</v>
      </c>
      <c r="G20" s="142">
        <v>0.17</v>
      </c>
      <c r="H20" s="141" t="s">
        <v>222</v>
      </c>
      <c r="I20" s="142">
        <v>0.03</v>
      </c>
      <c r="J20" s="141" t="s">
        <v>222</v>
      </c>
    </row>
    <row r="21" spans="1:10">
      <c r="A21" s="91">
        <v>6</v>
      </c>
      <c r="B21" s="90" t="s">
        <v>33</v>
      </c>
      <c r="C21" s="140">
        <v>0.2</v>
      </c>
      <c r="D21" s="141" t="s">
        <v>222</v>
      </c>
      <c r="E21" s="142">
        <v>0.2</v>
      </c>
      <c r="F21" s="141" t="s">
        <v>222</v>
      </c>
      <c r="G21" s="142">
        <v>0.2</v>
      </c>
      <c r="H21" s="141" t="s">
        <v>222</v>
      </c>
      <c r="I21" s="142">
        <v>0.05</v>
      </c>
      <c r="J21" s="141" t="s">
        <v>222</v>
      </c>
    </row>
    <row r="22" spans="1:10">
      <c r="A22" s="91">
        <v>7</v>
      </c>
      <c r="B22" s="90" t="s">
        <v>34</v>
      </c>
      <c r="C22" s="140">
        <v>7.0000000000000007E-2</v>
      </c>
      <c r="D22" s="141" t="s">
        <v>222</v>
      </c>
      <c r="E22" s="142">
        <v>7.0000000000000007E-2</v>
      </c>
      <c r="F22" s="141" t="s">
        <v>222</v>
      </c>
      <c r="G22" s="142">
        <v>7.0000000000000007E-2</v>
      </c>
      <c r="H22" s="141" t="s">
        <v>222</v>
      </c>
      <c r="I22" s="142">
        <v>0.02</v>
      </c>
      <c r="J22" s="141" t="s">
        <v>222</v>
      </c>
    </row>
    <row r="23" spans="1:10">
      <c r="A23" s="91">
        <v>8</v>
      </c>
      <c r="B23" s="90" t="s">
        <v>35</v>
      </c>
      <c r="C23" s="140">
        <v>0.01</v>
      </c>
      <c r="D23" s="141" t="s">
        <v>222</v>
      </c>
      <c r="E23" s="142">
        <v>0.01</v>
      </c>
      <c r="F23" s="141" t="s">
        <v>222</v>
      </c>
      <c r="G23" s="142">
        <v>0.01</v>
      </c>
      <c r="H23" s="141" t="s">
        <v>222</v>
      </c>
      <c r="I23" s="142">
        <v>0</v>
      </c>
      <c r="J23" s="141" t="s">
        <v>222</v>
      </c>
    </row>
    <row r="24" spans="1:10">
      <c r="A24" s="91">
        <v>9</v>
      </c>
      <c r="B24" s="90" t="s">
        <v>80</v>
      </c>
      <c r="C24" s="132" t="s">
        <v>267</v>
      </c>
      <c r="D24" s="141" t="s">
        <v>0</v>
      </c>
      <c r="E24" s="132" t="s">
        <v>267</v>
      </c>
      <c r="F24" s="141" t="s">
        <v>0</v>
      </c>
      <c r="G24" s="132" t="s">
        <v>267</v>
      </c>
      <c r="H24" s="141" t="s">
        <v>0</v>
      </c>
      <c r="I24" s="132" t="s">
        <v>267</v>
      </c>
      <c r="J24" s="141" t="s">
        <v>0</v>
      </c>
    </row>
    <row r="25" spans="1:10">
      <c r="A25" s="91">
        <v>10</v>
      </c>
      <c r="B25" s="90" t="s">
        <v>81</v>
      </c>
      <c r="C25" s="140">
        <v>1.1100000000000001</v>
      </c>
      <c r="D25" s="141" t="s">
        <v>222</v>
      </c>
      <c r="E25" s="142">
        <v>1.02</v>
      </c>
      <c r="F25" s="141" t="s">
        <v>222</v>
      </c>
      <c r="G25" s="142">
        <v>0.99</v>
      </c>
      <c r="H25" s="141" t="s">
        <v>222</v>
      </c>
      <c r="I25" s="142">
        <v>0.2</v>
      </c>
      <c r="J25" s="141" t="s">
        <v>222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4.2</v>
      </c>
      <c r="D27" s="141" t="s">
        <v>222</v>
      </c>
      <c r="E27" s="253">
        <v>0.3</v>
      </c>
      <c r="F27" s="141" t="s">
        <v>222</v>
      </c>
      <c r="G27" s="145" t="s">
        <v>225</v>
      </c>
      <c r="H27" s="141" t="s">
        <v>222</v>
      </c>
      <c r="I27" s="145" t="s">
        <v>225</v>
      </c>
      <c r="J27" s="141" t="s">
        <v>223</v>
      </c>
    </row>
    <row r="28" spans="1:10">
      <c r="A28" s="91">
        <v>12</v>
      </c>
      <c r="B28" s="90" t="s">
        <v>30</v>
      </c>
      <c r="C28" s="252">
        <v>2.4</v>
      </c>
      <c r="D28" s="141" t="s">
        <v>222</v>
      </c>
      <c r="E28" s="253">
        <v>1.2</v>
      </c>
      <c r="F28" s="141" t="s">
        <v>222</v>
      </c>
      <c r="G28" s="253">
        <v>1.1000000000000001</v>
      </c>
      <c r="H28" s="141" t="s">
        <v>222</v>
      </c>
      <c r="I28" s="253">
        <v>0.1</v>
      </c>
      <c r="J28" s="141" t="s">
        <v>222</v>
      </c>
    </row>
    <row r="29" spans="1:10">
      <c r="A29" s="91">
        <v>13</v>
      </c>
      <c r="B29" s="90" t="s">
        <v>31</v>
      </c>
      <c r="C29" s="252">
        <v>6.5</v>
      </c>
      <c r="D29" s="141" t="s">
        <v>222</v>
      </c>
      <c r="E29" s="253">
        <v>3</v>
      </c>
      <c r="F29" s="141" t="s">
        <v>222</v>
      </c>
      <c r="G29" s="253">
        <v>2.8</v>
      </c>
      <c r="H29" s="141" t="s">
        <v>222</v>
      </c>
      <c r="I29" s="253">
        <v>0.2</v>
      </c>
      <c r="J29" s="141" t="s">
        <v>222</v>
      </c>
    </row>
    <row r="30" spans="1:10">
      <c r="A30" s="91">
        <v>14</v>
      </c>
      <c r="B30" s="90" t="s">
        <v>76</v>
      </c>
      <c r="C30" s="252">
        <v>5.4</v>
      </c>
      <c r="D30" s="141" t="s">
        <v>222</v>
      </c>
      <c r="E30" s="253">
        <v>2.5</v>
      </c>
      <c r="F30" s="141" t="s">
        <v>222</v>
      </c>
      <c r="G30" s="253">
        <v>2.4</v>
      </c>
      <c r="H30" s="141" t="s">
        <v>222</v>
      </c>
      <c r="I30" s="253">
        <v>0.1</v>
      </c>
      <c r="J30" s="141" t="s">
        <v>222</v>
      </c>
    </row>
    <row r="31" spans="1:10">
      <c r="A31" s="91">
        <v>15</v>
      </c>
      <c r="B31" s="90" t="s">
        <v>77</v>
      </c>
      <c r="C31" s="252">
        <v>12.6</v>
      </c>
      <c r="D31" s="141" t="s">
        <v>222</v>
      </c>
      <c r="E31" s="253">
        <v>6.6</v>
      </c>
      <c r="F31" s="141" t="s">
        <v>222</v>
      </c>
      <c r="G31" s="253">
        <v>6.4</v>
      </c>
      <c r="H31" s="141" t="s">
        <v>222</v>
      </c>
      <c r="I31" s="253">
        <v>0.2</v>
      </c>
      <c r="J31" s="141" t="s">
        <v>222</v>
      </c>
    </row>
    <row r="32" spans="1:10">
      <c r="A32" s="91">
        <v>16</v>
      </c>
      <c r="B32" s="90" t="s">
        <v>33</v>
      </c>
      <c r="C32" s="252">
        <v>24.6</v>
      </c>
      <c r="D32" s="141" t="s">
        <v>222</v>
      </c>
      <c r="E32" s="253">
        <v>14.1</v>
      </c>
      <c r="F32" s="141" t="s">
        <v>222</v>
      </c>
      <c r="G32" s="253">
        <v>13.7</v>
      </c>
      <c r="H32" s="141" t="s">
        <v>222</v>
      </c>
      <c r="I32" s="253">
        <v>0.5</v>
      </c>
      <c r="J32" s="141" t="s">
        <v>222</v>
      </c>
    </row>
    <row r="33" spans="1:10">
      <c r="A33" s="91">
        <v>17</v>
      </c>
      <c r="B33" s="90" t="s">
        <v>34</v>
      </c>
      <c r="C33" s="252">
        <v>15.7</v>
      </c>
      <c r="D33" s="141" t="s">
        <v>222</v>
      </c>
      <c r="E33" s="253">
        <v>9.6999999999999993</v>
      </c>
      <c r="F33" s="141" t="s">
        <v>222</v>
      </c>
      <c r="G33" s="253">
        <v>9.5</v>
      </c>
      <c r="H33" s="141" t="s">
        <v>222</v>
      </c>
      <c r="I33" s="253">
        <v>0.2</v>
      </c>
      <c r="J33" s="141" t="s">
        <v>222</v>
      </c>
    </row>
    <row r="34" spans="1:10">
      <c r="A34" s="91">
        <v>18</v>
      </c>
      <c r="B34" s="90" t="s">
        <v>35</v>
      </c>
      <c r="C34" s="252">
        <v>2.6</v>
      </c>
      <c r="D34" s="141" t="s">
        <v>222</v>
      </c>
      <c r="E34" s="253">
        <v>2.1</v>
      </c>
      <c r="F34" s="141" t="s">
        <v>222</v>
      </c>
      <c r="G34" s="253">
        <v>2.1</v>
      </c>
      <c r="H34" s="141" t="s">
        <v>222</v>
      </c>
      <c r="I34" s="253">
        <v>0</v>
      </c>
      <c r="J34" s="141" t="s">
        <v>222</v>
      </c>
    </row>
    <row r="35" spans="1:10">
      <c r="A35" s="91">
        <v>19</v>
      </c>
      <c r="B35" s="90" t="s">
        <v>80</v>
      </c>
      <c r="C35" s="132" t="s">
        <v>267</v>
      </c>
      <c r="D35" s="141" t="s">
        <v>0</v>
      </c>
      <c r="E35" s="132" t="s">
        <v>267</v>
      </c>
      <c r="F35" s="141" t="s">
        <v>0</v>
      </c>
      <c r="G35" s="132" t="s">
        <v>267</v>
      </c>
      <c r="H35" s="141" t="s">
        <v>0</v>
      </c>
      <c r="I35" s="132" t="s">
        <v>267</v>
      </c>
      <c r="J35" s="141" t="s">
        <v>0</v>
      </c>
    </row>
    <row r="36" spans="1:10">
      <c r="A36" s="91">
        <v>20</v>
      </c>
      <c r="B36" s="90" t="s">
        <v>81</v>
      </c>
      <c r="C36" s="252">
        <v>73.900000000000006</v>
      </c>
      <c r="D36" s="141" t="s">
        <v>222</v>
      </c>
      <c r="E36" s="253">
        <v>39.5</v>
      </c>
      <c r="F36" s="141" t="s">
        <v>222</v>
      </c>
      <c r="G36" s="145" t="s">
        <v>225</v>
      </c>
      <c r="H36" s="141" t="s">
        <v>222</v>
      </c>
      <c r="I36" s="145" t="s">
        <v>225</v>
      </c>
      <c r="J36" s="141" t="s">
        <v>222</v>
      </c>
    </row>
    <row r="37" spans="1:10" ht="12.75" customHeight="1">
      <c r="A37" s="92"/>
      <c r="B37" s="93"/>
      <c r="C37" s="187"/>
      <c r="D37" s="187"/>
      <c r="E37" s="187"/>
      <c r="F37" s="187"/>
      <c r="G37" s="187"/>
      <c r="H37" s="187"/>
      <c r="I37" s="187"/>
      <c r="J37" s="187"/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23 A41:J65536 B40:J40 A39:J39 K1:IV1 C13:J13 E5:J5 G6:J6 A2:IV2 A25:J34 A24:B24 D24 F24 H24 J24 A36:J37 A35:B35 D35 F35 H35 J35">
    <cfRule type="cellIs" dxfId="513" priority="13" stopIfTrue="1" operator="equal">
      <formula>" "</formula>
    </cfRule>
  </conditionalFormatting>
  <conditionalFormatting sqref="A40">
    <cfRule type="cellIs" dxfId="512" priority="12" stopIfTrue="1" operator="equal">
      <formula>" "</formula>
    </cfRule>
  </conditionalFormatting>
  <conditionalFormatting sqref="A5:C5 E6 G7 I7">
    <cfRule type="cellIs" dxfId="511" priority="11" stopIfTrue="1" operator="equal">
      <formula>" "</formula>
    </cfRule>
  </conditionalFormatting>
  <conditionalFormatting sqref="A1:J1">
    <cfRule type="cellIs" dxfId="510" priority="10" stopIfTrue="1" operator="equal">
      <formula>" "</formula>
    </cfRule>
  </conditionalFormatting>
  <conditionalFormatting sqref="A38:J38">
    <cfRule type="cellIs" dxfId="509" priority="9" stopIfTrue="1" operator="equal">
      <formula>" "</formula>
    </cfRule>
  </conditionalFormatting>
  <conditionalFormatting sqref="C24">
    <cfRule type="cellIs" dxfId="508" priority="8" stopIfTrue="1" operator="equal">
      <formula>" "</formula>
    </cfRule>
  </conditionalFormatting>
  <conditionalFormatting sqref="E24">
    <cfRule type="cellIs" dxfId="507" priority="7" stopIfTrue="1" operator="equal">
      <formula>" "</formula>
    </cfRule>
  </conditionalFormatting>
  <conditionalFormatting sqref="G24">
    <cfRule type="cellIs" dxfId="506" priority="6" stopIfTrue="1" operator="equal">
      <formula>" "</formula>
    </cfRule>
  </conditionalFormatting>
  <conditionalFormatting sqref="I24">
    <cfRule type="cellIs" dxfId="505" priority="5" stopIfTrue="1" operator="equal">
      <formula>" "</formula>
    </cfRule>
  </conditionalFormatting>
  <conditionalFormatting sqref="C35">
    <cfRule type="cellIs" dxfId="504" priority="4" stopIfTrue="1" operator="equal">
      <formula>" "</formula>
    </cfRule>
  </conditionalFormatting>
  <conditionalFormatting sqref="E35">
    <cfRule type="cellIs" dxfId="503" priority="3" stopIfTrue="1" operator="equal">
      <formula>" "</formula>
    </cfRule>
  </conditionalFormatting>
  <conditionalFormatting sqref="G35">
    <cfRule type="cellIs" dxfId="502" priority="2" stopIfTrue="1" operator="equal">
      <formula>" "</formula>
    </cfRule>
  </conditionalFormatting>
  <conditionalFormatting sqref="I35">
    <cfRule type="cellIs" dxfId="50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/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19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2.3199999999999998</v>
      </c>
      <c r="D16" s="141" t="s">
        <v>223</v>
      </c>
      <c r="E16" s="142">
        <v>1.66</v>
      </c>
      <c r="F16" s="141" t="s">
        <v>223</v>
      </c>
      <c r="G16" s="142">
        <v>1.56</v>
      </c>
      <c r="H16" s="141" t="s">
        <v>223</v>
      </c>
      <c r="I16" s="142">
        <v>0.32</v>
      </c>
      <c r="J16" s="141" t="s">
        <v>224</v>
      </c>
    </row>
    <row r="17" spans="1:10">
      <c r="A17" s="91">
        <v>2</v>
      </c>
      <c r="B17" s="90" t="s">
        <v>30</v>
      </c>
      <c r="C17" s="140">
        <v>1.31</v>
      </c>
      <c r="D17" s="141" t="s">
        <v>223</v>
      </c>
      <c r="E17" s="142">
        <v>1.31</v>
      </c>
      <c r="F17" s="141" t="s">
        <v>223</v>
      </c>
      <c r="G17" s="142">
        <v>1.3</v>
      </c>
      <c r="H17" s="141" t="s">
        <v>223</v>
      </c>
      <c r="I17" s="142">
        <v>0.18</v>
      </c>
      <c r="J17" s="141" t="s">
        <v>226</v>
      </c>
    </row>
    <row r="18" spans="1:10">
      <c r="A18" s="91">
        <v>3</v>
      </c>
      <c r="B18" s="90" t="s">
        <v>31</v>
      </c>
      <c r="C18" s="140">
        <v>1.08</v>
      </c>
      <c r="D18" s="141" t="s">
        <v>223</v>
      </c>
      <c r="E18" s="142">
        <v>1.08</v>
      </c>
      <c r="F18" s="141" t="s">
        <v>223</v>
      </c>
      <c r="G18" s="142">
        <v>1.06</v>
      </c>
      <c r="H18" s="141" t="s">
        <v>223</v>
      </c>
      <c r="I18" s="142">
        <v>0.27</v>
      </c>
      <c r="J18" s="141" t="s">
        <v>224</v>
      </c>
    </row>
    <row r="19" spans="1:10">
      <c r="A19" s="91">
        <v>4</v>
      </c>
      <c r="B19" s="90" t="s">
        <v>76</v>
      </c>
      <c r="C19" s="140">
        <v>0.45</v>
      </c>
      <c r="D19" s="141" t="s">
        <v>223</v>
      </c>
      <c r="E19" s="142">
        <v>0.45</v>
      </c>
      <c r="F19" s="141" t="s">
        <v>223</v>
      </c>
      <c r="G19" s="142">
        <v>0.44</v>
      </c>
      <c r="H19" s="141" t="s">
        <v>223</v>
      </c>
      <c r="I19" s="142">
        <v>0.1</v>
      </c>
      <c r="J19" s="141" t="s">
        <v>224</v>
      </c>
    </row>
    <row r="20" spans="1:10">
      <c r="A20" s="91">
        <v>5</v>
      </c>
      <c r="B20" s="90" t="s">
        <v>77</v>
      </c>
      <c r="C20" s="140">
        <v>0.42</v>
      </c>
      <c r="D20" s="141" t="s">
        <v>223</v>
      </c>
      <c r="E20" s="142">
        <v>0.42</v>
      </c>
      <c r="F20" s="141" t="s">
        <v>223</v>
      </c>
      <c r="G20" s="142">
        <v>0.42</v>
      </c>
      <c r="H20" s="141" t="s">
        <v>223</v>
      </c>
      <c r="I20" s="142">
        <v>0.13</v>
      </c>
      <c r="J20" s="141" t="s">
        <v>223</v>
      </c>
    </row>
    <row r="21" spans="1:10">
      <c r="A21" s="91">
        <v>6</v>
      </c>
      <c r="B21" s="90" t="s">
        <v>33</v>
      </c>
      <c r="C21" s="140">
        <v>0.35</v>
      </c>
      <c r="D21" s="141" t="s">
        <v>222</v>
      </c>
      <c r="E21" s="142">
        <v>0.35</v>
      </c>
      <c r="F21" s="141" t="s">
        <v>222</v>
      </c>
      <c r="G21" s="142">
        <v>0.35</v>
      </c>
      <c r="H21" s="141" t="s">
        <v>222</v>
      </c>
      <c r="I21" s="142">
        <v>0.14000000000000001</v>
      </c>
      <c r="J21" s="141" t="s">
        <v>223</v>
      </c>
    </row>
    <row r="22" spans="1:10">
      <c r="A22" s="91">
        <v>7</v>
      </c>
      <c r="B22" s="90" t="s">
        <v>34</v>
      </c>
      <c r="C22" s="140">
        <v>0.2</v>
      </c>
      <c r="D22" s="141" t="s">
        <v>222</v>
      </c>
      <c r="E22" s="142">
        <v>0.2</v>
      </c>
      <c r="F22" s="141" t="s">
        <v>222</v>
      </c>
      <c r="G22" s="142">
        <v>0.2</v>
      </c>
      <c r="H22" s="141" t="s">
        <v>222</v>
      </c>
      <c r="I22" s="142">
        <v>0.08</v>
      </c>
      <c r="J22" s="141" t="s">
        <v>222</v>
      </c>
    </row>
    <row r="23" spans="1:10">
      <c r="A23" s="91">
        <v>8</v>
      </c>
      <c r="B23" s="90" t="s">
        <v>35</v>
      </c>
      <c r="C23" s="140">
        <v>0.2</v>
      </c>
      <c r="D23" s="141" t="s">
        <v>222</v>
      </c>
      <c r="E23" s="142">
        <v>0.2</v>
      </c>
      <c r="F23" s="141" t="s">
        <v>222</v>
      </c>
      <c r="G23" s="142">
        <v>0.2</v>
      </c>
      <c r="H23" s="141" t="s">
        <v>222</v>
      </c>
      <c r="I23" s="142">
        <v>0.11</v>
      </c>
      <c r="J23" s="141" t="s">
        <v>222</v>
      </c>
    </row>
    <row r="24" spans="1:10">
      <c r="A24" s="91">
        <v>9</v>
      </c>
      <c r="B24" s="90" t="s">
        <v>80</v>
      </c>
      <c r="C24" s="140">
        <v>0.03</v>
      </c>
      <c r="D24" s="141" t="s">
        <v>222</v>
      </c>
      <c r="E24" s="142">
        <v>0.03</v>
      </c>
      <c r="F24" s="141" t="s">
        <v>222</v>
      </c>
      <c r="G24" s="142">
        <v>0.03</v>
      </c>
      <c r="H24" s="141" t="s">
        <v>222</v>
      </c>
      <c r="I24" s="142">
        <v>0.02</v>
      </c>
      <c r="J24" s="141" t="s">
        <v>222</v>
      </c>
    </row>
    <row r="25" spans="1:10">
      <c r="A25" s="91">
        <v>10</v>
      </c>
      <c r="B25" s="90" t="s">
        <v>81</v>
      </c>
      <c r="C25" s="140">
        <v>6.36</v>
      </c>
      <c r="D25" s="141" t="s">
        <v>222</v>
      </c>
      <c r="E25" s="142">
        <v>5.7</v>
      </c>
      <c r="F25" s="141" t="s">
        <v>222</v>
      </c>
      <c r="G25" s="142">
        <v>5.57</v>
      </c>
      <c r="H25" s="141" t="s">
        <v>222</v>
      </c>
      <c r="I25" s="142">
        <v>1.35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109.8</v>
      </c>
      <c r="D27" s="141" t="s">
        <v>222</v>
      </c>
      <c r="E27" s="253">
        <v>4.0999999999999996</v>
      </c>
      <c r="F27" s="141" t="s">
        <v>223</v>
      </c>
      <c r="G27" s="253">
        <v>3.8</v>
      </c>
      <c r="H27" s="141" t="s">
        <v>223</v>
      </c>
      <c r="I27" s="253">
        <v>0.3</v>
      </c>
      <c r="J27" s="141" t="s">
        <v>224</v>
      </c>
    </row>
    <row r="28" spans="1:10">
      <c r="A28" s="91">
        <v>12</v>
      </c>
      <c r="B28" s="90" t="s">
        <v>30</v>
      </c>
      <c r="C28" s="252">
        <v>48.5</v>
      </c>
      <c r="D28" s="141" t="s">
        <v>222</v>
      </c>
      <c r="E28" s="253">
        <v>9.1</v>
      </c>
      <c r="F28" s="141" t="s">
        <v>223</v>
      </c>
      <c r="G28" s="253">
        <v>8.9</v>
      </c>
      <c r="H28" s="141" t="s">
        <v>223</v>
      </c>
      <c r="I28" s="141" t="s">
        <v>305</v>
      </c>
      <c r="J28" s="141" t="s">
        <v>306</v>
      </c>
    </row>
    <row r="29" spans="1:10">
      <c r="A29" s="91">
        <v>13</v>
      </c>
      <c r="B29" s="90" t="s">
        <v>31</v>
      </c>
      <c r="C29" s="252">
        <v>79.3</v>
      </c>
      <c r="D29" s="141" t="s">
        <v>222</v>
      </c>
      <c r="E29" s="253">
        <v>15.2</v>
      </c>
      <c r="F29" s="141" t="s">
        <v>223</v>
      </c>
      <c r="G29" s="253">
        <v>14.6</v>
      </c>
      <c r="H29" s="141" t="s">
        <v>223</v>
      </c>
      <c r="I29" s="141" t="s">
        <v>305</v>
      </c>
      <c r="J29" s="141" t="s">
        <v>306</v>
      </c>
    </row>
    <row r="30" spans="1:10">
      <c r="A30" s="91">
        <v>14</v>
      </c>
      <c r="B30" s="90" t="s">
        <v>76</v>
      </c>
      <c r="C30" s="252">
        <v>52.9</v>
      </c>
      <c r="D30" s="141" t="s">
        <v>222</v>
      </c>
      <c r="E30" s="253">
        <v>10.9</v>
      </c>
      <c r="F30" s="141" t="s">
        <v>223</v>
      </c>
      <c r="G30" s="253">
        <v>10.6</v>
      </c>
      <c r="H30" s="141" t="s">
        <v>223</v>
      </c>
      <c r="I30" s="141" t="s">
        <v>305</v>
      </c>
      <c r="J30" s="141" t="s">
        <v>306</v>
      </c>
    </row>
    <row r="31" spans="1:10">
      <c r="A31" s="91">
        <v>15</v>
      </c>
      <c r="B31" s="90" t="s">
        <v>77</v>
      </c>
      <c r="C31" s="252">
        <v>75</v>
      </c>
      <c r="D31" s="141" t="s">
        <v>222</v>
      </c>
      <c r="E31" s="253">
        <v>16.399999999999999</v>
      </c>
      <c r="F31" s="141" t="s">
        <v>223</v>
      </c>
      <c r="G31" s="253">
        <v>15.9</v>
      </c>
      <c r="H31" s="141" t="s">
        <v>223</v>
      </c>
      <c r="I31" s="253">
        <v>0.5</v>
      </c>
      <c r="J31" s="141" t="s">
        <v>226</v>
      </c>
    </row>
    <row r="32" spans="1:10">
      <c r="A32" s="91">
        <v>16</v>
      </c>
      <c r="B32" s="90" t="s">
        <v>33</v>
      </c>
      <c r="C32" s="252">
        <v>114.4</v>
      </c>
      <c r="D32" s="141" t="s">
        <v>222</v>
      </c>
      <c r="E32" s="253">
        <v>24.9</v>
      </c>
      <c r="F32" s="141" t="s">
        <v>222</v>
      </c>
      <c r="G32" s="253">
        <v>24</v>
      </c>
      <c r="H32" s="141" t="s">
        <v>222</v>
      </c>
      <c r="I32" s="253">
        <v>0.9</v>
      </c>
      <c r="J32" s="141" t="s">
        <v>224</v>
      </c>
    </row>
    <row r="33" spans="1:10">
      <c r="A33" s="91">
        <v>17</v>
      </c>
      <c r="B33" s="90" t="s">
        <v>34</v>
      </c>
      <c r="C33" s="252">
        <v>130.1</v>
      </c>
      <c r="D33" s="141" t="s">
        <v>222</v>
      </c>
      <c r="E33" s="253">
        <v>28.6</v>
      </c>
      <c r="F33" s="141" t="s">
        <v>222</v>
      </c>
      <c r="G33" s="253">
        <v>27.5</v>
      </c>
      <c r="H33" s="141" t="s">
        <v>222</v>
      </c>
      <c r="I33" s="253">
        <v>1.1000000000000001</v>
      </c>
      <c r="J33" s="141" t="s">
        <v>224</v>
      </c>
    </row>
    <row r="34" spans="1:10">
      <c r="A34" s="91">
        <v>18</v>
      </c>
      <c r="B34" s="90" t="s">
        <v>35</v>
      </c>
      <c r="C34" s="252">
        <v>228.7</v>
      </c>
      <c r="D34" s="141" t="s">
        <v>222</v>
      </c>
      <c r="E34" s="253">
        <v>60.6</v>
      </c>
      <c r="F34" s="141" t="s">
        <v>222</v>
      </c>
      <c r="G34" s="253">
        <v>58.9</v>
      </c>
      <c r="H34" s="141" t="s">
        <v>222</v>
      </c>
      <c r="I34" s="253">
        <v>1.7</v>
      </c>
      <c r="J34" s="141" t="s">
        <v>222</v>
      </c>
    </row>
    <row r="35" spans="1:10">
      <c r="A35" s="91">
        <v>19</v>
      </c>
      <c r="B35" s="90" t="s">
        <v>80</v>
      </c>
      <c r="C35" s="252">
        <v>61.3</v>
      </c>
      <c r="D35" s="141" t="s">
        <v>222</v>
      </c>
      <c r="E35" s="253">
        <v>21.4</v>
      </c>
      <c r="F35" s="141" t="s">
        <v>222</v>
      </c>
      <c r="G35" s="253">
        <v>21.2</v>
      </c>
      <c r="H35" s="141" t="s">
        <v>222</v>
      </c>
      <c r="I35" s="253">
        <v>0.2</v>
      </c>
      <c r="J35" s="141" t="s">
        <v>222</v>
      </c>
    </row>
    <row r="36" spans="1:10">
      <c r="A36" s="91">
        <v>20</v>
      </c>
      <c r="B36" s="90" t="s">
        <v>81</v>
      </c>
      <c r="C36" s="252">
        <v>900.1</v>
      </c>
      <c r="D36" s="141" t="s">
        <v>222</v>
      </c>
      <c r="E36" s="253">
        <v>191.3</v>
      </c>
      <c r="F36" s="141" t="s">
        <v>222</v>
      </c>
      <c r="G36" s="253">
        <v>185.5</v>
      </c>
      <c r="H36" s="141" t="s">
        <v>222</v>
      </c>
      <c r="I36" s="253">
        <v>5.7</v>
      </c>
      <c r="J36" s="141" t="s">
        <v>223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500" priority="5" stopIfTrue="1" operator="equal">
      <formula>" "</formula>
    </cfRule>
  </conditionalFormatting>
  <conditionalFormatting sqref="A40">
    <cfRule type="cellIs" dxfId="499" priority="4" stopIfTrue="1" operator="equal">
      <formula>" "</formula>
    </cfRule>
  </conditionalFormatting>
  <conditionalFormatting sqref="A5:C5 E6 G7 I7">
    <cfRule type="cellIs" dxfId="498" priority="3" stopIfTrue="1" operator="equal">
      <formula>" "</formula>
    </cfRule>
  </conditionalFormatting>
  <conditionalFormatting sqref="A1:J1">
    <cfRule type="cellIs" dxfId="497" priority="2" stopIfTrue="1" operator="equal">
      <formula>" "</formula>
    </cfRule>
  </conditionalFormatting>
  <conditionalFormatting sqref="A38:J38">
    <cfRule type="cellIs" dxfId="49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20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1.71</v>
      </c>
      <c r="D16" s="141" t="s">
        <v>222</v>
      </c>
      <c r="E16" s="142">
        <v>0.9</v>
      </c>
      <c r="F16" s="141" t="s">
        <v>223</v>
      </c>
      <c r="G16" s="142">
        <v>0.76</v>
      </c>
      <c r="H16" s="141" t="s">
        <v>223</v>
      </c>
      <c r="I16" s="142">
        <v>0.23</v>
      </c>
      <c r="J16" s="141" t="s">
        <v>224</v>
      </c>
    </row>
    <row r="17" spans="1:10">
      <c r="A17" s="91">
        <v>2</v>
      </c>
      <c r="B17" s="90" t="s">
        <v>30</v>
      </c>
      <c r="C17" s="140">
        <v>0.56000000000000005</v>
      </c>
      <c r="D17" s="141" t="s">
        <v>223</v>
      </c>
      <c r="E17" s="142">
        <v>0.56000000000000005</v>
      </c>
      <c r="F17" s="141" t="s">
        <v>223</v>
      </c>
      <c r="G17" s="142">
        <v>0.51</v>
      </c>
      <c r="H17" s="141" t="s">
        <v>224</v>
      </c>
      <c r="I17" s="142">
        <v>0.15</v>
      </c>
      <c r="J17" s="141" t="s">
        <v>224</v>
      </c>
    </row>
    <row r="18" spans="1:10">
      <c r="A18" s="91">
        <v>3</v>
      </c>
      <c r="B18" s="90" t="s">
        <v>31</v>
      </c>
      <c r="C18" s="140">
        <v>0.5</v>
      </c>
      <c r="D18" s="141" t="s">
        <v>223</v>
      </c>
      <c r="E18" s="142">
        <v>0.5</v>
      </c>
      <c r="F18" s="141" t="s">
        <v>223</v>
      </c>
      <c r="G18" s="142">
        <v>0.46</v>
      </c>
      <c r="H18" s="141" t="s">
        <v>223</v>
      </c>
      <c r="I18" s="142">
        <v>0.13</v>
      </c>
      <c r="J18" s="141" t="s">
        <v>224</v>
      </c>
    </row>
    <row r="19" spans="1:10">
      <c r="A19" s="91">
        <v>4</v>
      </c>
      <c r="B19" s="90" t="s">
        <v>76</v>
      </c>
      <c r="C19" s="140">
        <v>0.28000000000000003</v>
      </c>
      <c r="D19" s="141" t="s">
        <v>224</v>
      </c>
      <c r="E19" s="142">
        <v>0.28000000000000003</v>
      </c>
      <c r="F19" s="141" t="s">
        <v>224</v>
      </c>
      <c r="G19" s="142">
        <v>0.27</v>
      </c>
      <c r="H19" s="141" t="s">
        <v>224</v>
      </c>
      <c r="I19" s="142">
        <v>7.0000000000000007E-2</v>
      </c>
      <c r="J19" s="141" t="s">
        <v>226</v>
      </c>
    </row>
    <row r="20" spans="1:10">
      <c r="A20" s="91">
        <v>5</v>
      </c>
      <c r="B20" s="90" t="s">
        <v>77</v>
      </c>
      <c r="C20" s="140">
        <v>0.33</v>
      </c>
      <c r="D20" s="141" t="s">
        <v>223</v>
      </c>
      <c r="E20" s="142">
        <v>0.33</v>
      </c>
      <c r="F20" s="141" t="s">
        <v>223</v>
      </c>
      <c r="G20" s="142">
        <v>0.32</v>
      </c>
      <c r="H20" s="141" t="s">
        <v>223</v>
      </c>
      <c r="I20" s="142">
        <v>0.1</v>
      </c>
      <c r="J20" s="141" t="s">
        <v>224</v>
      </c>
    </row>
    <row r="21" spans="1:10">
      <c r="A21" s="91">
        <v>6</v>
      </c>
      <c r="B21" s="90" t="s">
        <v>33</v>
      </c>
      <c r="C21" s="140">
        <v>0.37</v>
      </c>
      <c r="D21" s="141" t="s">
        <v>223</v>
      </c>
      <c r="E21" s="142">
        <v>0.37</v>
      </c>
      <c r="F21" s="141" t="s">
        <v>223</v>
      </c>
      <c r="G21" s="142">
        <v>0.37</v>
      </c>
      <c r="H21" s="141" t="s">
        <v>223</v>
      </c>
      <c r="I21" s="142">
        <v>0.11</v>
      </c>
      <c r="J21" s="141" t="s">
        <v>223</v>
      </c>
    </row>
    <row r="22" spans="1:10">
      <c r="A22" s="91">
        <v>7</v>
      </c>
      <c r="B22" s="90" t="s">
        <v>34</v>
      </c>
      <c r="C22" s="140">
        <v>0.27</v>
      </c>
      <c r="D22" s="141" t="s">
        <v>222</v>
      </c>
      <c r="E22" s="142">
        <v>0.27</v>
      </c>
      <c r="F22" s="141" t="s">
        <v>222</v>
      </c>
      <c r="G22" s="142">
        <v>0.27</v>
      </c>
      <c r="H22" s="141" t="s">
        <v>222</v>
      </c>
      <c r="I22" s="142">
        <v>0.1</v>
      </c>
      <c r="J22" s="141" t="s">
        <v>222</v>
      </c>
    </row>
    <row r="23" spans="1:10">
      <c r="A23" s="91">
        <v>8</v>
      </c>
      <c r="B23" s="90" t="s">
        <v>35</v>
      </c>
      <c r="C23" s="140">
        <v>0.18</v>
      </c>
      <c r="D23" s="141" t="s">
        <v>222</v>
      </c>
      <c r="E23" s="142">
        <v>0.18</v>
      </c>
      <c r="F23" s="141" t="s">
        <v>222</v>
      </c>
      <c r="G23" s="142">
        <v>0.18</v>
      </c>
      <c r="H23" s="141" t="s">
        <v>222</v>
      </c>
      <c r="I23" s="142">
        <v>0.06</v>
      </c>
      <c r="J23" s="141" t="s">
        <v>222</v>
      </c>
    </row>
    <row r="24" spans="1:10">
      <c r="A24" s="91">
        <v>9</v>
      </c>
      <c r="B24" s="90" t="s">
        <v>80</v>
      </c>
      <c r="C24" s="140">
        <v>0.03</v>
      </c>
      <c r="D24" s="141" t="s">
        <v>222</v>
      </c>
      <c r="E24" s="142">
        <v>0.03</v>
      </c>
      <c r="F24" s="141" t="s">
        <v>222</v>
      </c>
      <c r="G24" s="142">
        <v>0.03</v>
      </c>
      <c r="H24" s="141" t="s">
        <v>222</v>
      </c>
      <c r="I24" s="142">
        <v>0.01</v>
      </c>
      <c r="J24" s="141" t="s">
        <v>222</v>
      </c>
    </row>
    <row r="25" spans="1:10">
      <c r="A25" s="91">
        <v>10</v>
      </c>
      <c r="B25" s="90" t="s">
        <v>81</v>
      </c>
      <c r="C25" s="140">
        <v>4.2300000000000004</v>
      </c>
      <c r="D25" s="141" t="s">
        <v>222</v>
      </c>
      <c r="E25" s="142">
        <v>3.42</v>
      </c>
      <c r="F25" s="141" t="s">
        <v>222</v>
      </c>
      <c r="G25" s="142">
        <v>3.18</v>
      </c>
      <c r="H25" s="141" t="s">
        <v>222</v>
      </c>
      <c r="I25" s="142">
        <v>0.94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312.5</v>
      </c>
      <c r="D27" s="141" t="s">
        <v>222</v>
      </c>
      <c r="E27" s="253">
        <v>1.9</v>
      </c>
      <c r="F27" s="141" t="s">
        <v>223</v>
      </c>
      <c r="G27" s="253">
        <v>1.6</v>
      </c>
      <c r="H27" s="141" t="s">
        <v>223</v>
      </c>
      <c r="I27" s="253">
        <v>0.3</v>
      </c>
      <c r="J27" s="141" t="s">
        <v>224</v>
      </c>
    </row>
    <row r="28" spans="1:10">
      <c r="A28" s="91">
        <v>12</v>
      </c>
      <c r="B28" s="90" t="s">
        <v>30</v>
      </c>
      <c r="C28" s="252">
        <v>83.1</v>
      </c>
      <c r="D28" s="141" t="s">
        <v>223</v>
      </c>
      <c r="E28" s="253">
        <v>3.9</v>
      </c>
      <c r="F28" s="141" t="s">
        <v>223</v>
      </c>
      <c r="G28" s="253">
        <v>3.4</v>
      </c>
      <c r="H28" s="141" t="s">
        <v>224</v>
      </c>
      <c r="I28" s="253">
        <v>0.5</v>
      </c>
      <c r="J28" s="141" t="s">
        <v>226</v>
      </c>
    </row>
    <row r="29" spans="1:10">
      <c r="A29" s="91">
        <v>13</v>
      </c>
      <c r="B29" s="90" t="s">
        <v>31</v>
      </c>
      <c r="C29" s="252">
        <v>99.4</v>
      </c>
      <c r="D29" s="141" t="s">
        <v>222</v>
      </c>
      <c r="E29" s="253">
        <v>7.3</v>
      </c>
      <c r="F29" s="141" t="s">
        <v>223</v>
      </c>
      <c r="G29" s="253">
        <v>6.3</v>
      </c>
      <c r="H29" s="141" t="s">
        <v>223</v>
      </c>
      <c r="I29" s="253">
        <v>1</v>
      </c>
      <c r="J29" s="141" t="s">
        <v>226</v>
      </c>
    </row>
    <row r="30" spans="1:10">
      <c r="A30" s="91">
        <v>14</v>
      </c>
      <c r="B30" s="90" t="s">
        <v>76</v>
      </c>
      <c r="C30" s="252">
        <v>53</v>
      </c>
      <c r="D30" s="141" t="s">
        <v>223</v>
      </c>
      <c r="E30" s="253">
        <v>7</v>
      </c>
      <c r="F30" s="141" t="s">
        <v>224</v>
      </c>
      <c r="G30" s="253">
        <v>6.4</v>
      </c>
      <c r="H30" s="141" t="s">
        <v>224</v>
      </c>
      <c r="I30" s="141" t="s">
        <v>305</v>
      </c>
      <c r="J30" s="141" t="s">
        <v>306</v>
      </c>
    </row>
    <row r="31" spans="1:10">
      <c r="A31" s="91">
        <v>15</v>
      </c>
      <c r="B31" s="90" t="s">
        <v>77</v>
      </c>
      <c r="C31" s="252">
        <v>104.1</v>
      </c>
      <c r="D31" s="141" t="s">
        <v>222</v>
      </c>
      <c r="E31" s="253">
        <v>12.7</v>
      </c>
      <c r="F31" s="141" t="s">
        <v>223</v>
      </c>
      <c r="G31" s="253">
        <v>11.6</v>
      </c>
      <c r="H31" s="141" t="s">
        <v>223</v>
      </c>
      <c r="I31" s="141" t="s">
        <v>305</v>
      </c>
      <c r="J31" s="141" t="s">
        <v>306</v>
      </c>
    </row>
    <row r="32" spans="1:10">
      <c r="A32" s="91">
        <v>16</v>
      </c>
      <c r="B32" s="90" t="s">
        <v>33</v>
      </c>
      <c r="C32" s="252">
        <v>140.4</v>
      </c>
      <c r="D32" s="141" t="s">
        <v>222</v>
      </c>
      <c r="E32" s="253">
        <v>26.2</v>
      </c>
      <c r="F32" s="141" t="s">
        <v>223</v>
      </c>
      <c r="G32" s="253">
        <v>24.4</v>
      </c>
      <c r="H32" s="141" t="s">
        <v>223</v>
      </c>
      <c r="I32" s="253">
        <v>1.8</v>
      </c>
      <c r="J32" s="141" t="s">
        <v>223</v>
      </c>
    </row>
    <row r="33" spans="1:10">
      <c r="A33" s="91">
        <v>17</v>
      </c>
      <c r="B33" s="90" t="s">
        <v>34</v>
      </c>
      <c r="C33" s="252">
        <v>143.9</v>
      </c>
      <c r="D33" s="141" t="s">
        <v>222</v>
      </c>
      <c r="E33" s="253">
        <v>38</v>
      </c>
      <c r="F33" s="141" t="s">
        <v>222</v>
      </c>
      <c r="G33" s="253">
        <v>35</v>
      </c>
      <c r="H33" s="141" t="s">
        <v>222</v>
      </c>
      <c r="I33" s="253">
        <v>3</v>
      </c>
      <c r="J33" s="141" t="s">
        <v>223</v>
      </c>
    </row>
    <row r="34" spans="1:10">
      <c r="A34" s="91">
        <v>18</v>
      </c>
      <c r="B34" s="90" t="s">
        <v>35</v>
      </c>
      <c r="C34" s="252">
        <v>170</v>
      </c>
      <c r="D34" s="141" t="s">
        <v>222</v>
      </c>
      <c r="E34" s="253">
        <v>54.6</v>
      </c>
      <c r="F34" s="141" t="s">
        <v>222</v>
      </c>
      <c r="G34" s="253">
        <v>50.8</v>
      </c>
      <c r="H34" s="141" t="s">
        <v>222</v>
      </c>
      <c r="I34" s="253">
        <v>3.7</v>
      </c>
      <c r="J34" s="141" t="s">
        <v>224</v>
      </c>
    </row>
    <row r="35" spans="1:10">
      <c r="A35" s="91">
        <v>19</v>
      </c>
      <c r="B35" s="90" t="s">
        <v>80</v>
      </c>
      <c r="C35" s="252">
        <v>55.1</v>
      </c>
      <c r="D35" s="141" t="s">
        <v>222</v>
      </c>
      <c r="E35" s="253">
        <v>21.4</v>
      </c>
      <c r="F35" s="141" t="s">
        <v>222</v>
      </c>
      <c r="G35" s="253">
        <v>20.9</v>
      </c>
      <c r="H35" s="141" t="s">
        <v>222</v>
      </c>
      <c r="I35" s="253">
        <v>0.5</v>
      </c>
      <c r="J35" s="141" t="s">
        <v>222</v>
      </c>
    </row>
    <row r="36" spans="1:10">
      <c r="A36" s="91">
        <v>20</v>
      </c>
      <c r="B36" s="90" t="s">
        <v>81</v>
      </c>
      <c r="C36" s="252">
        <v>1161.4000000000001</v>
      </c>
      <c r="D36" s="141" t="s">
        <v>222</v>
      </c>
      <c r="E36" s="253">
        <v>173</v>
      </c>
      <c r="F36" s="141" t="s">
        <v>222</v>
      </c>
      <c r="G36" s="253">
        <v>160.5</v>
      </c>
      <c r="H36" s="141" t="s">
        <v>222</v>
      </c>
      <c r="I36" s="253">
        <v>12.5</v>
      </c>
      <c r="J36" s="141" t="s">
        <v>223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495" priority="5" stopIfTrue="1" operator="equal">
      <formula>" "</formula>
    </cfRule>
  </conditionalFormatting>
  <conditionalFormatting sqref="A40">
    <cfRule type="cellIs" dxfId="494" priority="4" stopIfTrue="1" operator="equal">
      <formula>" "</formula>
    </cfRule>
  </conditionalFormatting>
  <conditionalFormatting sqref="A5:C5 E6 G7 I7">
    <cfRule type="cellIs" dxfId="493" priority="3" stopIfTrue="1" operator="equal">
      <formula>" "</formula>
    </cfRule>
  </conditionalFormatting>
  <conditionalFormatting sqref="A1:J1">
    <cfRule type="cellIs" dxfId="492" priority="2" stopIfTrue="1" operator="equal">
      <formula>" "</formula>
    </cfRule>
  </conditionalFormatting>
  <conditionalFormatting sqref="A38:J38">
    <cfRule type="cellIs" dxfId="49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21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3.2</v>
      </c>
      <c r="D16" s="141" t="s">
        <v>223</v>
      </c>
      <c r="E16" s="142">
        <v>2.11</v>
      </c>
      <c r="F16" s="141" t="s">
        <v>223</v>
      </c>
      <c r="G16" s="142">
        <v>2.02</v>
      </c>
      <c r="H16" s="141" t="s">
        <v>223</v>
      </c>
      <c r="I16" s="142">
        <v>0.23</v>
      </c>
      <c r="J16" s="141" t="s">
        <v>224</v>
      </c>
    </row>
    <row r="17" spans="1:10">
      <c r="A17" s="91">
        <v>2</v>
      </c>
      <c r="B17" s="90" t="s">
        <v>30</v>
      </c>
      <c r="C17" s="140">
        <v>2.19</v>
      </c>
      <c r="D17" s="141" t="s">
        <v>223</v>
      </c>
      <c r="E17" s="142">
        <v>2.19</v>
      </c>
      <c r="F17" s="141" t="s">
        <v>223</v>
      </c>
      <c r="G17" s="142">
        <v>2.17</v>
      </c>
      <c r="H17" s="141" t="s">
        <v>223</v>
      </c>
      <c r="I17" s="141" t="s">
        <v>305</v>
      </c>
      <c r="J17" s="141" t="s">
        <v>306</v>
      </c>
    </row>
    <row r="18" spans="1:10">
      <c r="A18" s="91">
        <v>3</v>
      </c>
      <c r="B18" s="90" t="s">
        <v>31</v>
      </c>
      <c r="C18" s="140">
        <v>2.11</v>
      </c>
      <c r="D18" s="141" t="s">
        <v>223</v>
      </c>
      <c r="E18" s="142">
        <v>2.11</v>
      </c>
      <c r="F18" s="141" t="s">
        <v>223</v>
      </c>
      <c r="G18" s="142">
        <v>2.1</v>
      </c>
      <c r="H18" s="141" t="s">
        <v>223</v>
      </c>
      <c r="I18" s="142">
        <v>0.18</v>
      </c>
      <c r="J18" s="141" t="s">
        <v>226</v>
      </c>
    </row>
    <row r="19" spans="1:10">
      <c r="A19" s="91">
        <v>4</v>
      </c>
      <c r="B19" s="90" t="s">
        <v>76</v>
      </c>
      <c r="C19" s="140">
        <v>1.23</v>
      </c>
      <c r="D19" s="141" t="s">
        <v>223</v>
      </c>
      <c r="E19" s="142">
        <v>1.23</v>
      </c>
      <c r="F19" s="141" t="s">
        <v>223</v>
      </c>
      <c r="G19" s="142">
        <v>1.23</v>
      </c>
      <c r="H19" s="141" t="s">
        <v>223</v>
      </c>
      <c r="I19" s="142">
        <v>0.1</v>
      </c>
      <c r="J19" s="141" t="s">
        <v>226</v>
      </c>
    </row>
    <row r="20" spans="1:10">
      <c r="A20" s="91">
        <v>5</v>
      </c>
      <c r="B20" s="90" t="s">
        <v>77</v>
      </c>
      <c r="C20" s="140">
        <v>1.51</v>
      </c>
      <c r="D20" s="141" t="s">
        <v>223</v>
      </c>
      <c r="E20" s="142">
        <v>1.51</v>
      </c>
      <c r="F20" s="141" t="s">
        <v>223</v>
      </c>
      <c r="G20" s="142">
        <v>1.51</v>
      </c>
      <c r="H20" s="141" t="s">
        <v>223</v>
      </c>
      <c r="I20" s="142">
        <v>0.14000000000000001</v>
      </c>
      <c r="J20" s="141" t="s">
        <v>224</v>
      </c>
    </row>
    <row r="21" spans="1:10">
      <c r="A21" s="91">
        <v>6</v>
      </c>
      <c r="B21" s="90" t="s">
        <v>33</v>
      </c>
      <c r="C21" s="140">
        <v>1.57</v>
      </c>
      <c r="D21" s="141" t="s">
        <v>223</v>
      </c>
      <c r="E21" s="142">
        <v>1.57</v>
      </c>
      <c r="F21" s="141" t="s">
        <v>223</v>
      </c>
      <c r="G21" s="142">
        <v>1.57</v>
      </c>
      <c r="H21" s="141" t="s">
        <v>223</v>
      </c>
      <c r="I21" s="142">
        <v>0.18</v>
      </c>
      <c r="J21" s="141" t="s">
        <v>224</v>
      </c>
    </row>
    <row r="22" spans="1:10">
      <c r="A22" s="91">
        <v>7</v>
      </c>
      <c r="B22" s="90" t="s">
        <v>34</v>
      </c>
      <c r="C22" s="140">
        <v>0.38</v>
      </c>
      <c r="D22" s="141" t="s">
        <v>223</v>
      </c>
      <c r="E22" s="142">
        <v>0.38</v>
      </c>
      <c r="F22" s="141" t="s">
        <v>223</v>
      </c>
      <c r="G22" s="142">
        <v>0.37</v>
      </c>
      <c r="H22" s="141" t="s">
        <v>223</v>
      </c>
      <c r="I22" s="142">
        <v>0.08</v>
      </c>
      <c r="J22" s="141" t="s">
        <v>224</v>
      </c>
    </row>
    <row r="23" spans="1:10">
      <c r="A23" s="91">
        <v>8</v>
      </c>
      <c r="B23" s="90" t="s">
        <v>35</v>
      </c>
      <c r="C23" s="140">
        <v>0.06</v>
      </c>
      <c r="D23" s="141" t="s">
        <v>222</v>
      </c>
      <c r="E23" s="142">
        <v>0.06</v>
      </c>
      <c r="F23" s="141" t="s">
        <v>222</v>
      </c>
      <c r="G23" s="142">
        <v>0.06</v>
      </c>
      <c r="H23" s="141" t="s">
        <v>222</v>
      </c>
      <c r="I23" s="142">
        <v>0.02</v>
      </c>
      <c r="J23" s="141" t="s">
        <v>222</v>
      </c>
    </row>
    <row r="24" spans="1:10">
      <c r="A24" s="91">
        <v>9</v>
      </c>
      <c r="B24" s="90" t="s">
        <v>80</v>
      </c>
      <c r="C24" s="140">
        <v>0.01</v>
      </c>
      <c r="D24" s="141" t="s">
        <v>222</v>
      </c>
      <c r="E24" s="142">
        <v>0.01</v>
      </c>
      <c r="F24" s="141" t="s">
        <v>222</v>
      </c>
      <c r="G24" s="142">
        <v>0.01</v>
      </c>
      <c r="H24" s="141" t="s">
        <v>222</v>
      </c>
      <c r="I24" s="142">
        <v>0.01</v>
      </c>
      <c r="J24" s="141" t="s">
        <v>222</v>
      </c>
    </row>
    <row r="25" spans="1:10">
      <c r="A25" s="91">
        <v>10</v>
      </c>
      <c r="B25" s="90" t="s">
        <v>81</v>
      </c>
      <c r="C25" s="140">
        <v>12.25</v>
      </c>
      <c r="D25" s="141" t="s">
        <v>222</v>
      </c>
      <c r="E25" s="142">
        <v>11.17</v>
      </c>
      <c r="F25" s="141" t="s">
        <v>222</v>
      </c>
      <c r="G25" s="142">
        <v>11.03</v>
      </c>
      <c r="H25" s="141" t="s">
        <v>222</v>
      </c>
      <c r="I25" s="142">
        <v>1.03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216.2</v>
      </c>
      <c r="D27" s="141" t="s">
        <v>222</v>
      </c>
      <c r="E27" s="253">
        <v>4.7</v>
      </c>
      <c r="F27" s="141" t="s">
        <v>223</v>
      </c>
      <c r="G27" s="253">
        <v>4.5</v>
      </c>
      <c r="H27" s="141" t="s">
        <v>223</v>
      </c>
      <c r="I27" s="253">
        <v>0.1</v>
      </c>
      <c r="J27" s="141" t="s">
        <v>226</v>
      </c>
    </row>
    <row r="28" spans="1:10">
      <c r="A28" s="91">
        <v>12</v>
      </c>
      <c r="B28" s="90" t="s">
        <v>30</v>
      </c>
      <c r="C28" s="252">
        <v>84.2</v>
      </c>
      <c r="D28" s="141" t="s">
        <v>223</v>
      </c>
      <c r="E28" s="253">
        <v>15.8</v>
      </c>
      <c r="F28" s="141" t="s">
        <v>223</v>
      </c>
      <c r="G28" s="253">
        <v>15.5</v>
      </c>
      <c r="H28" s="141" t="s">
        <v>223</v>
      </c>
      <c r="I28" s="141" t="s">
        <v>305</v>
      </c>
      <c r="J28" s="141" t="s">
        <v>306</v>
      </c>
    </row>
    <row r="29" spans="1:10">
      <c r="A29" s="91">
        <v>13</v>
      </c>
      <c r="B29" s="90" t="s">
        <v>31</v>
      </c>
      <c r="C29" s="252">
        <v>118.5</v>
      </c>
      <c r="D29" s="141" t="s">
        <v>223</v>
      </c>
      <c r="E29" s="253">
        <v>30.4</v>
      </c>
      <c r="F29" s="141" t="s">
        <v>223</v>
      </c>
      <c r="G29" s="253">
        <v>29.9</v>
      </c>
      <c r="H29" s="141" t="s">
        <v>223</v>
      </c>
      <c r="I29" s="141" t="s">
        <v>305</v>
      </c>
      <c r="J29" s="141" t="s">
        <v>306</v>
      </c>
    </row>
    <row r="30" spans="1:10">
      <c r="A30" s="91">
        <v>14</v>
      </c>
      <c r="B30" s="90" t="s">
        <v>76</v>
      </c>
      <c r="C30" s="252">
        <v>92.7</v>
      </c>
      <c r="D30" s="141" t="s">
        <v>223</v>
      </c>
      <c r="E30" s="253">
        <v>30.3</v>
      </c>
      <c r="F30" s="141" t="s">
        <v>223</v>
      </c>
      <c r="G30" s="253">
        <v>30.1</v>
      </c>
      <c r="H30" s="141" t="s">
        <v>223</v>
      </c>
      <c r="I30" s="141" t="s">
        <v>305</v>
      </c>
      <c r="J30" s="141" t="s">
        <v>306</v>
      </c>
    </row>
    <row r="31" spans="1:10">
      <c r="A31" s="91">
        <v>15</v>
      </c>
      <c r="B31" s="90" t="s">
        <v>77</v>
      </c>
      <c r="C31" s="252">
        <v>145.1</v>
      </c>
      <c r="D31" s="141" t="s">
        <v>223</v>
      </c>
      <c r="E31" s="253">
        <v>58.8</v>
      </c>
      <c r="F31" s="141" t="s">
        <v>223</v>
      </c>
      <c r="G31" s="253">
        <v>58.5</v>
      </c>
      <c r="H31" s="141" t="s">
        <v>223</v>
      </c>
      <c r="I31" s="141" t="s">
        <v>305</v>
      </c>
      <c r="J31" s="141" t="s">
        <v>306</v>
      </c>
    </row>
    <row r="32" spans="1:10">
      <c r="A32" s="91">
        <v>16</v>
      </c>
      <c r="B32" s="90" t="s">
        <v>33</v>
      </c>
      <c r="C32" s="252">
        <v>217.9</v>
      </c>
      <c r="D32" s="141" t="s">
        <v>222</v>
      </c>
      <c r="E32" s="253">
        <v>109.2</v>
      </c>
      <c r="F32" s="141" t="s">
        <v>222</v>
      </c>
      <c r="G32" s="253">
        <v>108.3</v>
      </c>
      <c r="H32" s="141" t="s">
        <v>222</v>
      </c>
      <c r="I32" s="141" t="s">
        <v>305</v>
      </c>
      <c r="J32" s="141" t="s">
        <v>306</v>
      </c>
    </row>
    <row r="33" spans="1:10">
      <c r="A33" s="91">
        <v>17</v>
      </c>
      <c r="B33" s="90" t="s">
        <v>34</v>
      </c>
      <c r="C33" s="252">
        <v>85.7</v>
      </c>
      <c r="D33" s="141" t="s">
        <v>223</v>
      </c>
      <c r="E33" s="253">
        <v>50</v>
      </c>
      <c r="F33" s="141" t="s">
        <v>223</v>
      </c>
      <c r="G33" s="253">
        <v>48.3</v>
      </c>
      <c r="H33" s="141" t="s">
        <v>223</v>
      </c>
      <c r="I33" s="141" t="s">
        <v>305</v>
      </c>
      <c r="J33" s="141" t="s">
        <v>306</v>
      </c>
    </row>
    <row r="34" spans="1:10">
      <c r="A34" s="91">
        <v>18</v>
      </c>
      <c r="B34" s="90" t="s">
        <v>35</v>
      </c>
      <c r="C34" s="252">
        <v>22.7</v>
      </c>
      <c r="D34" s="141" t="s">
        <v>222</v>
      </c>
      <c r="E34" s="253">
        <v>16.5</v>
      </c>
      <c r="F34" s="141" t="s">
        <v>222</v>
      </c>
      <c r="G34" s="253">
        <v>15.5</v>
      </c>
      <c r="H34" s="141" t="s">
        <v>222</v>
      </c>
      <c r="I34" s="253">
        <v>0.9</v>
      </c>
      <c r="J34" s="141" t="s">
        <v>222</v>
      </c>
    </row>
    <row r="35" spans="1:10">
      <c r="A35" s="91">
        <v>19</v>
      </c>
      <c r="B35" s="90" t="s">
        <v>80</v>
      </c>
      <c r="C35" s="252">
        <v>4.5999999999999996</v>
      </c>
      <c r="D35" s="141" t="s">
        <v>222</v>
      </c>
      <c r="E35" s="253">
        <v>4.4000000000000004</v>
      </c>
      <c r="F35" s="141" t="s">
        <v>222</v>
      </c>
      <c r="G35" s="253">
        <v>3.1</v>
      </c>
      <c r="H35" s="141" t="s">
        <v>222</v>
      </c>
      <c r="I35" s="253">
        <v>1.3</v>
      </c>
      <c r="J35" s="141" t="s">
        <v>222</v>
      </c>
    </row>
    <row r="36" spans="1:10">
      <c r="A36" s="91">
        <v>20</v>
      </c>
      <c r="B36" s="90" t="s">
        <v>81</v>
      </c>
      <c r="C36" s="252">
        <v>987.8</v>
      </c>
      <c r="D36" s="141" t="s">
        <v>222</v>
      </c>
      <c r="E36" s="253">
        <v>320.10000000000002</v>
      </c>
      <c r="F36" s="141" t="s">
        <v>222</v>
      </c>
      <c r="G36" s="253">
        <v>313.8</v>
      </c>
      <c r="H36" s="141" t="s">
        <v>222</v>
      </c>
      <c r="I36" s="253">
        <v>6.2</v>
      </c>
      <c r="J36" s="141" t="s">
        <v>226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490" priority="5" stopIfTrue="1" operator="equal">
      <formula>" "</formula>
    </cfRule>
  </conditionalFormatting>
  <conditionalFormatting sqref="A40">
    <cfRule type="cellIs" dxfId="489" priority="4" stopIfTrue="1" operator="equal">
      <formula>" "</formula>
    </cfRule>
  </conditionalFormatting>
  <conditionalFormatting sqref="A5:C5 E6 G7 I7">
    <cfRule type="cellIs" dxfId="488" priority="3" stopIfTrue="1" operator="equal">
      <formula>" "</formula>
    </cfRule>
  </conditionalFormatting>
  <conditionalFormatting sqref="A1:J1">
    <cfRule type="cellIs" dxfId="487" priority="2" stopIfTrue="1" operator="equal">
      <formula>" "</formula>
    </cfRule>
  </conditionalFormatting>
  <conditionalFormatting sqref="A38:J38">
    <cfRule type="cellIs" dxfId="48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219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>
      <c r="A3" s="187"/>
      <c r="B3" s="187"/>
      <c r="C3" s="187"/>
      <c r="D3" s="187"/>
      <c r="E3" s="187"/>
      <c r="F3" s="187"/>
      <c r="G3" s="187"/>
      <c r="H3" s="187"/>
      <c r="I3" s="187"/>
      <c r="J3" s="187"/>
    </row>
    <row r="4" spans="1:13" ht="15" customHeight="1">
      <c r="A4" s="433" t="s">
        <v>22</v>
      </c>
      <c r="B4" s="433"/>
      <c r="C4" s="433"/>
      <c r="D4" s="433"/>
      <c r="E4" s="433"/>
      <c r="F4" s="433"/>
      <c r="G4" s="433"/>
      <c r="H4" s="433"/>
      <c r="I4" s="433"/>
      <c r="J4" s="433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>
      <c r="A14" s="434" t="s">
        <v>0</v>
      </c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3">
      <c r="A15" s="187" t="s">
        <v>0</v>
      </c>
      <c r="B15" s="187" t="s">
        <v>0</v>
      </c>
      <c r="C15" s="433" t="s">
        <v>54</v>
      </c>
      <c r="D15" s="433"/>
      <c r="E15" s="433"/>
      <c r="F15" s="433"/>
      <c r="G15" s="433"/>
      <c r="H15" s="433"/>
      <c r="I15" s="433"/>
      <c r="J15" s="433"/>
    </row>
    <row r="16" spans="1:13">
      <c r="A16" s="91">
        <v>1</v>
      </c>
      <c r="B16" s="90" t="s">
        <v>29</v>
      </c>
      <c r="C16" s="140">
        <v>1.1200000000000001</v>
      </c>
      <c r="D16" s="141" t="s">
        <v>222</v>
      </c>
      <c r="E16" s="142">
        <v>0.66</v>
      </c>
      <c r="F16" s="141" t="s">
        <v>223</v>
      </c>
      <c r="G16" s="142">
        <v>0.62</v>
      </c>
      <c r="H16" s="141" t="s">
        <v>223</v>
      </c>
      <c r="I16" s="142">
        <v>0.13</v>
      </c>
      <c r="J16" s="141" t="s">
        <v>224</v>
      </c>
    </row>
    <row r="17" spans="1:10">
      <c r="A17" s="91">
        <v>2</v>
      </c>
      <c r="B17" s="90" t="s">
        <v>30</v>
      </c>
      <c r="C17" s="140">
        <v>0.72</v>
      </c>
      <c r="D17" s="141" t="s">
        <v>223</v>
      </c>
      <c r="E17" s="142">
        <v>0.72</v>
      </c>
      <c r="F17" s="141" t="s">
        <v>223</v>
      </c>
      <c r="G17" s="142">
        <v>0.71</v>
      </c>
      <c r="H17" s="141" t="s">
        <v>223</v>
      </c>
      <c r="I17" s="142">
        <v>0.11</v>
      </c>
      <c r="J17" s="141" t="s">
        <v>224</v>
      </c>
    </row>
    <row r="18" spans="1:10">
      <c r="A18" s="91">
        <v>3</v>
      </c>
      <c r="B18" s="90" t="s">
        <v>31</v>
      </c>
      <c r="C18" s="140">
        <v>0.56000000000000005</v>
      </c>
      <c r="D18" s="141" t="s">
        <v>223</v>
      </c>
      <c r="E18" s="142">
        <v>0.56000000000000005</v>
      </c>
      <c r="F18" s="141" t="s">
        <v>223</v>
      </c>
      <c r="G18" s="142">
        <v>0.55000000000000004</v>
      </c>
      <c r="H18" s="141" t="s">
        <v>223</v>
      </c>
      <c r="I18" s="142">
        <v>0.11</v>
      </c>
      <c r="J18" s="141" t="s">
        <v>224</v>
      </c>
    </row>
    <row r="19" spans="1:10">
      <c r="A19" s="91">
        <v>4</v>
      </c>
      <c r="B19" s="90" t="s">
        <v>76</v>
      </c>
      <c r="C19" s="140">
        <v>0.22</v>
      </c>
      <c r="D19" s="141" t="s">
        <v>223</v>
      </c>
      <c r="E19" s="142">
        <v>0.22</v>
      </c>
      <c r="F19" s="141" t="s">
        <v>223</v>
      </c>
      <c r="G19" s="142">
        <v>0.21</v>
      </c>
      <c r="H19" s="141" t="s">
        <v>223</v>
      </c>
      <c r="I19" s="142">
        <v>0.05</v>
      </c>
      <c r="J19" s="141" t="s">
        <v>224</v>
      </c>
    </row>
    <row r="20" spans="1:10">
      <c r="A20" s="91">
        <v>5</v>
      </c>
      <c r="B20" s="90" t="s">
        <v>77</v>
      </c>
      <c r="C20" s="140">
        <v>0.22</v>
      </c>
      <c r="D20" s="141" t="s">
        <v>222</v>
      </c>
      <c r="E20" s="142">
        <v>0.22</v>
      </c>
      <c r="F20" s="141" t="s">
        <v>222</v>
      </c>
      <c r="G20" s="142">
        <v>0.22</v>
      </c>
      <c r="H20" s="141" t="s">
        <v>222</v>
      </c>
      <c r="I20" s="142">
        <v>0.06</v>
      </c>
      <c r="J20" s="141" t="s">
        <v>222</v>
      </c>
    </row>
    <row r="21" spans="1:10">
      <c r="A21" s="91">
        <v>6</v>
      </c>
      <c r="B21" s="90" t="s">
        <v>33</v>
      </c>
      <c r="C21" s="140">
        <v>0.24</v>
      </c>
      <c r="D21" s="141" t="s">
        <v>222</v>
      </c>
      <c r="E21" s="142">
        <v>0.24</v>
      </c>
      <c r="F21" s="141" t="s">
        <v>222</v>
      </c>
      <c r="G21" s="142">
        <v>0.24</v>
      </c>
      <c r="H21" s="141" t="s">
        <v>222</v>
      </c>
      <c r="I21" s="142">
        <v>0.09</v>
      </c>
      <c r="J21" s="141" t="s">
        <v>222</v>
      </c>
    </row>
    <row r="22" spans="1:10">
      <c r="A22" s="91">
        <v>7</v>
      </c>
      <c r="B22" s="90" t="s">
        <v>34</v>
      </c>
      <c r="C22" s="140">
        <v>0.19</v>
      </c>
      <c r="D22" s="141" t="s">
        <v>222</v>
      </c>
      <c r="E22" s="142">
        <v>0.19</v>
      </c>
      <c r="F22" s="141" t="s">
        <v>222</v>
      </c>
      <c r="G22" s="142">
        <v>0.19</v>
      </c>
      <c r="H22" s="141" t="s">
        <v>222</v>
      </c>
      <c r="I22" s="142">
        <v>0.06</v>
      </c>
      <c r="J22" s="141" t="s">
        <v>222</v>
      </c>
    </row>
    <row r="23" spans="1:10">
      <c r="A23" s="91">
        <v>8</v>
      </c>
      <c r="B23" s="90" t="s">
        <v>35</v>
      </c>
      <c r="C23" s="140">
        <v>0.15</v>
      </c>
      <c r="D23" s="141" t="s">
        <v>222</v>
      </c>
      <c r="E23" s="142">
        <v>0.15</v>
      </c>
      <c r="F23" s="141" t="s">
        <v>222</v>
      </c>
      <c r="G23" s="142">
        <v>0.15</v>
      </c>
      <c r="H23" s="141" t="s">
        <v>222</v>
      </c>
      <c r="I23" s="142">
        <v>0.05</v>
      </c>
      <c r="J23" s="141" t="s">
        <v>222</v>
      </c>
    </row>
    <row r="24" spans="1:10">
      <c r="A24" s="91">
        <v>9</v>
      </c>
      <c r="B24" s="90" t="s">
        <v>80</v>
      </c>
      <c r="C24" s="140">
        <v>0.06</v>
      </c>
      <c r="D24" s="141" t="s">
        <v>222</v>
      </c>
      <c r="E24" s="142">
        <v>0.06</v>
      </c>
      <c r="F24" s="141" t="s">
        <v>222</v>
      </c>
      <c r="G24" s="142">
        <v>0.06</v>
      </c>
      <c r="H24" s="141" t="s">
        <v>222</v>
      </c>
      <c r="I24" s="142">
        <v>0.03</v>
      </c>
      <c r="J24" s="141" t="s">
        <v>222</v>
      </c>
    </row>
    <row r="25" spans="1:10">
      <c r="A25" s="91">
        <v>10</v>
      </c>
      <c r="B25" s="90" t="s">
        <v>81</v>
      </c>
      <c r="C25" s="140">
        <v>3.46</v>
      </c>
      <c r="D25" s="141" t="s">
        <v>222</v>
      </c>
      <c r="E25" s="142">
        <v>3</v>
      </c>
      <c r="F25" s="141" t="s">
        <v>222</v>
      </c>
      <c r="G25" s="142">
        <v>2.95</v>
      </c>
      <c r="H25" s="141" t="s">
        <v>222</v>
      </c>
      <c r="I25" s="142">
        <v>0.69</v>
      </c>
      <c r="J25" s="141" t="s">
        <v>223</v>
      </c>
    </row>
    <row r="26" spans="1:10">
      <c r="A26" s="187" t="s">
        <v>0</v>
      </c>
      <c r="B26" s="187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>
      <c r="A27" s="91">
        <v>11</v>
      </c>
      <c r="B27" s="90" t="s">
        <v>29</v>
      </c>
      <c r="C27" s="252">
        <v>173.5</v>
      </c>
      <c r="D27" s="141" t="s">
        <v>222</v>
      </c>
      <c r="E27" s="253">
        <v>1.5</v>
      </c>
      <c r="F27" s="141" t="s">
        <v>223</v>
      </c>
      <c r="G27" s="253">
        <v>1.4</v>
      </c>
      <c r="H27" s="141" t="s">
        <v>223</v>
      </c>
      <c r="I27" s="253">
        <v>0.1</v>
      </c>
      <c r="J27" s="141" t="s">
        <v>224</v>
      </c>
    </row>
    <row r="28" spans="1:10">
      <c r="A28" s="91">
        <v>12</v>
      </c>
      <c r="B28" s="90" t="s">
        <v>30</v>
      </c>
      <c r="C28" s="252">
        <v>54</v>
      </c>
      <c r="D28" s="141" t="s">
        <v>222</v>
      </c>
      <c r="E28" s="253">
        <v>5.0999999999999996</v>
      </c>
      <c r="F28" s="141" t="s">
        <v>223</v>
      </c>
      <c r="G28" s="253">
        <v>4.9000000000000004</v>
      </c>
      <c r="H28" s="141" t="s">
        <v>223</v>
      </c>
      <c r="I28" s="253">
        <v>0.2</v>
      </c>
      <c r="J28" s="141" t="s">
        <v>226</v>
      </c>
    </row>
    <row r="29" spans="1:10">
      <c r="A29" s="91">
        <v>13</v>
      </c>
      <c r="B29" s="90" t="s">
        <v>31</v>
      </c>
      <c r="C29" s="252">
        <v>69.2</v>
      </c>
      <c r="D29" s="141" t="s">
        <v>222</v>
      </c>
      <c r="E29" s="253">
        <v>7.9</v>
      </c>
      <c r="F29" s="141" t="s">
        <v>223</v>
      </c>
      <c r="G29" s="253">
        <v>7.6</v>
      </c>
      <c r="H29" s="141" t="s">
        <v>223</v>
      </c>
      <c r="I29" s="253">
        <v>0.3</v>
      </c>
      <c r="J29" s="141" t="s">
        <v>224</v>
      </c>
    </row>
    <row r="30" spans="1:10">
      <c r="A30" s="91">
        <v>14</v>
      </c>
      <c r="B30" s="90" t="s">
        <v>76</v>
      </c>
      <c r="C30" s="252">
        <v>44.5</v>
      </c>
      <c r="D30" s="141" t="s">
        <v>222</v>
      </c>
      <c r="E30" s="253">
        <v>5.3</v>
      </c>
      <c r="F30" s="141" t="s">
        <v>223</v>
      </c>
      <c r="G30" s="253">
        <v>5.0999999999999996</v>
      </c>
      <c r="H30" s="141" t="s">
        <v>223</v>
      </c>
      <c r="I30" s="253">
        <v>0.2</v>
      </c>
      <c r="J30" s="141" t="s">
        <v>224</v>
      </c>
    </row>
    <row r="31" spans="1:10">
      <c r="A31" s="91">
        <v>15</v>
      </c>
      <c r="B31" s="90" t="s">
        <v>77</v>
      </c>
      <c r="C31" s="252">
        <v>45.6</v>
      </c>
      <c r="D31" s="141" t="s">
        <v>222</v>
      </c>
      <c r="E31" s="253">
        <v>8.6999999999999993</v>
      </c>
      <c r="F31" s="141" t="s">
        <v>222</v>
      </c>
      <c r="G31" s="253">
        <v>8.4</v>
      </c>
      <c r="H31" s="141" t="s">
        <v>222</v>
      </c>
      <c r="I31" s="253">
        <v>0.3</v>
      </c>
      <c r="J31" s="141" t="s">
        <v>223</v>
      </c>
    </row>
    <row r="32" spans="1:10">
      <c r="A32" s="91">
        <v>16</v>
      </c>
      <c r="B32" s="90" t="s">
        <v>33</v>
      </c>
      <c r="C32" s="252">
        <v>82.1</v>
      </c>
      <c r="D32" s="141" t="s">
        <v>222</v>
      </c>
      <c r="E32" s="253">
        <v>16.899999999999999</v>
      </c>
      <c r="F32" s="141" t="s">
        <v>222</v>
      </c>
      <c r="G32" s="253">
        <v>16.399999999999999</v>
      </c>
      <c r="H32" s="141" t="s">
        <v>222</v>
      </c>
      <c r="I32" s="253">
        <v>0.5</v>
      </c>
      <c r="J32" s="141" t="s">
        <v>223</v>
      </c>
    </row>
    <row r="33" spans="1:10">
      <c r="A33" s="91">
        <v>17</v>
      </c>
      <c r="B33" s="90" t="s">
        <v>34</v>
      </c>
      <c r="C33" s="252">
        <v>103.4</v>
      </c>
      <c r="D33" s="141" t="s">
        <v>222</v>
      </c>
      <c r="E33" s="253">
        <v>26</v>
      </c>
      <c r="F33" s="141" t="s">
        <v>222</v>
      </c>
      <c r="G33" s="253">
        <v>25.4</v>
      </c>
      <c r="H33" s="141" t="s">
        <v>222</v>
      </c>
      <c r="I33" s="253">
        <v>0.6</v>
      </c>
      <c r="J33" s="141" t="s">
        <v>222</v>
      </c>
    </row>
    <row r="34" spans="1:10">
      <c r="A34" s="91">
        <v>18</v>
      </c>
      <c r="B34" s="90" t="s">
        <v>35</v>
      </c>
      <c r="C34" s="252">
        <v>110.8</v>
      </c>
      <c r="D34" s="141" t="s">
        <v>222</v>
      </c>
      <c r="E34" s="253">
        <v>44.5</v>
      </c>
      <c r="F34" s="141" t="s">
        <v>222</v>
      </c>
      <c r="G34" s="253">
        <v>43.8</v>
      </c>
      <c r="H34" s="141" t="s">
        <v>222</v>
      </c>
      <c r="I34" s="253">
        <v>0.7</v>
      </c>
      <c r="J34" s="141" t="s">
        <v>222</v>
      </c>
    </row>
    <row r="35" spans="1:10">
      <c r="A35" s="91">
        <v>19</v>
      </c>
      <c r="B35" s="90" t="s">
        <v>80</v>
      </c>
      <c r="C35" s="252">
        <v>92.6</v>
      </c>
      <c r="D35" s="141" t="s">
        <v>222</v>
      </c>
      <c r="E35" s="253">
        <v>52.5</v>
      </c>
      <c r="F35" s="141" t="s">
        <v>222</v>
      </c>
      <c r="G35" s="253">
        <v>52.3</v>
      </c>
      <c r="H35" s="141" t="s">
        <v>222</v>
      </c>
      <c r="I35" s="253">
        <v>0.2</v>
      </c>
      <c r="J35" s="141" t="s">
        <v>222</v>
      </c>
    </row>
    <row r="36" spans="1:10">
      <c r="A36" s="91">
        <v>20</v>
      </c>
      <c r="B36" s="90" t="s">
        <v>81</v>
      </c>
      <c r="C36" s="252">
        <v>775.7</v>
      </c>
      <c r="D36" s="141" t="s">
        <v>222</v>
      </c>
      <c r="E36" s="253">
        <v>168.4</v>
      </c>
      <c r="F36" s="141" t="s">
        <v>222</v>
      </c>
      <c r="G36" s="253">
        <v>165.2</v>
      </c>
      <c r="H36" s="141" t="s">
        <v>222</v>
      </c>
      <c r="I36" s="253">
        <v>3.2</v>
      </c>
      <c r="J36" s="141" t="s">
        <v>222</v>
      </c>
    </row>
    <row r="37" spans="1:10" ht="12.75" customHeight="1">
      <c r="A37" s="92"/>
      <c r="B37" s="93"/>
      <c r="C37" s="187" t="s">
        <v>0</v>
      </c>
      <c r="D37" s="187" t="s">
        <v>0</v>
      </c>
      <c r="E37" s="187" t="s">
        <v>0</v>
      </c>
      <c r="F37" s="187" t="s">
        <v>0</v>
      </c>
      <c r="G37" s="187" t="s">
        <v>0</v>
      </c>
      <c r="H37" s="187" t="s">
        <v>0</v>
      </c>
      <c r="I37" s="187" t="s">
        <v>0</v>
      </c>
      <c r="J37" s="187" t="s">
        <v>0</v>
      </c>
    </row>
    <row r="38" spans="1:10" s="119" customFormat="1" ht="12.75" customHeight="1">
      <c r="A38" s="428" t="s">
        <v>261</v>
      </c>
      <c r="B38" s="429"/>
      <c r="C38" s="429"/>
      <c r="D38" s="429"/>
      <c r="E38" s="429"/>
      <c r="F38" s="429"/>
      <c r="G38" s="429"/>
      <c r="H38" s="429"/>
      <c r="I38" s="429"/>
      <c r="J38" s="429"/>
    </row>
    <row r="39" spans="1:10" s="30" customFormat="1"/>
    <row r="40" spans="1:10" s="30" customFormat="1">
      <c r="A40" s="20"/>
    </row>
    <row r="41" spans="1:10" s="30" customFormat="1"/>
    <row r="42" spans="1:10" s="30" customFormat="1"/>
  </sheetData>
  <mergeCells count="19">
    <mergeCell ref="C15:J15"/>
    <mergeCell ref="C26:F26"/>
    <mergeCell ref="A38:J38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3:J4 K3:IV65536 A14:J37 A41:J65536 B40:J40 A39:J39 K1:IV1 C13:J13 E5:J5 G6:J6 A2:IV2">
    <cfRule type="cellIs" dxfId="485" priority="5" stopIfTrue="1" operator="equal">
      <formula>" "</formula>
    </cfRule>
  </conditionalFormatting>
  <conditionalFormatting sqref="A40">
    <cfRule type="cellIs" dxfId="484" priority="4" stopIfTrue="1" operator="equal">
      <formula>" "</formula>
    </cfRule>
  </conditionalFormatting>
  <conditionalFormatting sqref="A5:C5 E6 G7 I7">
    <cfRule type="cellIs" dxfId="483" priority="3" stopIfTrue="1" operator="equal">
      <formula>" "</formula>
    </cfRule>
  </conditionalFormatting>
  <conditionalFormatting sqref="A1:J1">
    <cfRule type="cellIs" dxfId="482" priority="2" stopIfTrue="1" operator="equal">
      <formula>" "</formula>
    </cfRule>
  </conditionalFormatting>
  <conditionalFormatting sqref="A38:J38">
    <cfRule type="cellIs" dxfId="48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showGridLines="0" zoomScaleNormal="100" workbookViewId="0">
      <selection sqref="A1:J1"/>
    </sheetView>
  </sheetViews>
  <sheetFormatPr baseColWidth="10" defaultColWidth="9.140625" defaultRowHeight="12.75"/>
  <cols>
    <col min="1" max="1" width="4.28515625" style="29" bestFit="1" customWidth="1"/>
    <col min="2" max="2" width="20" style="29" bestFit="1" customWidth="1"/>
    <col min="3" max="3" width="24.28515625" style="29" bestFit="1" customWidth="1"/>
    <col min="4" max="4" width="2.140625" style="29" bestFit="1" customWidth="1"/>
    <col min="5" max="5" width="24.28515625" style="29" bestFit="1" customWidth="1"/>
    <col min="6" max="6" width="2.140625" style="29" bestFit="1" customWidth="1"/>
    <col min="7" max="7" width="24.28515625" style="29" bestFit="1" customWidth="1"/>
    <col min="8" max="8" width="2.140625" style="29" bestFit="1" customWidth="1"/>
    <col min="9" max="9" width="24.28515625" style="29" bestFit="1" customWidth="1"/>
    <col min="10" max="10" width="2.140625" style="29" bestFit="1" customWidth="1"/>
    <col min="11" max="256" width="9.140625" style="29"/>
    <col min="257" max="257" width="4.28515625" style="29" bestFit="1" customWidth="1"/>
    <col min="258" max="258" width="20" style="29" bestFit="1" customWidth="1"/>
    <col min="259" max="259" width="24.28515625" style="29" bestFit="1" customWidth="1"/>
    <col min="260" max="260" width="2.140625" style="29" bestFit="1" customWidth="1"/>
    <col min="261" max="261" width="24.28515625" style="29" bestFit="1" customWidth="1"/>
    <col min="262" max="262" width="2.140625" style="29" bestFit="1" customWidth="1"/>
    <col min="263" max="263" width="24.28515625" style="29" bestFit="1" customWidth="1"/>
    <col min="264" max="264" width="2.140625" style="29" bestFit="1" customWidth="1"/>
    <col min="265" max="265" width="24.28515625" style="29" bestFit="1" customWidth="1"/>
    <col min="266" max="266" width="2.140625" style="29" bestFit="1" customWidth="1"/>
    <col min="267" max="512" width="9.140625" style="29"/>
    <col min="513" max="513" width="4.28515625" style="29" bestFit="1" customWidth="1"/>
    <col min="514" max="514" width="20" style="29" bestFit="1" customWidth="1"/>
    <col min="515" max="515" width="24.28515625" style="29" bestFit="1" customWidth="1"/>
    <col min="516" max="516" width="2.140625" style="29" bestFit="1" customWidth="1"/>
    <col min="517" max="517" width="24.28515625" style="29" bestFit="1" customWidth="1"/>
    <col min="518" max="518" width="2.140625" style="29" bestFit="1" customWidth="1"/>
    <col min="519" max="519" width="24.28515625" style="29" bestFit="1" customWidth="1"/>
    <col min="520" max="520" width="2.140625" style="29" bestFit="1" customWidth="1"/>
    <col min="521" max="521" width="24.28515625" style="29" bestFit="1" customWidth="1"/>
    <col min="522" max="522" width="2.140625" style="29" bestFit="1" customWidth="1"/>
    <col min="523" max="768" width="9.140625" style="29"/>
    <col min="769" max="769" width="4.28515625" style="29" bestFit="1" customWidth="1"/>
    <col min="770" max="770" width="20" style="29" bestFit="1" customWidth="1"/>
    <col min="771" max="771" width="24.28515625" style="29" bestFit="1" customWidth="1"/>
    <col min="772" max="772" width="2.140625" style="29" bestFit="1" customWidth="1"/>
    <col min="773" max="773" width="24.28515625" style="29" bestFit="1" customWidth="1"/>
    <col min="774" max="774" width="2.140625" style="29" bestFit="1" customWidth="1"/>
    <col min="775" max="775" width="24.28515625" style="29" bestFit="1" customWidth="1"/>
    <col min="776" max="776" width="2.140625" style="29" bestFit="1" customWidth="1"/>
    <col min="777" max="777" width="24.28515625" style="29" bestFit="1" customWidth="1"/>
    <col min="778" max="778" width="2.140625" style="29" bestFit="1" customWidth="1"/>
    <col min="779" max="1024" width="9.140625" style="29"/>
    <col min="1025" max="1025" width="4.28515625" style="29" bestFit="1" customWidth="1"/>
    <col min="1026" max="1026" width="20" style="29" bestFit="1" customWidth="1"/>
    <col min="1027" max="1027" width="24.28515625" style="29" bestFit="1" customWidth="1"/>
    <col min="1028" max="1028" width="2.140625" style="29" bestFit="1" customWidth="1"/>
    <col min="1029" max="1029" width="24.28515625" style="29" bestFit="1" customWidth="1"/>
    <col min="1030" max="1030" width="2.140625" style="29" bestFit="1" customWidth="1"/>
    <col min="1031" max="1031" width="24.28515625" style="29" bestFit="1" customWidth="1"/>
    <col min="1032" max="1032" width="2.140625" style="29" bestFit="1" customWidth="1"/>
    <col min="1033" max="1033" width="24.28515625" style="29" bestFit="1" customWidth="1"/>
    <col min="1034" max="1034" width="2.140625" style="29" bestFit="1" customWidth="1"/>
    <col min="1035" max="1280" width="9.140625" style="29"/>
    <col min="1281" max="1281" width="4.28515625" style="29" bestFit="1" customWidth="1"/>
    <col min="1282" max="1282" width="20" style="29" bestFit="1" customWidth="1"/>
    <col min="1283" max="1283" width="24.28515625" style="29" bestFit="1" customWidth="1"/>
    <col min="1284" max="1284" width="2.140625" style="29" bestFit="1" customWidth="1"/>
    <col min="1285" max="1285" width="24.28515625" style="29" bestFit="1" customWidth="1"/>
    <col min="1286" max="1286" width="2.140625" style="29" bestFit="1" customWidth="1"/>
    <col min="1287" max="1287" width="24.28515625" style="29" bestFit="1" customWidth="1"/>
    <col min="1288" max="1288" width="2.140625" style="29" bestFit="1" customWidth="1"/>
    <col min="1289" max="1289" width="24.28515625" style="29" bestFit="1" customWidth="1"/>
    <col min="1290" max="1290" width="2.140625" style="29" bestFit="1" customWidth="1"/>
    <col min="1291" max="1536" width="9.140625" style="29"/>
    <col min="1537" max="1537" width="4.28515625" style="29" bestFit="1" customWidth="1"/>
    <col min="1538" max="1538" width="20" style="29" bestFit="1" customWidth="1"/>
    <col min="1539" max="1539" width="24.28515625" style="29" bestFit="1" customWidth="1"/>
    <col min="1540" max="1540" width="2.140625" style="29" bestFit="1" customWidth="1"/>
    <col min="1541" max="1541" width="24.28515625" style="29" bestFit="1" customWidth="1"/>
    <col min="1542" max="1542" width="2.140625" style="29" bestFit="1" customWidth="1"/>
    <col min="1543" max="1543" width="24.28515625" style="29" bestFit="1" customWidth="1"/>
    <col min="1544" max="1544" width="2.140625" style="29" bestFit="1" customWidth="1"/>
    <col min="1545" max="1545" width="24.28515625" style="29" bestFit="1" customWidth="1"/>
    <col min="1546" max="1546" width="2.140625" style="29" bestFit="1" customWidth="1"/>
    <col min="1547" max="1792" width="9.140625" style="29"/>
    <col min="1793" max="1793" width="4.28515625" style="29" bestFit="1" customWidth="1"/>
    <col min="1794" max="1794" width="20" style="29" bestFit="1" customWidth="1"/>
    <col min="1795" max="1795" width="24.28515625" style="29" bestFit="1" customWidth="1"/>
    <col min="1796" max="1796" width="2.140625" style="29" bestFit="1" customWidth="1"/>
    <col min="1797" max="1797" width="24.28515625" style="29" bestFit="1" customWidth="1"/>
    <col min="1798" max="1798" width="2.140625" style="29" bestFit="1" customWidth="1"/>
    <col min="1799" max="1799" width="24.28515625" style="29" bestFit="1" customWidth="1"/>
    <col min="1800" max="1800" width="2.140625" style="29" bestFit="1" customWidth="1"/>
    <col min="1801" max="1801" width="24.28515625" style="29" bestFit="1" customWidth="1"/>
    <col min="1802" max="1802" width="2.140625" style="29" bestFit="1" customWidth="1"/>
    <col min="1803" max="2048" width="9.140625" style="29"/>
    <col min="2049" max="2049" width="4.28515625" style="29" bestFit="1" customWidth="1"/>
    <col min="2050" max="2050" width="20" style="29" bestFit="1" customWidth="1"/>
    <col min="2051" max="2051" width="24.28515625" style="29" bestFit="1" customWidth="1"/>
    <col min="2052" max="2052" width="2.140625" style="29" bestFit="1" customWidth="1"/>
    <col min="2053" max="2053" width="24.28515625" style="29" bestFit="1" customWidth="1"/>
    <col min="2054" max="2054" width="2.140625" style="29" bestFit="1" customWidth="1"/>
    <col min="2055" max="2055" width="24.28515625" style="29" bestFit="1" customWidth="1"/>
    <col min="2056" max="2056" width="2.140625" style="29" bestFit="1" customWidth="1"/>
    <col min="2057" max="2057" width="24.28515625" style="29" bestFit="1" customWidth="1"/>
    <col min="2058" max="2058" width="2.140625" style="29" bestFit="1" customWidth="1"/>
    <col min="2059" max="2304" width="9.140625" style="29"/>
    <col min="2305" max="2305" width="4.28515625" style="29" bestFit="1" customWidth="1"/>
    <col min="2306" max="2306" width="20" style="29" bestFit="1" customWidth="1"/>
    <col min="2307" max="2307" width="24.28515625" style="29" bestFit="1" customWidth="1"/>
    <col min="2308" max="2308" width="2.140625" style="29" bestFit="1" customWidth="1"/>
    <col min="2309" max="2309" width="24.28515625" style="29" bestFit="1" customWidth="1"/>
    <col min="2310" max="2310" width="2.140625" style="29" bestFit="1" customWidth="1"/>
    <col min="2311" max="2311" width="24.28515625" style="29" bestFit="1" customWidth="1"/>
    <col min="2312" max="2312" width="2.140625" style="29" bestFit="1" customWidth="1"/>
    <col min="2313" max="2313" width="24.28515625" style="29" bestFit="1" customWidth="1"/>
    <col min="2314" max="2314" width="2.140625" style="29" bestFit="1" customWidth="1"/>
    <col min="2315" max="2560" width="9.140625" style="29"/>
    <col min="2561" max="2561" width="4.28515625" style="29" bestFit="1" customWidth="1"/>
    <col min="2562" max="2562" width="20" style="29" bestFit="1" customWidth="1"/>
    <col min="2563" max="2563" width="24.28515625" style="29" bestFit="1" customWidth="1"/>
    <col min="2564" max="2564" width="2.140625" style="29" bestFit="1" customWidth="1"/>
    <col min="2565" max="2565" width="24.28515625" style="29" bestFit="1" customWidth="1"/>
    <col min="2566" max="2566" width="2.140625" style="29" bestFit="1" customWidth="1"/>
    <col min="2567" max="2567" width="24.28515625" style="29" bestFit="1" customWidth="1"/>
    <col min="2568" max="2568" width="2.140625" style="29" bestFit="1" customWidth="1"/>
    <col min="2569" max="2569" width="24.28515625" style="29" bestFit="1" customWidth="1"/>
    <col min="2570" max="2570" width="2.140625" style="29" bestFit="1" customWidth="1"/>
    <col min="2571" max="2816" width="9.140625" style="29"/>
    <col min="2817" max="2817" width="4.28515625" style="29" bestFit="1" customWidth="1"/>
    <col min="2818" max="2818" width="20" style="29" bestFit="1" customWidth="1"/>
    <col min="2819" max="2819" width="24.28515625" style="29" bestFit="1" customWidth="1"/>
    <col min="2820" max="2820" width="2.140625" style="29" bestFit="1" customWidth="1"/>
    <col min="2821" max="2821" width="24.28515625" style="29" bestFit="1" customWidth="1"/>
    <col min="2822" max="2822" width="2.140625" style="29" bestFit="1" customWidth="1"/>
    <col min="2823" max="2823" width="24.28515625" style="29" bestFit="1" customWidth="1"/>
    <col min="2824" max="2824" width="2.140625" style="29" bestFit="1" customWidth="1"/>
    <col min="2825" max="2825" width="24.28515625" style="29" bestFit="1" customWidth="1"/>
    <col min="2826" max="2826" width="2.140625" style="29" bestFit="1" customWidth="1"/>
    <col min="2827" max="3072" width="9.140625" style="29"/>
    <col min="3073" max="3073" width="4.28515625" style="29" bestFit="1" customWidth="1"/>
    <col min="3074" max="3074" width="20" style="29" bestFit="1" customWidth="1"/>
    <col min="3075" max="3075" width="24.28515625" style="29" bestFit="1" customWidth="1"/>
    <col min="3076" max="3076" width="2.140625" style="29" bestFit="1" customWidth="1"/>
    <col min="3077" max="3077" width="24.28515625" style="29" bestFit="1" customWidth="1"/>
    <col min="3078" max="3078" width="2.140625" style="29" bestFit="1" customWidth="1"/>
    <col min="3079" max="3079" width="24.28515625" style="29" bestFit="1" customWidth="1"/>
    <col min="3080" max="3080" width="2.140625" style="29" bestFit="1" customWidth="1"/>
    <col min="3081" max="3081" width="24.28515625" style="29" bestFit="1" customWidth="1"/>
    <col min="3082" max="3082" width="2.140625" style="29" bestFit="1" customWidth="1"/>
    <col min="3083" max="3328" width="9.140625" style="29"/>
    <col min="3329" max="3329" width="4.28515625" style="29" bestFit="1" customWidth="1"/>
    <col min="3330" max="3330" width="20" style="29" bestFit="1" customWidth="1"/>
    <col min="3331" max="3331" width="24.28515625" style="29" bestFit="1" customWidth="1"/>
    <col min="3332" max="3332" width="2.140625" style="29" bestFit="1" customWidth="1"/>
    <col min="3333" max="3333" width="24.28515625" style="29" bestFit="1" customWidth="1"/>
    <col min="3334" max="3334" width="2.140625" style="29" bestFit="1" customWidth="1"/>
    <col min="3335" max="3335" width="24.28515625" style="29" bestFit="1" customWidth="1"/>
    <col min="3336" max="3336" width="2.140625" style="29" bestFit="1" customWidth="1"/>
    <col min="3337" max="3337" width="24.28515625" style="29" bestFit="1" customWidth="1"/>
    <col min="3338" max="3338" width="2.140625" style="29" bestFit="1" customWidth="1"/>
    <col min="3339" max="3584" width="9.140625" style="29"/>
    <col min="3585" max="3585" width="4.28515625" style="29" bestFit="1" customWidth="1"/>
    <col min="3586" max="3586" width="20" style="29" bestFit="1" customWidth="1"/>
    <col min="3587" max="3587" width="24.28515625" style="29" bestFit="1" customWidth="1"/>
    <col min="3588" max="3588" width="2.140625" style="29" bestFit="1" customWidth="1"/>
    <col min="3589" max="3589" width="24.28515625" style="29" bestFit="1" customWidth="1"/>
    <col min="3590" max="3590" width="2.140625" style="29" bestFit="1" customWidth="1"/>
    <col min="3591" max="3591" width="24.28515625" style="29" bestFit="1" customWidth="1"/>
    <col min="3592" max="3592" width="2.140625" style="29" bestFit="1" customWidth="1"/>
    <col min="3593" max="3593" width="24.28515625" style="29" bestFit="1" customWidth="1"/>
    <col min="3594" max="3594" width="2.140625" style="29" bestFit="1" customWidth="1"/>
    <col min="3595" max="3840" width="9.140625" style="29"/>
    <col min="3841" max="3841" width="4.28515625" style="29" bestFit="1" customWidth="1"/>
    <col min="3842" max="3842" width="20" style="29" bestFit="1" customWidth="1"/>
    <col min="3843" max="3843" width="24.28515625" style="29" bestFit="1" customWidth="1"/>
    <col min="3844" max="3844" width="2.140625" style="29" bestFit="1" customWidth="1"/>
    <col min="3845" max="3845" width="24.28515625" style="29" bestFit="1" customWidth="1"/>
    <col min="3846" max="3846" width="2.140625" style="29" bestFit="1" customWidth="1"/>
    <col min="3847" max="3847" width="24.28515625" style="29" bestFit="1" customWidth="1"/>
    <col min="3848" max="3848" width="2.140625" style="29" bestFit="1" customWidth="1"/>
    <col min="3849" max="3849" width="24.28515625" style="29" bestFit="1" customWidth="1"/>
    <col min="3850" max="3850" width="2.140625" style="29" bestFit="1" customWidth="1"/>
    <col min="3851" max="4096" width="9.140625" style="29"/>
    <col min="4097" max="4097" width="4.28515625" style="29" bestFit="1" customWidth="1"/>
    <col min="4098" max="4098" width="20" style="29" bestFit="1" customWidth="1"/>
    <col min="4099" max="4099" width="24.28515625" style="29" bestFit="1" customWidth="1"/>
    <col min="4100" max="4100" width="2.140625" style="29" bestFit="1" customWidth="1"/>
    <col min="4101" max="4101" width="24.28515625" style="29" bestFit="1" customWidth="1"/>
    <col min="4102" max="4102" width="2.140625" style="29" bestFit="1" customWidth="1"/>
    <col min="4103" max="4103" width="24.28515625" style="29" bestFit="1" customWidth="1"/>
    <col min="4104" max="4104" width="2.140625" style="29" bestFit="1" customWidth="1"/>
    <col min="4105" max="4105" width="24.28515625" style="29" bestFit="1" customWidth="1"/>
    <col min="4106" max="4106" width="2.140625" style="29" bestFit="1" customWidth="1"/>
    <col min="4107" max="4352" width="9.140625" style="29"/>
    <col min="4353" max="4353" width="4.28515625" style="29" bestFit="1" customWidth="1"/>
    <col min="4354" max="4354" width="20" style="29" bestFit="1" customWidth="1"/>
    <col min="4355" max="4355" width="24.28515625" style="29" bestFit="1" customWidth="1"/>
    <col min="4356" max="4356" width="2.140625" style="29" bestFit="1" customWidth="1"/>
    <col min="4357" max="4357" width="24.28515625" style="29" bestFit="1" customWidth="1"/>
    <col min="4358" max="4358" width="2.140625" style="29" bestFit="1" customWidth="1"/>
    <col min="4359" max="4359" width="24.28515625" style="29" bestFit="1" customWidth="1"/>
    <col min="4360" max="4360" width="2.140625" style="29" bestFit="1" customWidth="1"/>
    <col min="4361" max="4361" width="24.28515625" style="29" bestFit="1" customWidth="1"/>
    <col min="4362" max="4362" width="2.140625" style="29" bestFit="1" customWidth="1"/>
    <col min="4363" max="4608" width="9.140625" style="29"/>
    <col min="4609" max="4609" width="4.28515625" style="29" bestFit="1" customWidth="1"/>
    <col min="4610" max="4610" width="20" style="29" bestFit="1" customWidth="1"/>
    <col min="4611" max="4611" width="24.28515625" style="29" bestFit="1" customWidth="1"/>
    <col min="4612" max="4612" width="2.140625" style="29" bestFit="1" customWidth="1"/>
    <col min="4613" max="4613" width="24.28515625" style="29" bestFit="1" customWidth="1"/>
    <col min="4614" max="4614" width="2.140625" style="29" bestFit="1" customWidth="1"/>
    <col min="4615" max="4615" width="24.28515625" style="29" bestFit="1" customWidth="1"/>
    <col min="4616" max="4616" width="2.140625" style="29" bestFit="1" customWidth="1"/>
    <col min="4617" max="4617" width="24.28515625" style="29" bestFit="1" customWidth="1"/>
    <col min="4618" max="4618" width="2.140625" style="29" bestFit="1" customWidth="1"/>
    <col min="4619" max="4864" width="9.140625" style="29"/>
    <col min="4865" max="4865" width="4.28515625" style="29" bestFit="1" customWidth="1"/>
    <col min="4866" max="4866" width="20" style="29" bestFit="1" customWidth="1"/>
    <col min="4867" max="4867" width="24.28515625" style="29" bestFit="1" customWidth="1"/>
    <col min="4868" max="4868" width="2.140625" style="29" bestFit="1" customWidth="1"/>
    <col min="4869" max="4869" width="24.28515625" style="29" bestFit="1" customWidth="1"/>
    <col min="4870" max="4870" width="2.140625" style="29" bestFit="1" customWidth="1"/>
    <col min="4871" max="4871" width="24.28515625" style="29" bestFit="1" customWidth="1"/>
    <col min="4872" max="4872" width="2.140625" style="29" bestFit="1" customWidth="1"/>
    <col min="4873" max="4873" width="24.28515625" style="29" bestFit="1" customWidth="1"/>
    <col min="4874" max="4874" width="2.140625" style="29" bestFit="1" customWidth="1"/>
    <col min="4875" max="5120" width="9.140625" style="29"/>
    <col min="5121" max="5121" width="4.28515625" style="29" bestFit="1" customWidth="1"/>
    <col min="5122" max="5122" width="20" style="29" bestFit="1" customWidth="1"/>
    <col min="5123" max="5123" width="24.28515625" style="29" bestFit="1" customWidth="1"/>
    <col min="5124" max="5124" width="2.140625" style="29" bestFit="1" customWidth="1"/>
    <col min="5125" max="5125" width="24.28515625" style="29" bestFit="1" customWidth="1"/>
    <col min="5126" max="5126" width="2.140625" style="29" bestFit="1" customWidth="1"/>
    <col min="5127" max="5127" width="24.28515625" style="29" bestFit="1" customWidth="1"/>
    <col min="5128" max="5128" width="2.140625" style="29" bestFit="1" customWidth="1"/>
    <col min="5129" max="5129" width="24.28515625" style="29" bestFit="1" customWidth="1"/>
    <col min="5130" max="5130" width="2.140625" style="29" bestFit="1" customWidth="1"/>
    <col min="5131" max="5376" width="9.140625" style="29"/>
    <col min="5377" max="5377" width="4.28515625" style="29" bestFit="1" customWidth="1"/>
    <col min="5378" max="5378" width="20" style="29" bestFit="1" customWidth="1"/>
    <col min="5379" max="5379" width="24.28515625" style="29" bestFit="1" customWidth="1"/>
    <col min="5380" max="5380" width="2.140625" style="29" bestFit="1" customWidth="1"/>
    <col min="5381" max="5381" width="24.28515625" style="29" bestFit="1" customWidth="1"/>
    <col min="5382" max="5382" width="2.140625" style="29" bestFit="1" customWidth="1"/>
    <col min="5383" max="5383" width="24.28515625" style="29" bestFit="1" customWidth="1"/>
    <col min="5384" max="5384" width="2.140625" style="29" bestFit="1" customWidth="1"/>
    <col min="5385" max="5385" width="24.28515625" style="29" bestFit="1" customWidth="1"/>
    <col min="5386" max="5386" width="2.140625" style="29" bestFit="1" customWidth="1"/>
    <col min="5387" max="5632" width="9.140625" style="29"/>
    <col min="5633" max="5633" width="4.28515625" style="29" bestFit="1" customWidth="1"/>
    <col min="5634" max="5634" width="20" style="29" bestFit="1" customWidth="1"/>
    <col min="5635" max="5635" width="24.28515625" style="29" bestFit="1" customWidth="1"/>
    <col min="5636" max="5636" width="2.140625" style="29" bestFit="1" customWidth="1"/>
    <col min="5637" max="5637" width="24.28515625" style="29" bestFit="1" customWidth="1"/>
    <col min="5638" max="5638" width="2.140625" style="29" bestFit="1" customWidth="1"/>
    <col min="5639" max="5639" width="24.28515625" style="29" bestFit="1" customWidth="1"/>
    <col min="5640" max="5640" width="2.140625" style="29" bestFit="1" customWidth="1"/>
    <col min="5641" max="5641" width="24.28515625" style="29" bestFit="1" customWidth="1"/>
    <col min="5642" max="5642" width="2.140625" style="29" bestFit="1" customWidth="1"/>
    <col min="5643" max="5888" width="9.140625" style="29"/>
    <col min="5889" max="5889" width="4.28515625" style="29" bestFit="1" customWidth="1"/>
    <col min="5890" max="5890" width="20" style="29" bestFit="1" customWidth="1"/>
    <col min="5891" max="5891" width="24.28515625" style="29" bestFit="1" customWidth="1"/>
    <col min="5892" max="5892" width="2.140625" style="29" bestFit="1" customWidth="1"/>
    <col min="5893" max="5893" width="24.28515625" style="29" bestFit="1" customWidth="1"/>
    <col min="5894" max="5894" width="2.140625" style="29" bestFit="1" customWidth="1"/>
    <col min="5895" max="5895" width="24.28515625" style="29" bestFit="1" customWidth="1"/>
    <col min="5896" max="5896" width="2.140625" style="29" bestFit="1" customWidth="1"/>
    <col min="5897" max="5897" width="24.28515625" style="29" bestFit="1" customWidth="1"/>
    <col min="5898" max="5898" width="2.140625" style="29" bestFit="1" customWidth="1"/>
    <col min="5899" max="6144" width="9.140625" style="29"/>
    <col min="6145" max="6145" width="4.28515625" style="29" bestFit="1" customWidth="1"/>
    <col min="6146" max="6146" width="20" style="29" bestFit="1" customWidth="1"/>
    <col min="6147" max="6147" width="24.28515625" style="29" bestFit="1" customWidth="1"/>
    <col min="6148" max="6148" width="2.140625" style="29" bestFit="1" customWidth="1"/>
    <col min="6149" max="6149" width="24.28515625" style="29" bestFit="1" customWidth="1"/>
    <col min="6150" max="6150" width="2.140625" style="29" bestFit="1" customWidth="1"/>
    <col min="6151" max="6151" width="24.28515625" style="29" bestFit="1" customWidth="1"/>
    <col min="6152" max="6152" width="2.140625" style="29" bestFit="1" customWidth="1"/>
    <col min="6153" max="6153" width="24.28515625" style="29" bestFit="1" customWidth="1"/>
    <col min="6154" max="6154" width="2.140625" style="29" bestFit="1" customWidth="1"/>
    <col min="6155" max="6400" width="9.140625" style="29"/>
    <col min="6401" max="6401" width="4.28515625" style="29" bestFit="1" customWidth="1"/>
    <col min="6402" max="6402" width="20" style="29" bestFit="1" customWidth="1"/>
    <col min="6403" max="6403" width="24.28515625" style="29" bestFit="1" customWidth="1"/>
    <col min="6404" max="6404" width="2.140625" style="29" bestFit="1" customWidth="1"/>
    <col min="6405" max="6405" width="24.28515625" style="29" bestFit="1" customWidth="1"/>
    <col min="6406" max="6406" width="2.140625" style="29" bestFit="1" customWidth="1"/>
    <col min="6407" max="6407" width="24.28515625" style="29" bestFit="1" customWidth="1"/>
    <col min="6408" max="6408" width="2.140625" style="29" bestFit="1" customWidth="1"/>
    <col min="6409" max="6409" width="24.28515625" style="29" bestFit="1" customWidth="1"/>
    <col min="6410" max="6410" width="2.140625" style="29" bestFit="1" customWidth="1"/>
    <col min="6411" max="6656" width="9.140625" style="29"/>
    <col min="6657" max="6657" width="4.28515625" style="29" bestFit="1" customWidth="1"/>
    <col min="6658" max="6658" width="20" style="29" bestFit="1" customWidth="1"/>
    <col min="6659" max="6659" width="24.28515625" style="29" bestFit="1" customWidth="1"/>
    <col min="6660" max="6660" width="2.140625" style="29" bestFit="1" customWidth="1"/>
    <col min="6661" max="6661" width="24.28515625" style="29" bestFit="1" customWidth="1"/>
    <col min="6662" max="6662" width="2.140625" style="29" bestFit="1" customWidth="1"/>
    <col min="6663" max="6663" width="24.28515625" style="29" bestFit="1" customWidth="1"/>
    <col min="6664" max="6664" width="2.140625" style="29" bestFit="1" customWidth="1"/>
    <col min="6665" max="6665" width="24.28515625" style="29" bestFit="1" customWidth="1"/>
    <col min="6666" max="6666" width="2.140625" style="29" bestFit="1" customWidth="1"/>
    <col min="6667" max="6912" width="9.140625" style="29"/>
    <col min="6913" max="6913" width="4.28515625" style="29" bestFit="1" customWidth="1"/>
    <col min="6914" max="6914" width="20" style="29" bestFit="1" customWidth="1"/>
    <col min="6915" max="6915" width="24.28515625" style="29" bestFit="1" customWidth="1"/>
    <col min="6916" max="6916" width="2.140625" style="29" bestFit="1" customWidth="1"/>
    <col min="6917" max="6917" width="24.28515625" style="29" bestFit="1" customWidth="1"/>
    <col min="6918" max="6918" width="2.140625" style="29" bestFit="1" customWidth="1"/>
    <col min="6919" max="6919" width="24.28515625" style="29" bestFit="1" customWidth="1"/>
    <col min="6920" max="6920" width="2.140625" style="29" bestFit="1" customWidth="1"/>
    <col min="6921" max="6921" width="24.28515625" style="29" bestFit="1" customWidth="1"/>
    <col min="6922" max="6922" width="2.140625" style="29" bestFit="1" customWidth="1"/>
    <col min="6923" max="7168" width="9.140625" style="29"/>
    <col min="7169" max="7169" width="4.28515625" style="29" bestFit="1" customWidth="1"/>
    <col min="7170" max="7170" width="20" style="29" bestFit="1" customWidth="1"/>
    <col min="7171" max="7171" width="24.28515625" style="29" bestFit="1" customWidth="1"/>
    <col min="7172" max="7172" width="2.140625" style="29" bestFit="1" customWidth="1"/>
    <col min="7173" max="7173" width="24.28515625" style="29" bestFit="1" customWidth="1"/>
    <col min="7174" max="7174" width="2.140625" style="29" bestFit="1" customWidth="1"/>
    <col min="7175" max="7175" width="24.28515625" style="29" bestFit="1" customWidth="1"/>
    <col min="7176" max="7176" width="2.140625" style="29" bestFit="1" customWidth="1"/>
    <col min="7177" max="7177" width="24.28515625" style="29" bestFit="1" customWidth="1"/>
    <col min="7178" max="7178" width="2.140625" style="29" bestFit="1" customWidth="1"/>
    <col min="7179" max="7424" width="9.140625" style="29"/>
    <col min="7425" max="7425" width="4.28515625" style="29" bestFit="1" customWidth="1"/>
    <col min="7426" max="7426" width="20" style="29" bestFit="1" customWidth="1"/>
    <col min="7427" max="7427" width="24.28515625" style="29" bestFit="1" customWidth="1"/>
    <col min="7428" max="7428" width="2.140625" style="29" bestFit="1" customWidth="1"/>
    <col min="7429" max="7429" width="24.28515625" style="29" bestFit="1" customWidth="1"/>
    <col min="7430" max="7430" width="2.140625" style="29" bestFit="1" customWidth="1"/>
    <col min="7431" max="7431" width="24.28515625" style="29" bestFit="1" customWidth="1"/>
    <col min="7432" max="7432" width="2.140625" style="29" bestFit="1" customWidth="1"/>
    <col min="7433" max="7433" width="24.28515625" style="29" bestFit="1" customWidth="1"/>
    <col min="7434" max="7434" width="2.140625" style="29" bestFit="1" customWidth="1"/>
    <col min="7435" max="7680" width="9.140625" style="29"/>
    <col min="7681" max="7681" width="4.28515625" style="29" bestFit="1" customWidth="1"/>
    <col min="7682" max="7682" width="20" style="29" bestFit="1" customWidth="1"/>
    <col min="7683" max="7683" width="24.28515625" style="29" bestFit="1" customWidth="1"/>
    <col min="7684" max="7684" width="2.140625" style="29" bestFit="1" customWidth="1"/>
    <col min="7685" max="7685" width="24.28515625" style="29" bestFit="1" customWidth="1"/>
    <col min="7686" max="7686" width="2.140625" style="29" bestFit="1" customWidth="1"/>
    <col min="7687" max="7687" width="24.28515625" style="29" bestFit="1" customWidth="1"/>
    <col min="7688" max="7688" width="2.140625" style="29" bestFit="1" customWidth="1"/>
    <col min="7689" max="7689" width="24.28515625" style="29" bestFit="1" customWidth="1"/>
    <col min="7690" max="7690" width="2.140625" style="29" bestFit="1" customWidth="1"/>
    <col min="7691" max="7936" width="9.140625" style="29"/>
    <col min="7937" max="7937" width="4.28515625" style="29" bestFit="1" customWidth="1"/>
    <col min="7938" max="7938" width="20" style="29" bestFit="1" customWidth="1"/>
    <col min="7939" max="7939" width="24.28515625" style="29" bestFit="1" customWidth="1"/>
    <col min="7940" max="7940" width="2.140625" style="29" bestFit="1" customWidth="1"/>
    <col min="7941" max="7941" width="24.28515625" style="29" bestFit="1" customWidth="1"/>
    <col min="7942" max="7942" width="2.140625" style="29" bestFit="1" customWidth="1"/>
    <col min="7943" max="7943" width="24.28515625" style="29" bestFit="1" customWidth="1"/>
    <col min="7944" max="7944" width="2.140625" style="29" bestFit="1" customWidth="1"/>
    <col min="7945" max="7945" width="24.28515625" style="29" bestFit="1" customWidth="1"/>
    <col min="7946" max="7946" width="2.140625" style="29" bestFit="1" customWidth="1"/>
    <col min="7947" max="8192" width="9.140625" style="29"/>
    <col min="8193" max="8193" width="4.28515625" style="29" bestFit="1" customWidth="1"/>
    <col min="8194" max="8194" width="20" style="29" bestFit="1" customWidth="1"/>
    <col min="8195" max="8195" width="24.28515625" style="29" bestFit="1" customWidth="1"/>
    <col min="8196" max="8196" width="2.140625" style="29" bestFit="1" customWidth="1"/>
    <col min="8197" max="8197" width="24.28515625" style="29" bestFit="1" customWidth="1"/>
    <col min="8198" max="8198" width="2.140625" style="29" bestFit="1" customWidth="1"/>
    <col min="8199" max="8199" width="24.28515625" style="29" bestFit="1" customWidth="1"/>
    <col min="8200" max="8200" width="2.140625" style="29" bestFit="1" customWidth="1"/>
    <col min="8201" max="8201" width="24.28515625" style="29" bestFit="1" customWidth="1"/>
    <col min="8202" max="8202" width="2.140625" style="29" bestFit="1" customWidth="1"/>
    <col min="8203" max="8448" width="9.140625" style="29"/>
    <col min="8449" max="8449" width="4.28515625" style="29" bestFit="1" customWidth="1"/>
    <col min="8450" max="8450" width="20" style="29" bestFit="1" customWidth="1"/>
    <col min="8451" max="8451" width="24.28515625" style="29" bestFit="1" customWidth="1"/>
    <col min="8452" max="8452" width="2.140625" style="29" bestFit="1" customWidth="1"/>
    <col min="8453" max="8453" width="24.28515625" style="29" bestFit="1" customWidth="1"/>
    <col min="8454" max="8454" width="2.140625" style="29" bestFit="1" customWidth="1"/>
    <col min="8455" max="8455" width="24.28515625" style="29" bestFit="1" customWidth="1"/>
    <col min="8456" max="8456" width="2.140625" style="29" bestFit="1" customWidth="1"/>
    <col min="8457" max="8457" width="24.28515625" style="29" bestFit="1" customWidth="1"/>
    <col min="8458" max="8458" width="2.140625" style="29" bestFit="1" customWidth="1"/>
    <col min="8459" max="8704" width="9.140625" style="29"/>
    <col min="8705" max="8705" width="4.28515625" style="29" bestFit="1" customWidth="1"/>
    <col min="8706" max="8706" width="20" style="29" bestFit="1" customWidth="1"/>
    <col min="8707" max="8707" width="24.28515625" style="29" bestFit="1" customWidth="1"/>
    <col min="8708" max="8708" width="2.140625" style="29" bestFit="1" customWidth="1"/>
    <col min="8709" max="8709" width="24.28515625" style="29" bestFit="1" customWidth="1"/>
    <col min="8710" max="8710" width="2.140625" style="29" bestFit="1" customWidth="1"/>
    <col min="8711" max="8711" width="24.28515625" style="29" bestFit="1" customWidth="1"/>
    <col min="8712" max="8712" width="2.140625" style="29" bestFit="1" customWidth="1"/>
    <col min="8713" max="8713" width="24.28515625" style="29" bestFit="1" customWidth="1"/>
    <col min="8714" max="8714" width="2.140625" style="29" bestFit="1" customWidth="1"/>
    <col min="8715" max="8960" width="9.140625" style="29"/>
    <col min="8961" max="8961" width="4.28515625" style="29" bestFit="1" customWidth="1"/>
    <col min="8962" max="8962" width="20" style="29" bestFit="1" customWidth="1"/>
    <col min="8963" max="8963" width="24.28515625" style="29" bestFit="1" customWidth="1"/>
    <col min="8964" max="8964" width="2.140625" style="29" bestFit="1" customWidth="1"/>
    <col min="8965" max="8965" width="24.28515625" style="29" bestFit="1" customWidth="1"/>
    <col min="8966" max="8966" width="2.140625" style="29" bestFit="1" customWidth="1"/>
    <col min="8967" max="8967" width="24.28515625" style="29" bestFit="1" customWidth="1"/>
    <col min="8968" max="8968" width="2.140625" style="29" bestFit="1" customWidth="1"/>
    <col min="8969" max="8969" width="24.28515625" style="29" bestFit="1" customWidth="1"/>
    <col min="8970" max="8970" width="2.140625" style="29" bestFit="1" customWidth="1"/>
    <col min="8971" max="9216" width="9.140625" style="29"/>
    <col min="9217" max="9217" width="4.28515625" style="29" bestFit="1" customWidth="1"/>
    <col min="9218" max="9218" width="20" style="29" bestFit="1" customWidth="1"/>
    <col min="9219" max="9219" width="24.28515625" style="29" bestFit="1" customWidth="1"/>
    <col min="9220" max="9220" width="2.140625" style="29" bestFit="1" customWidth="1"/>
    <col min="9221" max="9221" width="24.28515625" style="29" bestFit="1" customWidth="1"/>
    <col min="9222" max="9222" width="2.140625" style="29" bestFit="1" customWidth="1"/>
    <col min="9223" max="9223" width="24.28515625" style="29" bestFit="1" customWidth="1"/>
    <col min="9224" max="9224" width="2.140625" style="29" bestFit="1" customWidth="1"/>
    <col min="9225" max="9225" width="24.28515625" style="29" bestFit="1" customWidth="1"/>
    <col min="9226" max="9226" width="2.140625" style="29" bestFit="1" customWidth="1"/>
    <col min="9227" max="9472" width="9.140625" style="29"/>
    <col min="9473" max="9473" width="4.28515625" style="29" bestFit="1" customWidth="1"/>
    <col min="9474" max="9474" width="20" style="29" bestFit="1" customWidth="1"/>
    <col min="9475" max="9475" width="24.28515625" style="29" bestFit="1" customWidth="1"/>
    <col min="9476" max="9476" width="2.140625" style="29" bestFit="1" customWidth="1"/>
    <col min="9477" max="9477" width="24.28515625" style="29" bestFit="1" customWidth="1"/>
    <col min="9478" max="9478" width="2.140625" style="29" bestFit="1" customWidth="1"/>
    <col min="9479" max="9479" width="24.28515625" style="29" bestFit="1" customWidth="1"/>
    <col min="9480" max="9480" width="2.140625" style="29" bestFit="1" customWidth="1"/>
    <col min="9481" max="9481" width="24.28515625" style="29" bestFit="1" customWidth="1"/>
    <col min="9482" max="9482" width="2.140625" style="29" bestFit="1" customWidth="1"/>
    <col min="9483" max="9728" width="9.140625" style="29"/>
    <col min="9729" max="9729" width="4.28515625" style="29" bestFit="1" customWidth="1"/>
    <col min="9730" max="9730" width="20" style="29" bestFit="1" customWidth="1"/>
    <col min="9731" max="9731" width="24.28515625" style="29" bestFit="1" customWidth="1"/>
    <col min="9732" max="9732" width="2.140625" style="29" bestFit="1" customWidth="1"/>
    <col min="9733" max="9733" width="24.28515625" style="29" bestFit="1" customWidth="1"/>
    <col min="9734" max="9734" width="2.140625" style="29" bestFit="1" customWidth="1"/>
    <col min="9735" max="9735" width="24.28515625" style="29" bestFit="1" customWidth="1"/>
    <col min="9736" max="9736" width="2.140625" style="29" bestFit="1" customWidth="1"/>
    <col min="9737" max="9737" width="24.28515625" style="29" bestFit="1" customWidth="1"/>
    <col min="9738" max="9738" width="2.140625" style="29" bestFit="1" customWidth="1"/>
    <col min="9739" max="9984" width="9.140625" style="29"/>
    <col min="9985" max="9985" width="4.28515625" style="29" bestFit="1" customWidth="1"/>
    <col min="9986" max="9986" width="20" style="29" bestFit="1" customWidth="1"/>
    <col min="9987" max="9987" width="24.28515625" style="29" bestFit="1" customWidth="1"/>
    <col min="9988" max="9988" width="2.140625" style="29" bestFit="1" customWidth="1"/>
    <col min="9989" max="9989" width="24.28515625" style="29" bestFit="1" customWidth="1"/>
    <col min="9990" max="9990" width="2.140625" style="29" bestFit="1" customWidth="1"/>
    <col min="9991" max="9991" width="24.28515625" style="29" bestFit="1" customWidth="1"/>
    <col min="9992" max="9992" width="2.140625" style="29" bestFit="1" customWidth="1"/>
    <col min="9993" max="9993" width="24.28515625" style="29" bestFit="1" customWidth="1"/>
    <col min="9994" max="9994" width="2.140625" style="29" bestFit="1" customWidth="1"/>
    <col min="9995" max="10240" width="9.140625" style="29"/>
    <col min="10241" max="10241" width="4.28515625" style="29" bestFit="1" customWidth="1"/>
    <col min="10242" max="10242" width="20" style="29" bestFit="1" customWidth="1"/>
    <col min="10243" max="10243" width="24.28515625" style="29" bestFit="1" customWidth="1"/>
    <col min="10244" max="10244" width="2.140625" style="29" bestFit="1" customWidth="1"/>
    <col min="10245" max="10245" width="24.28515625" style="29" bestFit="1" customWidth="1"/>
    <col min="10246" max="10246" width="2.140625" style="29" bestFit="1" customWidth="1"/>
    <col min="10247" max="10247" width="24.28515625" style="29" bestFit="1" customWidth="1"/>
    <col min="10248" max="10248" width="2.140625" style="29" bestFit="1" customWidth="1"/>
    <col min="10249" max="10249" width="24.28515625" style="29" bestFit="1" customWidth="1"/>
    <col min="10250" max="10250" width="2.140625" style="29" bestFit="1" customWidth="1"/>
    <col min="10251" max="10496" width="9.140625" style="29"/>
    <col min="10497" max="10497" width="4.28515625" style="29" bestFit="1" customWidth="1"/>
    <col min="10498" max="10498" width="20" style="29" bestFit="1" customWidth="1"/>
    <col min="10499" max="10499" width="24.28515625" style="29" bestFit="1" customWidth="1"/>
    <col min="10500" max="10500" width="2.140625" style="29" bestFit="1" customWidth="1"/>
    <col min="10501" max="10501" width="24.28515625" style="29" bestFit="1" customWidth="1"/>
    <col min="10502" max="10502" width="2.140625" style="29" bestFit="1" customWidth="1"/>
    <col min="10503" max="10503" width="24.28515625" style="29" bestFit="1" customWidth="1"/>
    <col min="10504" max="10504" width="2.140625" style="29" bestFit="1" customWidth="1"/>
    <col min="10505" max="10505" width="24.28515625" style="29" bestFit="1" customWidth="1"/>
    <col min="10506" max="10506" width="2.140625" style="29" bestFit="1" customWidth="1"/>
    <col min="10507" max="10752" width="9.140625" style="29"/>
    <col min="10753" max="10753" width="4.28515625" style="29" bestFit="1" customWidth="1"/>
    <col min="10754" max="10754" width="20" style="29" bestFit="1" customWidth="1"/>
    <col min="10755" max="10755" width="24.28515625" style="29" bestFit="1" customWidth="1"/>
    <col min="10756" max="10756" width="2.140625" style="29" bestFit="1" customWidth="1"/>
    <col min="10757" max="10757" width="24.28515625" style="29" bestFit="1" customWidth="1"/>
    <col min="10758" max="10758" width="2.140625" style="29" bestFit="1" customWidth="1"/>
    <col min="10759" max="10759" width="24.28515625" style="29" bestFit="1" customWidth="1"/>
    <col min="10760" max="10760" width="2.140625" style="29" bestFit="1" customWidth="1"/>
    <col min="10761" max="10761" width="24.28515625" style="29" bestFit="1" customWidth="1"/>
    <col min="10762" max="10762" width="2.140625" style="29" bestFit="1" customWidth="1"/>
    <col min="10763" max="11008" width="9.140625" style="29"/>
    <col min="11009" max="11009" width="4.28515625" style="29" bestFit="1" customWidth="1"/>
    <col min="11010" max="11010" width="20" style="29" bestFit="1" customWidth="1"/>
    <col min="11011" max="11011" width="24.28515625" style="29" bestFit="1" customWidth="1"/>
    <col min="11012" max="11012" width="2.140625" style="29" bestFit="1" customWidth="1"/>
    <col min="11013" max="11013" width="24.28515625" style="29" bestFit="1" customWidth="1"/>
    <col min="11014" max="11014" width="2.140625" style="29" bestFit="1" customWidth="1"/>
    <col min="11015" max="11015" width="24.28515625" style="29" bestFit="1" customWidth="1"/>
    <col min="11016" max="11016" width="2.140625" style="29" bestFit="1" customWidth="1"/>
    <col min="11017" max="11017" width="24.28515625" style="29" bestFit="1" customWidth="1"/>
    <col min="11018" max="11018" width="2.140625" style="29" bestFit="1" customWidth="1"/>
    <col min="11019" max="11264" width="9.140625" style="29"/>
    <col min="11265" max="11265" width="4.28515625" style="29" bestFit="1" customWidth="1"/>
    <col min="11266" max="11266" width="20" style="29" bestFit="1" customWidth="1"/>
    <col min="11267" max="11267" width="24.28515625" style="29" bestFit="1" customWidth="1"/>
    <col min="11268" max="11268" width="2.140625" style="29" bestFit="1" customWidth="1"/>
    <col min="11269" max="11269" width="24.28515625" style="29" bestFit="1" customWidth="1"/>
    <col min="11270" max="11270" width="2.140625" style="29" bestFit="1" customWidth="1"/>
    <col min="11271" max="11271" width="24.28515625" style="29" bestFit="1" customWidth="1"/>
    <col min="11272" max="11272" width="2.140625" style="29" bestFit="1" customWidth="1"/>
    <col min="11273" max="11273" width="24.28515625" style="29" bestFit="1" customWidth="1"/>
    <col min="11274" max="11274" width="2.140625" style="29" bestFit="1" customWidth="1"/>
    <col min="11275" max="11520" width="9.140625" style="29"/>
    <col min="11521" max="11521" width="4.28515625" style="29" bestFit="1" customWidth="1"/>
    <col min="11522" max="11522" width="20" style="29" bestFit="1" customWidth="1"/>
    <col min="11523" max="11523" width="24.28515625" style="29" bestFit="1" customWidth="1"/>
    <col min="11524" max="11524" width="2.140625" style="29" bestFit="1" customWidth="1"/>
    <col min="11525" max="11525" width="24.28515625" style="29" bestFit="1" customWidth="1"/>
    <col min="11526" max="11526" width="2.140625" style="29" bestFit="1" customWidth="1"/>
    <col min="11527" max="11527" width="24.28515625" style="29" bestFit="1" customWidth="1"/>
    <col min="11528" max="11528" width="2.140625" style="29" bestFit="1" customWidth="1"/>
    <col min="11529" max="11529" width="24.28515625" style="29" bestFit="1" customWidth="1"/>
    <col min="11530" max="11530" width="2.140625" style="29" bestFit="1" customWidth="1"/>
    <col min="11531" max="11776" width="9.140625" style="29"/>
    <col min="11777" max="11777" width="4.28515625" style="29" bestFit="1" customWidth="1"/>
    <col min="11778" max="11778" width="20" style="29" bestFit="1" customWidth="1"/>
    <col min="11779" max="11779" width="24.28515625" style="29" bestFit="1" customWidth="1"/>
    <col min="11780" max="11780" width="2.140625" style="29" bestFit="1" customWidth="1"/>
    <col min="11781" max="11781" width="24.28515625" style="29" bestFit="1" customWidth="1"/>
    <col min="11782" max="11782" width="2.140625" style="29" bestFit="1" customWidth="1"/>
    <col min="11783" max="11783" width="24.28515625" style="29" bestFit="1" customWidth="1"/>
    <col min="11784" max="11784" width="2.140625" style="29" bestFit="1" customWidth="1"/>
    <col min="11785" max="11785" width="24.28515625" style="29" bestFit="1" customWidth="1"/>
    <col min="11786" max="11786" width="2.140625" style="29" bestFit="1" customWidth="1"/>
    <col min="11787" max="12032" width="9.140625" style="29"/>
    <col min="12033" max="12033" width="4.28515625" style="29" bestFit="1" customWidth="1"/>
    <col min="12034" max="12034" width="20" style="29" bestFit="1" customWidth="1"/>
    <col min="12035" max="12035" width="24.28515625" style="29" bestFit="1" customWidth="1"/>
    <col min="12036" max="12036" width="2.140625" style="29" bestFit="1" customWidth="1"/>
    <col min="12037" max="12037" width="24.28515625" style="29" bestFit="1" customWidth="1"/>
    <col min="12038" max="12038" width="2.140625" style="29" bestFit="1" customWidth="1"/>
    <col min="12039" max="12039" width="24.28515625" style="29" bestFit="1" customWidth="1"/>
    <col min="12040" max="12040" width="2.140625" style="29" bestFit="1" customWidth="1"/>
    <col min="12041" max="12041" width="24.28515625" style="29" bestFit="1" customWidth="1"/>
    <col min="12042" max="12042" width="2.140625" style="29" bestFit="1" customWidth="1"/>
    <col min="12043" max="12288" width="9.140625" style="29"/>
    <col min="12289" max="12289" width="4.28515625" style="29" bestFit="1" customWidth="1"/>
    <col min="12290" max="12290" width="20" style="29" bestFit="1" customWidth="1"/>
    <col min="12291" max="12291" width="24.28515625" style="29" bestFit="1" customWidth="1"/>
    <col min="12292" max="12292" width="2.140625" style="29" bestFit="1" customWidth="1"/>
    <col min="12293" max="12293" width="24.28515625" style="29" bestFit="1" customWidth="1"/>
    <col min="12294" max="12294" width="2.140625" style="29" bestFit="1" customWidth="1"/>
    <col min="12295" max="12295" width="24.28515625" style="29" bestFit="1" customWidth="1"/>
    <col min="12296" max="12296" width="2.140625" style="29" bestFit="1" customWidth="1"/>
    <col min="12297" max="12297" width="24.28515625" style="29" bestFit="1" customWidth="1"/>
    <col min="12298" max="12298" width="2.140625" style="29" bestFit="1" customWidth="1"/>
    <col min="12299" max="12544" width="9.140625" style="29"/>
    <col min="12545" max="12545" width="4.28515625" style="29" bestFit="1" customWidth="1"/>
    <col min="12546" max="12546" width="20" style="29" bestFit="1" customWidth="1"/>
    <col min="12547" max="12547" width="24.28515625" style="29" bestFit="1" customWidth="1"/>
    <col min="12548" max="12548" width="2.140625" style="29" bestFit="1" customWidth="1"/>
    <col min="12549" max="12549" width="24.28515625" style="29" bestFit="1" customWidth="1"/>
    <col min="12550" max="12550" width="2.140625" style="29" bestFit="1" customWidth="1"/>
    <col min="12551" max="12551" width="24.28515625" style="29" bestFit="1" customWidth="1"/>
    <col min="12552" max="12552" width="2.140625" style="29" bestFit="1" customWidth="1"/>
    <col min="12553" max="12553" width="24.28515625" style="29" bestFit="1" customWidth="1"/>
    <col min="12554" max="12554" width="2.140625" style="29" bestFit="1" customWidth="1"/>
    <col min="12555" max="12800" width="9.140625" style="29"/>
    <col min="12801" max="12801" width="4.28515625" style="29" bestFit="1" customWidth="1"/>
    <col min="12802" max="12802" width="20" style="29" bestFit="1" customWidth="1"/>
    <col min="12803" max="12803" width="24.28515625" style="29" bestFit="1" customWidth="1"/>
    <col min="12804" max="12804" width="2.140625" style="29" bestFit="1" customWidth="1"/>
    <col min="12805" max="12805" width="24.28515625" style="29" bestFit="1" customWidth="1"/>
    <col min="12806" max="12806" width="2.140625" style="29" bestFit="1" customWidth="1"/>
    <col min="12807" max="12807" width="24.28515625" style="29" bestFit="1" customWidth="1"/>
    <col min="12808" max="12808" width="2.140625" style="29" bestFit="1" customWidth="1"/>
    <col min="12809" max="12809" width="24.28515625" style="29" bestFit="1" customWidth="1"/>
    <col min="12810" max="12810" width="2.140625" style="29" bestFit="1" customWidth="1"/>
    <col min="12811" max="13056" width="9.140625" style="29"/>
    <col min="13057" max="13057" width="4.28515625" style="29" bestFit="1" customWidth="1"/>
    <col min="13058" max="13058" width="20" style="29" bestFit="1" customWidth="1"/>
    <col min="13059" max="13059" width="24.28515625" style="29" bestFit="1" customWidth="1"/>
    <col min="13060" max="13060" width="2.140625" style="29" bestFit="1" customWidth="1"/>
    <col min="13061" max="13061" width="24.28515625" style="29" bestFit="1" customWidth="1"/>
    <col min="13062" max="13062" width="2.140625" style="29" bestFit="1" customWidth="1"/>
    <col min="13063" max="13063" width="24.28515625" style="29" bestFit="1" customWidth="1"/>
    <col min="13064" max="13064" width="2.140625" style="29" bestFit="1" customWidth="1"/>
    <col min="13065" max="13065" width="24.28515625" style="29" bestFit="1" customWidth="1"/>
    <col min="13066" max="13066" width="2.140625" style="29" bestFit="1" customWidth="1"/>
    <col min="13067" max="13312" width="9.140625" style="29"/>
    <col min="13313" max="13313" width="4.28515625" style="29" bestFit="1" customWidth="1"/>
    <col min="13314" max="13314" width="20" style="29" bestFit="1" customWidth="1"/>
    <col min="13315" max="13315" width="24.28515625" style="29" bestFit="1" customWidth="1"/>
    <col min="13316" max="13316" width="2.140625" style="29" bestFit="1" customWidth="1"/>
    <col min="13317" max="13317" width="24.28515625" style="29" bestFit="1" customWidth="1"/>
    <col min="13318" max="13318" width="2.140625" style="29" bestFit="1" customWidth="1"/>
    <col min="13319" max="13319" width="24.28515625" style="29" bestFit="1" customWidth="1"/>
    <col min="13320" max="13320" width="2.140625" style="29" bestFit="1" customWidth="1"/>
    <col min="13321" max="13321" width="24.28515625" style="29" bestFit="1" customWidth="1"/>
    <col min="13322" max="13322" width="2.140625" style="29" bestFit="1" customWidth="1"/>
    <col min="13323" max="13568" width="9.140625" style="29"/>
    <col min="13569" max="13569" width="4.28515625" style="29" bestFit="1" customWidth="1"/>
    <col min="13570" max="13570" width="20" style="29" bestFit="1" customWidth="1"/>
    <col min="13571" max="13571" width="24.28515625" style="29" bestFit="1" customWidth="1"/>
    <col min="13572" max="13572" width="2.140625" style="29" bestFit="1" customWidth="1"/>
    <col min="13573" max="13573" width="24.28515625" style="29" bestFit="1" customWidth="1"/>
    <col min="13574" max="13574" width="2.140625" style="29" bestFit="1" customWidth="1"/>
    <col min="13575" max="13575" width="24.28515625" style="29" bestFit="1" customWidth="1"/>
    <col min="13576" max="13576" width="2.140625" style="29" bestFit="1" customWidth="1"/>
    <col min="13577" max="13577" width="24.28515625" style="29" bestFit="1" customWidth="1"/>
    <col min="13578" max="13578" width="2.140625" style="29" bestFit="1" customWidth="1"/>
    <col min="13579" max="13824" width="9.140625" style="29"/>
    <col min="13825" max="13825" width="4.28515625" style="29" bestFit="1" customWidth="1"/>
    <col min="13826" max="13826" width="20" style="29" bestFit="1" customWidth="1"/>
    <col min="13827" max="13827" width="24.28515625" style="29" bestFit="1" customWidth="1"/>
    <col min="13828" max="13828" width="2.140625" style="29" bestFit="1" customWidth="1"/>
    <col min="13829" max="13829" width="24.28515625" style="29" bestFit="1" customWidth="1"/>
    <col min="13830" max="13830" width="2.140625" style="29" bestFit="1" customWidth="1"/>
    <col min="13831" max="13831" width="24.28515625" style="29" bestFit="1" customWidth="1"/>
    <col min="13832" max="13832" width="2.140625" style="29" bestFit="1" customWidth="1"/>
    <col min="13833" max="13833" width="24.28515625" style="29" bestFit="1" customWidth="1"/>
    <col min="13834" max="13834" width="2.140625" style="29" bestFit="1" customWidth="1"/>
    <col min="13835" max="14080" width="9.140625" style="29"/>
    <col min="14081" max="14081" width="4.28515625" style="29" bestFit="1" customWidth="1"/>
    <col min="14082" max="14082" width="20" style="29" bestFit="1" customWidth="1"/>
    <col min="14083" max="14083" width="24.28515625" style="29" bestFit="1" customWidth="1"/>
    <col min="14084" max="14084" width="2.140625" style="29" bestFit="1" customWidth="1"/>
    <col min="14085" max="14085" width="24.28515625" style="29" bestFit="1" customWidth="1"/>
    <col min="14086" max="14086" width="2.140625" style="29" bestFit="1" customWidth="1"/>
    <col min="14087" max="14087" width="24.28515625" style="29" bestFit="1" customWidth="1"/>
    <col min="14088" max="14088" width="2.140625" style="29" bestFit="1" customWidth="1"/>
    <col min="14089" max="14089" width="24.28515625" style="29" bestFit="1" customWidth="1"/>
    <col min="14090" max="14090" width="2.140625" style="29" bestFit="1" customWidth="1"/>
    <col min="14091" max="14336" width="9.140625" style="29"/>
    <col min="14337" max="14337" width="4.28515625" style="29" bestFit="1" customWidth="1"/>
    <col min="14338" max="14338" width="20" style="29" bestFit="1" customWidth="1"/>
    <col min="14339" max="14339" width="24.28515625" style="29" bestFit="1" customWidth="1"/>
    <col min="14340" max="14340" width="2.140625" style="29" bestFit="1" customWidth="1"/>
    <col min="14341" max="14341" width="24.28515625" style="29" bestFit="1" customWidth="1"/>
    <col min="14342" max="14342" width="2.140625" style="29" bestFit="1" customWidth="1"/>
    <col min="14343" max="14343" width="24.28515625" style="29" bestFit="1" customWidth="1"/>
    <col min="14344" max="14344" width="2.140625" style="29" bestFit="1" customWidth="1"/>
    <col min="14345" max="14345" width="24.28515625" style="29" bestFit="1" customWidth="1"/>
    <col min="14346" max="14346" width="2.140625" style="29" bestFit="1" customWidth="1"/>
    <col min="14347" max="14592" width="9.140625" style="29"/>
    <col min="14593" max="14593" width="4.28515625" style="29" bestFit="1" customWidth="1"/>
    <col min="14594" max="14594" width="20" style="29" bestFit="1" customWidth="1"/>
    <col min="14595" max="14595" width="24.28515625" style="29" bestFit="1" customWidth="1"/>
    <col min="14596" max="14596" width="2.140625" style="29" bestFit="1" customWidth="1"/>
    <col min="14597" max="14597" width="24.28515625" style="29" bestFit="1" customWidth="1"/>
    <col min="14598" max="14598" width="2.140625" style="29" bestFit="1" customWidth="1"/>
    <col min="14599" max="14599" width="24.28515625" style="29" bestFit="1" customWidth="1"/>
    <col min="14600" max="14600" width="2.140625" style="29" bestFit="1" customWidth="1"/>
    <col min="14601" max="14601" width="24.28515625" style="29" bestFit="1" customWidth="1"/>
    <col min="14602" max="14602" width="2.140625" style="29" bestFit="1" customWidth="1"/>
    <col min="14603" max="14848" width="9.140625" style="29"/>
    <col min="14849" max="14849" width="4.28515625" style="29" bestFit="1" customWidth="1"/>
    <col min="14850" max="14850" width="20" style="29" bestFit="1" customWidth="1"/>
    <col min="14851" max="14851" width="24.28515625" style="29" bestFit="1" customWidth="1"/>
    <col min="14852" max="14852" width="2.140625" style="29" bestFit="1" customWidth="1"/>
    <col min="14853" max="14853" width="24.28515625" style="29" bestFit="1" customWidth="1"/>
    <col min="14854" max="14854" width="2.140625" style="29" bestFit="1" customWidth="1"/>
    <col min="14855" max="14855" width="24.28515625" style="29" bestFit="1" customWidth="1"/>
    <col min="14856" max="14856" width="2.140625" style="29" bestFit="1" customWidth="1"/>
    <col min="14857" max="14857" width="24.28515625" style="29" bestFit="1" customWidth="1"/>
    <col min="14858" max="14858" width="2.140625" style="29" bestFit="1" customWidth="1"/>
    <col min="14859" max="15104" width="9.140625" style="29"/>
    <col min="15105" max="15105" width="4.28515625" style="29" bestFit="1" customWidth="1"/>
    <col min="15106" max="15106" width="20" style="29" bestFit="1" customWidth="1"/>
    <col min="15107" max="15107" width="24.28515625" style="29" bestFit="1" customWidth="1"/>
    <col min="15108" max="15108" width="2.140625" style="29" bestFit="1" customWidth="1"/>
    <col min="15109" max="15109" width="24.28515625" style="29" bestFit="1" customWidth="1"/>
    <col min="15110" max="15110" width="2.140625" style="29" bestFit="1" customWidth="1"/>
    <col min="15111" max="15111" width="24.28515625" style="29" bestFit="1" customWidth="1"/>
    <col min="15112" max="15112" width="2.140625" style="29" bestFit="1" customWidth="1"/>
    <col min="15113" max="15113" width="24.28515625" style="29" bestFit="1" customWidth="1"/>
    <col min="15114" max="15114" width="2.140625" style="29" bestFit="1" customWidth="1"/>
    <col min="15115" max="15360" width="9.140625" style="29"/>
    <col min="15361" max="15361" width="4.28515625" style="29" bestFit="1" customWidth="1"/>
    <col min="15362" max="15362" width="20" style="29" bestFit="1" customWidth="1"/>
    <col min="15363" max="15363" width="24.28515625" style="29" bestFit="1" customWidth="1"/>
    <col min="15364" max="15364" width="2.140625" style="29" bestFit="1" customWidth="1"/>
    <col min="15365" max="15365" width="24.28515625" style="29" bestFit="1" customWidth="1"/>
    <col min="15366" max="15366" width="2.140625" style="29" bestFit="1" customWidth="1"/>
    <col min="15367" max="15367" width="24.28515625" style="29" bestFit="1" customWidth="1"/>
    <col min="15368" max="15368" width="2.140625" style="29" bestFit="1" customWidth="1"/>
    <col min="15369" max="15369" width="24.28515625" style="29" bestFit="1" customWidth="1"/>
    <col min="15370" max="15370" width="2.140625" style="29" bestFit="1" customWidth="1"/>
    <col min="15371" max="15616" width="9.140625" style="29"/>
    <col min="15617" max="15617" width="4.28515625" style="29" bestFit="1" customWidth="1"/>
    <col min="15618" max="15618" width="20" style="29" bestFit="1" customWidth="1"/>
    <col min="15619" max="15619" width="24.28515625" style="29" bestFit="1" customWidth="1"/>
    <col min="15620" max="15620" width="2.140625" style="29" bestFit="1" customWidth="1"/>
    <col min="15621" max="15621" width="24.28515625" style="29" bestFit="1" customWidth="1"/>
    <col min="15622" max="15622" width="2.140625" style="29" bestFit="1" customWidth="1"/>
    <col min="15623" max="15623" width="24.28515625" style="29" bestFit="1" customWidth="1"/>
    <col min="15624" max="15624" width="2.140625" style="29" bestFit="1" customWidth="1"/>
    <col min="15625" max="15625" width="24.28515625" style="29" bestFit="1" customWidth="1"/>
    <col min="15626" max="15626" width="2.140625" style="29" bestFit="1" customWidth="1"/>
    <col min="15627" max="15872" width="9.140625" style="29"/>
    <col min="15873" max="15873" width="4.28515625" style="29" bestFit="1" customWidth="1"/>
    <col min="15874" max="15874" width="20" style="29" bestFit="1" customWidth="1"/>
    <col min="15875" max="15875" width="24.28515625" style="29" bestFit="1" customWidth="1"/>
    <col min="15876" max="15876" width="2.140625" style="29" bestFit="1" customWidth="1"/>
    <col min="15877" max="15877" width="24.28515625" style="29" bestFit="1" customWidth="1"/>
    <col min="15878" max="15878" width="2.140625" style="29" bestFit="1" customWidth="1"/>
    <col min="15879" max="15879" width="24.28515625" style="29" bestFit="1" customWidth="1"/>
    <col min="15880" max="15880" width="2.140625" style="29" bestFit="1" customWidth="1"/>
    <col min="15881" max="15881" width="24.28515625" style="29" bestFit="1" customWidth="1"/>
    <col min="15882" max="15882" width="2.140625" style="29" bestFit="1" customWidth="1"/>
    <col min="15883" max="16128" width="9.140625" style="29"/>
    <col min="16129" max="16129" width="4.28515625" style="29" bestFit="1" customWidth="1"/>
    <col min="16130" max="16130" width="20" style="29" bestFit="1" customWidth="1"/>
    <col min="16131" max="16131" width="24.28515625" style="29" bestFit="1" customWidth="1"/>
    <col min="16132" max="16132" width="2.140625" style="29" bestFit="1" customWidth="1"/>
    <col min="16133" max="16133" width="24.28515625" style="29" bestFit="1" customWidth="1"/>
    <col min="16134" max="16134" width="2.140625" style="29" bestFit="1" customWidth="1"/>
    <col min="16135" max="16135" width="24.28515625" style="29" bestFit="1" customWidth="1"/>
    <col min="16136" max="16136" width="2.140625" style="29" bestFit="1" customWidth="1"/>
    <col min="16137" max="16137" width="24.28515625" style="29" bestFit="1" customWidth="1"/>
    <col min="16138" max="16138" width="2.140625" style="29" bestFit="1" customWidth="1"/>
    <col min="16139" max="16384" width="9.140625" style="29"/>
  </cols>
  <sheetData>
    <row r="1" spans="1:13" s="30" customFormat="1" ht="15" customHeight="1">
      <c r="A1" s="416" t="s">
        <v>297</v>
      </c>
      <c r="B1" s="416"/>
      <c r="C1" s="416"/>
      <c r="D1" s="416"/>
      <c r="E1" s="416"/>
      <c r="F1" s="416"/>
      <c r="G1" s="416"/>
      <c r="H1" s="416"/>
      <c r="I1" s="416"/>
      <c r="J1" s="416"/>
      <c r="K1" s="40"/>
      <c r="L1" s="40"/>
      <c r="M1" s="40"/>
    </row>
    <row r="2" spans="1:13" s="30" customFormat="1" ht="15">
      <c r="A2" s="416" t="s">
        <v>220</v>
      </c>
      <c r="B2" s="416"/>
      <c r="C2" s="416"/>
      <c r="D2" s="416"/>
      <c r="E2" s="416"/>
      <c r="F2" s="416"/>
      <c r="G2" s="416"/>
      <c r="H2" s="185" t="s">
        <v>0</v>
      </c>
      <c r="I2" s="185" t="s">
        <v>0</v>
      </c>
      <c r="J2" s="185" t="s">
        <v>0</v>
      </c>
      <c r="K2" s="40"/>
      <c r="L2" s="40"/>
      <c r="M2" s="40"/>
    </row>
    <row r="3" spans="1:13" s="30" customFormat="1">
      <c r="A3" s="186"/>
      <c r="B3" s="186"/>
      <c r="C3" s="186"/>
      <c r="D3" s="186"/>
      <c r="E3" s="186"/>
      <c r="F3" s="186"/>
      <c r="G3" s="186"/>
      <c r="H3" s="186"/>
      <c r="I3" s="186"/>
      <c r="J3" s="186"/>
    </row>
    <row r="4" spans="1:13" s="30" customFormat="1" ht="15" customHeight="1">
      <c r="A4" s="417" t="s">
        <v>238</v>
      </c>
      <c r="B4" s="417"/>
      <c r="C4" s="417"/>
      <c r="D4" s="417"/>
      <c r="E4" s="417"/>
      <c r="F4" s="417"/>
      <c r="G4" s="417"/>
      <c r="H4" s="417"/>
      <c r="I4" s="417"/>
      <c r="J4" s="417"/>
    </row>
    <row r="5" spans="1:13" s="30" customFormat="1">
      <c r="A5" s="418" t="s">
        <v>161</v>
      </c>
      <c r="B5" s="421" t="s">
        <v>181</v>
      </c>
      <c r="C5" s="424" t="s">
        <v>180</v>
      </c>
      <c r="D5" s="418"/>
      <c r="E5" s="424" t="s">
        <v>25</v>
      </c>
      <c r="F5" s="424"/>
      <c r="G5" s="424"/>
      <c r="H5" s="424"/>
      <c r="I5" s="424"/>
      <c r="J5" s="424"/>
    </row>
    <row r="6" spans="1:13" s="30" customFormat="1">
      <c r="A6" s="419"/>
      <c r="B6" s="422"/>
      <c r="C6" s="425"/>
      <c r="D6" s="419"/>
      <c r="E6" s="424" t="s">
        <v>42</v>
      </c>
      <c r="F6" s="418"/>
      <c r="G6" s="424" t="s">
        <v>23</v>
      </c>
      <c r="H6" s="424"/>
      <c r="I6" s="424"/>
      <c r="J6" s="424"/>
    </row>
    <row r="7" spans="1:13" s="30" customFormat="1">
      <c r="A7" s="419"/>
      <c r="B7" s="422"/>
      <c r="C7" s="425"/>
      <c r="D7" s="419"/>
      <c r="E7" s="425"/>
      <c r="F7" s="419"/>
      <c r="G7" s="424" t="s">
        <v>260</v>
      </c>
      <c r="H7" s="418"/>
      <c r="I7" s="424" t="s">
        <v>182</v>
      </c>
      <c r="J7" s="430"/>
    </row>
    <row r="8" spans="1:13" s="30" customFormat="1">
      <c r="A8" s="419"/>
      <c r="B8" s="422"/>
      <c r="C8" s="425"/>
      <c r="D8" s="419"/>
      <c r="E8" s="425"/>
      <c r="F8" s="419"/>
      <c r="G8" s="425"/>
      <c r="H8" s="419"/>
      <c r="I8" s="425"/>
      <c r="J8" s="431"/>
    </row>
    <row r="9" spans="1:13" s="30" customFormat="1">
      <c r="A9" s="419"/>
      <c r="B9" s="422"/>
      <c r="C9" s="425"/>
      <c r="D9" s="419"/>
      <c r="E9" s="425"/>
      <c r="F9" s="419"/>
      <c r="G9" s="425"/>
      <c r="H9" s="419"/>
      <c r="I9" s="425"/>
      <c r="J9" s="431"/>
    </row>
    <row r="10" spans="1:13" s="30" customFormat="1">
      <c r="A10" s="419"/>
      <c r="B10" s="422"/>
      <c r="C10" s="425"/>
      <c r="D10" s="419"/>
      <c r="E10" s="425"/>
      <c r="F10" s="419"/>
      <c r="G10" s="425"/>
      <c r="H10" s="419"/>
      <c r="I10" s="425"/>
      <c r="J10" s="431"/>
    </row>
    <row r="11" spans="1:13" s="30" customFormat="1" ht="12.75" customHeight="1">
      <c r="A11" s="419"/>
      <c r="B11" s="422"/>
      <c r="C11" s="425"/>
      <c r="D11" s="419"/>
      <c r="E11" s="425"/>
      <c r="F11" s="419"/>
      <c r="G11" s="425"/>
      <c r="H11" s="419"/>
      <c r="I11" s="425"/>
      <c r="J11" s="431"/>
    </row>
    <row r="12" spans="1:13" s="30" customFormat="1">
      <c r="A12" s="419"/>
      <c r="B12" s="422"/>
      <c r="C12" s="426"/>
      <c r="D12" s="420"/>
      <c r="E12" s="426"/>
      <c r="F12" s="420"/>
      <c r="G12" s="426"/>
      <c r="H12" s="420"/>
      <c r="I12" s="426"/>
      <c r="J12" s="432"/>
    </row>
    <row r="13" spans="1:13" s="30" customFormat="1">
      <c r="A13" s="420"/>
      <c r="B13" s="423"/>
      <c r="C13" s="421" t="s">
        <v>6</v>
      </c>
      <c r="D13" s="421"/>
      <c r="E13" s="421" t="s">
        <v>7</v>
      </c>
      <c r="F13" s="421"/>
      <c r="G13" s="421" t="s">
        <v>8</v>
      </c>
      <c r="H13" s="421"/>
      <c r="I13" s="424" t="s">
        <v>9</v>
      </c>
      <c r="J13" s="424"/>
    </row>
    <row r="14" spans="1:13" s="30" customFormat="1">
      <c r="A14" s="430" t="s">
        <v>0</v>
      </c>
      <c r="B14" s="430"/>
      <c r="C14" s="430"/>
      <c r="D14" s="430"/>
      <c r="E14" s="430"/>
      <c r="F14" s="430"/>
      <c r="G14" s="430"/>
      <c r="H14" s="430"/>
      <c r="I14" s="430"/>
      <c r="J14" s="430"/>
    </row>
    <row r="15" spans="1:13" s="30" customFormat="1">
      <c r="A15" s="186" t="s">
        <v>0</v>
      </c>
      <c r="B15" s="186" t="s">
        <v>0</v>
      </c>
      <c r="C15" s="417" t="s">
        <v>54</v>
      </c>
      <c r="D15" s="417"/>
      <c r="E15" s="427"/>
      <c r="F15" s="427"/>
      <c r="G15" s="427"/>
      <c r="H15" s="427"/>
      <c r="I15" s="427"/>
      <c r="J15" s="417"/>
    </row>
    <row r="16" spans="1:13" s="30" customFormat="1">
      <c r="A16" s="234">
        <v>1</v>
      </c>
      <c r="B16" s="235" t="s">
        <v>29</v>
      </c>
      <c r="C16" s="140">
        <v>0.65</v>
      </c>
      <c r="D16" s="127"/>
      <c r="E16" s="142">
        <v>0.98</v>
      </c>
      <c r="F16" s="127"/>
      <c r="G16" s="142">
        <v>1.05</v>
      </c>
      <c r="H16" s="127"/>
      <c r="I16" s="142">
        <v>2.31</v>
      </c>
      <c r="J16" s="127"/>
    </row>
    <row r="17" spans="1:10" s="30" customFormat="1">
      <c r="A17" s="234">
        <v>2</v>
      </c>
      <c r="B17" s="235" t="s">
        <v>30</v>
      </c>
      <c r="C17" s="140">
        <v>1.29</v>
      </c>
      <c r="D17" s="127"/>
      <c r="E17" s="142">
        <v>1.29</v>
      </c>
      <c r="F17" s="127"/>
      <c r="G17" s="142">
        <v>1.31</v>
      </c>
      <c r="H17" s="127"/>
      <c r="I17" s="142">
        <v>3.9</v>
      </c>
      <c r="J17" s="127"/>
    </row>
    <row r="18" spans="1:10" s="30" customFormat="1">
      <c r="A18" s="234">
        <v>3</v>
      </c>
      <c r="B18" s="235" t="s">
        <v>31</v>
      </c>
      <c r="C18" s="140">
        <v>1.1599999999999999</v>
      </c>
      <c r="D18" s="127"/>
      <c r="E18" s="142">
        <v>1.1599999999999999</v>
      </c>
      <c r="F18" s="127"/>
      <c r="G18" s="142">
        <v>1.17</v>
      </c>
      <c r="H18" s="127"/>
      <c r="I18" s="142">
        <v>3.05</v>
      </c>
      <c r="J18" s="127"/>
    </row>
    <row r="19" spans="1:10" s="30" customFormat="1">
      <c r="A19" s="234">
        <v>4</v>
      </c>
      <c r="B19" s="235" t="s">
        <v>76</v>
      </c>
      <c r="C19" s="140">
        <v>1.5</v>
      </c>
      <c r="D19" s="127"/>
      <c r="E19" s="142">
        <v>1.5</v>
      </c>
      <c r="F19" s="127"/>
      <c r="G19" s="142">
        <v>1.5</v>
      </c>
      <c r="H19" s="127"/>
      <c r="I19" s="142">
        <v>3.23</v>
      </c>
      <c r="J19" s="127"/>
    </row>
    <row r="20" spans="1:10" s="30" customFormat="1">
      <c r="A20" s="234">
        <v>5</v>
      </c>
      <c r="B20" s="235" t="s">
        <v>77</v>
      </c>
      <c r="C20" s="140">
        <v>1.3</v>
      </c>
      <c r="D20" s="127"/>
      <c r="E20" s="142">
        <v>1.3</v>
      </c>
      <c r="F20" s="127"/>
      <c r="G20" s="142">
        <v>1.3</v>
      </c>
      <c r="H20" s="127"/>
      <c r="I20" s="142">
        <v>2.62</v>
      </c>
      <c r="J20" s="127"/>
    </row>
    <row r="21" spans="1:10" s="30" customFormat="1">
      <c r="A21" s="234">
        <v>6</v>
      </c>
      <c r="B21" s="235" t="s">
        <v>33</v>
      </c>
      <c r="C21" s="140">
        <v>1.1599999999999999</v>
      </c>
      <c r="D21" s="127"/>
      <c r="E21" s="142">
        <v>1.1599999999999999</v>
      </c>
      <c r="F21" s="127"/>
      <c r="G21" s="142">
        <v>1.17</v>
      </c>
      <c r="H21" s="127"/>
      <c r="I21" s="142">
        <v>2.15</v>
      </c>
      <c r="J21" s="127"/>
    </row>
    <row r="22" spans="1:10" s="30" customFormat="1">
      <c r="A22" s="234">
        <v>7</v>
      </c>
      <c r="B22" s="235" t="s">
        <v>34</v>
      </c>
      <c r="C22" s="140">
        <v>1.43</v>
      </c>
      <c r="D22" s="127"/>
      <c r="E22" s="142">
        <v>1.43</v>
      </c>
      <c r="F22" s="127"/>
      <c r="G22" s="142">
        <v>1.44</v>
      </c>
      <c r="H22" s="127"/>
      <c r="I22" s="142">
        <v>2.48</v>
      </c>
      <c r="J22" s="127"/>
    </row>
    <row r="23" spans="1:10" s="30" customFormat="1">
      <c r="A23" s="234">
        <v>8</v>
      </c>
      <c r="B23" s="235" t="s">
        <v>35</v>
      </c>
      <c r="C23" s="140">
        <v>0.83</v>
      </c>
      <c r="D23" s="127"/>
      <c r="E23" s="142">
        <v>0.83</v>
      </c>
      <c r="F23" s="127"/>
      <c r="G23" s="142">
        <v>0.84</v>
      </c>
      <c r="H23" s="127"/>
      <c r="I23" s="142">
        <v>1.1000000000000001</v>
      </c>
      <c r="J23" s="127"/>
    </row>
    <row r="24" spans="1:10" s="30" customFormat="1">
      <c r="A24" s="234">
        <v>9</v>
      </c>
      <c r="B24" s="235" t="s">
        <v>80</v>
      </c>
      <c r="C24" s="140">
        <v>0.36</v>
      </c>
      <c r="D24" s="127"/>
      <c r="E24" s="142">
        <v>0.36</v>
      </c>
      <c r="F24" s="127"/>
      <c r="G24" s="142">
        <v>0.37</v>
      </c>
      <c r="H24" s="127"/>
      <c r="I24" s="142">
        <v>0.13</v>
      </c>
      <c r="J24" s="127"/>
    </row>
    <row r="25" spans="1:10" s="30" customFormat="1">
      <c r="A25" s="234">
        <v>10</v>
      </c>
      <c r="B25" s="235" t="s">
        <v>81</v>
      </c>
      <c r="C25" s="140">
        <v>0.14000000000000001</v>
      </c>
      <c r="D25" s="127"/>
      <c r="E25" s="142">
        <v>0.25</v>
      </c>
      <c r="F25" s="127"/>
      <c r="G25" s="142">
        <v>0.27</v>
      </c>
      <c r="H25" s="127"/>
      <c r="I25" s="142">
        <v>1.08</v>
      </c>
      <c r="J25" s="127"/>
    </row>
    <row r="26" spans="1:10" s="30" customFormat="1">
      <c r="A26" s="186" t="s">
        <v>0</v>
      </c>
      <c r="B26" s="186" t="s">
        <v>0</v>
      </c>
      <c r="C26" s="305" t="s">
        <v>39</v>
      </c>
      <c r="D26" s="305"/>
      <c r="E26" s="305"/>
      <c r="F26" s="305"/>
      <c r="G26" s="168" t="s">
        <v>0</v>
      </c>
      <c r="H26" s="168" t="s">
        <v>0</v>
      </c>
      <c r="I26" s="168" t="s">
        <v>0</v>
      </c>
      <c r="J26" s="168" t="s">
        <v>0</v>
      </c>
    </row>
    <row r="27" spans="1:10" s="30" customFormat="1">
      <c r="A27" s="234">
        <v>11</v>
      </c>
      <c r="B27" s="235" t="s">
        <v>29</v>
      </c>
      <c r="C27" s="140">
        <v>0.52</v>
      </c>
      <c r="D27" s="127"/>
      <c r="E27" s="142">
        <v>1.34</v>
      </c>
      <c r="F27" s="127"/>
      <c r="G27" s="142">
        <v>1.41</v>
      </c>
      <c r="H27" s="127"/>
      <c r="I27" s="142">
        <v>3.5</v>
      </c>
      <c r="J27" s="127"/>
    </row>
    <row r="28" spans="1:10" s="30" customFormat="1">
      <c r="A28" s="234">
        <v>12</v>
      </c>
      <c r="B28" s="235" t="s">
        <v>30</v>
      </c>
      <c r="C28" s="140">
        <v>1.04</v>
      </c>
      <c r="D28" s="127"/>
      <c r="E28" s="142">
        <v>1.32</v>
      </c>
      <c r="F28" s="127"/>
      <c r="G28" s="142">
        <v>1.35</v>
      </c>
      <c r="H28" s="127"/>
      <c r="I28" s="142">
        <v>5.75</v>
      </c>
      <c r="J28" s="127"/>
    </row>
    <row r="29" spans="1:10" s="30" customFormat="1">
      <c r="A29" s="234">
        <v>13</v>
      </c>
      <c r="B29" s="235" t="s">
        <v>31</v>
      </c>
      <c r="C29" s="140">
        <v>0.91</v>
      </c>
      <c r="D29" s="127"/>
      <c r="E29" s="142">
        <v>1.18</v>
      </c>
      <c r="F29" s="127"/>
      <c r="G29" s="142">
        <v>1.2</v>
      </c>
      <c r="H29" s="127"/>
      <c r="I29" s="142">
        <v>5.48</v>
      </c>
      <c r="J29" s="127"/>
    </row>
    <row r="30" spans="1:10" s="30" customFormat="1">
      <c r="A30" s="234">
        <v>14</v>
      </c>
      <c r="B30" s="235" t="s">
        <v>76</v>
      </c>
      <c r="C30" s="140">
        <v>1.18</v>
      </c>
      <c r="D30" s="127"/>
      <c r="E30" s="142">
        <v>1.5</v>
      </c>
      <c r="F30" s="127"/>
      <c r="G30" s="142">
        <v>1.51</v>
      </c>
      <c r="H30" s="127"/>
      <c r="I30" s="142">
        <v>6.29</v>
      </c>
      <c r="J30" s="127"/>
    </row>
    <row r="31" spans="1:10" s="30" customFormat="1">
      <c r="A31" s="234">
        <v>15</v>
      </c>
      <c r="B31" s="235" t="s">
        <v>77</v>
      </c>
      <c r="C31" s="140">
        <v>0.98</v>
      </c>
      <c r="D31" s="127"/>
      <c r="E31" s="142">
        <v>1.29</v>
      </c>
      <c r="F31" s="127"/>
      <c r="G31" s="142">
        <v>1.3</v>
      </c>
      <c r="H31" s="127"/>
      <c r="I31" s="142">
        <v>5.38</v>
      </c>
      <c r="J31" s="127"/>
    </row>
    <row r="32" spans="1:10" s="30" customFormat="1">
      <c r="A32" s="234">
        <v>16</v>
      </c>
      <c r="B32" s="235" t="s">
        <v>33</v>
      </c>
      <c r="C32" s="140">
        <v>0.8</v>
      </c>
      <c r="D32" s="127"/>
      <c r="E32" s="142">
        <v>1.1499999999999999</v>
      </c>
      <c r="F32" s="127"/>
      <c r="G32" s="142">
        <v>1.1599999999999999</v>
      </c>
      <c r="H32" s="127"/>
      <c r="I32" s="142">
        <v>4.8</v>
      </c>
      <c r="J32" s="127"/>
    </row>
    <row r="33" spans="1:10" s="30" customFormat="1">
      <c r="A33" s="234">
        <v>17</v>
      </c>
      <c r="B33" s="235" t="s">
        <v>34</v>
      </c>
      <c r="C33" s="140">
        <v>0.76</v>
      </c>
      <c r="D33" s="127"/>
      <c r="E33" s="142">
        <v>1.34</v>
      </c>
      <c r="F33" s="127"/>
      <c r="G33" s="142">
        <v>1.35</v>
      </c>
      <c r="H33" s="127"/>
      <c r="I33" s="142">
        <v>4.71</v>
      </c>
      <c r="J33" s="127"/>
    </row>
    <row r="34" spans="1:10" s="30" customFormat="1">
      <c r="A34" s="234">
        <v>18</v>
      </c>
      <c r="B34" s="235" t="s">
        <v>35</v>
      </c>
      <c r="C34" s="140">
        <v>0.31</v>
      </c>
      <c r="D34" s="127"/>
      <c r="E34" s="142">
        <v>0.69</v>
      </c>
      <c r="F34" s="127"/>
      <c r="G34" s="142">
        <v>0.72</v>
      </c>
      <c r="H34" s="127"/>
      <c r="I34" s="142">
        <v>1.31</v>
      </c>
      <c r="J34" s="127"/>
    </row>
    <row r="35" spans="1:10" s="30" customFormat="1">
      <c r="A35" s="234">
        <v>19</v>
      </c>
      <c r="B35" s="235" t="s">
        <v>80</v>
      </c>
      <c r="C35" s="140">
        <v>0.13</v>
      </c>
      <c r="D35" s="127"/>
      <c r="E35" s="142">
        <v>0.26</v>
      </c>
      <c r="F35" s="127"/>
      <c r="G35" s="142">
        <v>0.28000000000000003</v>
      </c>
      <c r="H35" s="127"/>
      <c r="I35" s="142">
        <v>0.56999999999999995</v>
      </c>
      <c r="J35" s="127"/>
    </row>
    <row r="36" spans="1:10" s="30" customFormat="1">
      <c r="A36" s="234">
        <v>20</v>
      </c>
      <c r="B36" s="235" t="s">
        <v>81</v>
      </c>
      <c r="C36" s="140">
        <v>0.11</v>
      </c>
      <c r="D36" s="127"/>
      <c r="E36" s="142">
        <v>0.33</v>
      </c>
      <c r="F36" s="127"/>
      <c r="G36" s="142">
        <v>0.33</v>
      </c>
      <c r="H36" s="127"/>
      <c r="I36" s="142">
        <v>1.55</v>
      </c>
      <c r="J36" s="127"/>
    </row>
    <row r="37" spans="1:10" s="30" customFormat="1" ht="12.75" customHeight="1">
      <c r="A37" s="236"/>
      <c r="B37" s="237"/>
      <c r="C37" s="186" t="s">
        <v>0</v>
      </c>
      <c r="D37" s="186" t="s">
        <v>0</v>
      </c>
      <c r="E37" s="155" t="s">
        <v>0</v>
      </c>
      <c r="F37" s="155" t="s">
        <v>0</v>
      </c>
      <c r="G37" s="155" t="s">
        <v>0</v>
      </c>
      <c r="H37" s="155" t="s">
        <v>0</v>
      </c>
      <c r="I37" s="155" t="s">
        <v>0</v>
      </c>
      <c r="J37" s="186" t="s">
        <v>0</v>
      </c>
    </row>
    <row r="38" spans="1:10" s="30" customFormat="1" ht="12.75" customHeight="1">
      <c r="A38" s="395" t="s">
        <v>196</v>
      </c>
      <c r="B38" s="395"/>
      <c r="C38" s="395"/>
      <c r="D38" s="395"/>
      <c r="E38" s="395"/>
      <c r="F38" s="395"/>
      <c r="G38" s="155"/>
      <c r="H38" s="155"/>
      <c r="I38" s="155"/>
      <c r="J38" s="186"/>
    </row>
    <row r="39" spans="1:10" s="119" customFormat="1" ht="12.75" customHeight="1">
      <c r="A39" s="428" t="s">
        <v>261</v>
      </c>
      <c r="B39" s="429"/>
      <c r="C39" s="429"/>
      <c r="D39" s="429"/>
      <c r="E39" s="429"/>
      <c r="F39" s="429"/>
      <c r="G39" s="429"/>
      <c r="H39" s="429"/>
      <c r="I39" s="429"/>
      <c r="J39" s="429"/>
    </row>
    <row r="41" spans="1:10">
      <c r="A41" s="62"/>
    </row>
  </sheetData>
  <mergeCells count="20">
    <mergeCell ref="C15:J15"/>
    <mergeCell ref="C26:F26"/>
    <mergeCell ref="A38:F38"/>
    <mergeCell ref="A39:J39"/>
    <mergeCell ref="I7:J12"/>
    <mergeCell ref="C13:D13"/>
    <mergeCell ref="E13:F13"/>
    <mergeCell ref="G13:H13"/>
    <mergeCell ref="I13:J13"/>
    <mergeCell ref="A14:J14"/>
    <mergeCell ref="A1:J1"/>
    <mergeCell ref="A2:G2"/>
    <mergeCell ref="A4:J4"/>
    <mergeCell ref="A5:A13"/>
    <mergeCell ref="B5:B13"/>
    <mergeCell ref="C5:D12"/>
    <mergeCell ref="E5:J5"/>
    <mergeCell ref="E6:F12"/>
    <mergeCell ref="G6:J6"/>
    <mergeCell ref="G7:H12"/>
  </mergeCells>
  <conditionalFormatting sqref="A42:J65536 K39:IV65536 B40:J41 A2:J4 K1:IV37 A14:J37 C13:J13 E5:J5 G6:J6 G38:IV38">
    <cfRule type="cellIs" dxfId="480" priority="6" stopIfTrue="1" operator="equal">
      <formula>" "</formula>
    </cfRule>
  </conditionalFormatting>
  <conditionalFormatting sqref="A41">
    <cfRule type="cellIs" dxfId="479" priority="5" stopIfTrue="1" operator="equal">
      <formula>" "</formula>
    </cfRule>
  </conditionalFormatting>
  <conditionalFormatting sqref="A5:C5 E6 G7 I7">
    <cfRule type="cellIs" dxfId="478" priority="4" stopIfTrue="1" operator="equal">
      <formula>" "</formula>
    </cfRule>
  </conditionalFormatting>
  <conditionalFormatting sqref="A38">
    <cfRule type="cellIs" dxfId="477" priority="3" stopIfTrue="1" operator="equal">
      <formula>" "</formula>
    </cfRule>
  </conditionalFormatting>
  <conditionalFormatting sqref="A1:J1">
    <cfRule type="cellIs" dxfId="476" priority="2" stopIfTrue="1" operator="equal">
      <formula>" "</formula>
    </cfRule>
  </conditionalFormatting>
  <conditionalFormatting sqref="A39:J39">
    <cfRule type="cellIs" dxfId="47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67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zoomScaleSheetLayoutView="90" workbookViewId="0">
      <selection sqref="A1:N1"/>
    </sheetView>
  </sheetViews>
  <sheetFormatPr baseColWidth="10" defaultColWidth="9.140625" defaultRowHeight="12.75"/>
  <cols>
    <col min="1" max="1" width="4.28515625" style="28" bestFit="1" customWidth="1"/>
    <col min="2" max="2" width="20" style="28" bestFit="1" customWidth="1"/>
    <col min="3" max="3" width="13.7109375" style="28" customWidth="1"/>
    <col min="4" max="4" width="2.140625" style="28" customWidth="1"/>
    <col min="5" max="5" width="13.7109375" style="28" customWidth="1"/>
    <col min="6" max="6" width="2.140625" style="28" customWidth="1"/>
    <col min="7" max="7" width="13.7109375" style="28" customWidth="1"/>
    <col min="8" max="8" width="2.140625" style="28" customWidth="1"/>
    <col min="9" max="9" width="13.7109375" style="28" customWidth="1"/>
    <col min="10" max="10" width="2.140625" style="28" customWidth="1"/>
    <col min="11" max="11" width="13.7109375" style="28" customWidth="1"/>
    <col min="12" max="12" width="2.140625" style="28" customWidth="1"/>
    <col min="13" max="13" width="13.7109375" style="28" customWidth="1"/>
    <col min="14" max="14" width="2.140625" style="28" customWidth="1"/>
    <col min="15" max="15" width="13.7109375" style="28" customWidth="1"/>
    <col min="16" max="16" width="2.140625" style="28" customWidth="1"/>
    <col min="17" max="17" width="13.7109375" style="28" customWidth="1"/>
    <col min="18" max="18" width="2.140625" style="28" customWidth="1"/>
    <col min="19" max="19" width="13.7109375" style="28" customWidth="1"/>
    <col min="20" max="20" width="2.140625" style="28" customWidth="1"/>
    <col min="21" max="21" width="13.7109375" style="28" customWidth="1"/>
    <col min="22" max="22" width="2.140625" style="28" customWidth="1"/>
    <col min="23" max="23" width="13.7109375" style="28" customWidth="1"/>
    <col min="24" max="24" width="2.140625" style="28" customWidth="1"/>
    <col min="25" max="25" width="13.7109375" style="28" customWidth="1"/>
    <col min="26" max="26" width="2.140625" style="28" customWidth="1"/>
    <col min="27" max="27" width="13.7109375" style="28" customWidth="1"/>
    <col min="28" max="28" width="2.140625" style="28" customWidth="1"/>
    <col min="29" max="29" width="4.28515625" style="28" bestFit="1" customWidth="1"/>
    <col min="30" max="256" width="9.140625" style="28"/>
    <col min="257" max="257" width="4.28515625" style="28" bestFit="1" customWidth="1"/>
    <col min="258" max="258" width="20" style="28" bestFit="1" customWidth="1"/>
    <col min="259" max="259" width="13.7109375" style="28" customWidth="1"/>
    <col min="260" max="260" width="2.140625" style="28" customWidth="1"/>
    <col min="261" max="261" width="13.7109375" style="28" customWidth="1"/>
    <col min="262" max="262" width="2.140625" style="28" customWidth="1"/>
    <col min="263" max="263" width="13.7109375" style="28" customWidth="1"/>
    <col min="264" max="264" width="2.140625" style="28" customWidth="1"/>
    <col min="265" max="265" width="13.7109375" style="28" customWidth="1"/>
    <col min="266" max="266" width="2.140625" style="28" customWidth="1"/>
    <col min="267" max="267" width="13.7109375" style="28" customWidth="1"/>
    <col min="268" max="268" width="2.140625" style="28" customWidth="1"/>
    <col min="269" max="269" width="13.7109375" style="28" customWidth="1"/>
    <col min="270" max="270" width="2.140625" style="28" customWidth="1"/>
    <col min="271" max="271" width="13.7109375" style="28" customWidth="1"/>
    <col min="272" max="272" width="2.140625" style="28" customWidth="1"/>
    <col min="273" max="273" width="13.7109375" style="28" customWidth="1"/>
    <col min="274" max="274" width="2.140625" style="28" customWidth="1"/>
    <col min="275" max="275" width="13.7109375" style="28" customWidth="1"/>
    <col min="276" max="276" width="2.140625" style="28" customWidth="1"/>
    <col min="277" max="277" width="13.7109375" style="28" customWidth="1"/>
    <col min="278" max="278" width="2.140625" style="28" customWidth="1"/>
    <col min="279" max="279" width="13.7109375" style="28" customWidth="1"/>
    <col min="280" max="280" width="2.140625" style="28" customWidth="1"/>
    <col min="281" max="281" width="13.7109375" style="28" customWidth="1"/>
    <col min="282" max="282" width="2.140625" style="28" customWidth="1"/>
    <col min="283" max="283" width="13.7109375" style="28" customWidth="1"/>
    <col min="284" max="284" width="2.140625" style="28" customWidth="1"/>
    <col min="285" max="285" width="4.28515625" style="28" bestFit="1" customWidth="1"/>
    <col min="286" max="512" width="9.140625" style="28"/>
    <col min="513" max="513" width="4.28515625" style="28" bestFit="1" customWidth="1"/>
    <col min="514" max="514" width="20" style="28" bestFit="1" customWidth="1"/>
    <col min="515" max="515" width="13.7109375" style="28" customWidth="1"/>
    <col min="516" max="516" width="2.140625" style="28" customWidth="1"/>
    <col min="517" max="517" width="13.7109375" style="28" customWidth="1"/>
    <col min="518" max="518" width="2.140625" style="28" customWidth="1"/>
    <col min="519" max="519" width="13.7109375" style="28" customWidth="1"/>
    <col min="520" max="520" width="2.140625" style="28" customWidth="1"/>
    <col min="521" max="521" width="13.7109375" style="28" customWidth="1"/>
    <col min="522" max="522" width="2.140625" style="28" customWidth="1"/>
    <col min="523" max="523" width="13.7109375" style="28" customWidth="1"/>
    <col min="524" max="524" width="2.140625" style="28" customWidth="1"/>
    <col min="525" max="525" width="13.7109375" style="28" customWidth="1"/>
    <col min="526" max="526" width="2.140625" style="28" customWidth="1"/>
    <col min="527" max="527" width="13.7109375" style="28" customWidth="1"/>
    <col min="528" max="528" width="2.140625" style="28" customWidth="1"/>
    <col min="529" max="529" width="13.7109375" style="28" customWidth="1"/>
    <col min="530" max="530" width="2.140625" style="28" customWidth="1"/>
    <col min="531" max="531" width="13.7109375" style="28" customWidth="1"/>
    <col min="532" max="532" width="2.140625" style="28" customWidth="1"/>
    <col min="533" max="533" width="13.7109375" style="28" customWidth="1"/>
    <col min="534" max="534" width="2.140625" style="28" customWidth="1"/>
    <col min="535" max="535" width="13.7109375" style="28" customWidth="1"/>
    <col min="536" max="536" width="2.140625" style="28" customWidth="1"/>
    <col min="537" max="537" width="13.7109375" style="28" customWidth="1"/>
    <col min="538" max="538" width="2.140625" style="28" customWidth="1"/>
    <col min="539" max="539" width="13.7109375" style="28" customWidth="1"/>
    <col min="540" max="540" width="2.140625" style="28" customWidth="1"/>
    <col min="541" max="541" width="4.28515625" style="28" bestFit="1" customWidth="1"/>
    <col min="542" max="768" width="9.140625" style="28"/>
    <col min="769" max="769" width="4.28515625" style="28" bestFit="1" customWidth="1"/>
    <col min="770" max="770" width="20" style="28" bestFit="1" customWidth="1"/>
    <col min="771" max="771" width="13.7109375" style="28" customWidth="1"/>
    <col min="772" max="772" width="2.140625" style="28" customWidth="1"/>
    <col min="773" max="773" width="13.7109375" style="28" customWidth="1"/>
    <col min="774" max="774" width="2.140625" style="28" customWidth="1"/>
    <col min="775" max="775" width="13.7109375" style="28" customWidth="1"/>
    <col min="776" max="776" width="2.140625" style="28" customWidth="1"/>
    <col min="777" max="777" width="13.7109375" style="28" customWidth="1"/>
    <col min="778" max="778" width="2.140625" style="28" customWidth="1"/>
    <col min="779" max="779" width="13.7109375" style="28" customWidth="1"/>
    <col min="780" max="780" width="2.140625" style="28" customWidth="1"/>
    <col min="781" max="781" width="13.7109375" style="28" customWidth="1"/>
    <col min="782" max="782" width="2.140625" style="28" customWidth="1"/>
    <col min="783" max="783" width="13.7109375" style="28" customWidth="1"/>
    <col min="784" max="784" width="2.140625" style="28" customWidth="1"/>
    <col min="785" max="785" width="13.7109375" style="28" customWidth="1"/>
    <col min="786" max="786" width="2.140625" style="28" customWidth="1"/>
    <col min="787" max="787" width="13.7109375" style="28" customWidth="1"/>
    <col min="788" max="788" width="2.140625" style="28" customWidth="1"/>
    <col min="789" max="789" width="13.7109375" style="28" customWidth="1"/>
    <col min="790" max="790" width="2.140625" style="28" customWidth="1"/>
    <col min="791" max="791" width="13.7109375" style="28" customWidth="1"/>
    <col min="792" max="792" width="2.140625" style="28" customWidth="1"/>
    <col min="793" max="793" width="13.7109375" style="28" customWidth="1"/>
    <col min="794" max="794" width="2.140625" style="28" customWidth="1"/>
    <col min="795" max="795" width="13.7109375" style="28" customWidth="1"/>
    <col min="796" max="796" width="2.140625" style="28" customWidth="1"/>
    <col min="797" max="797" width="4.28515625" style="28" bestFit="1" customWidth="1"/>
    <col min="798" max="1024" width="9.140625" style="28"/>
    <col min="1025" max="1025" width="4.28515625" style="28" bestFit="1" customWidth="1"/>
    <col min="1026" max="1026" width="20" style="28" bestFit="1" customWidth="1"/>
    <col min="1027" max="1027" width="13.7109375" style="28" customWidth="1"/>
    <col min="1028" max="1028" width="2.140625" style="28" customWidth="1"/>
    <col min="1029" max="1029" width="13.7109375" style="28" customWidth="1"/>
    <col min="1030" max="1030" width="2.140625" style="28" customWidth="1"/>
    <col min="1031" max="1031" width="13.7109375" style="28" customWidth="1"/>
    <col min="1032" max="1032" width="2.140625" style="28" customWidth="1"/>
    <col min="1033" max="1033" width="13.7109375" style="28" customWidth="1"/>
    <col min="1034" max="1034" width="2.140625" style="28" customWidth="1"/>
    <col min="1035" max="1035" width="13.7109375" style="28" customWidth="1"/>
    <col min="1036" max="1036" width="2.140625" style="28" customWidth="1"/>
    <col min="1037" max="1037" width="13.7109375" style="28" customWidth="1"/>
    <col min="1038" max="1038" width="2.140625" style="28" customWidth="1"/>
    <col min="1039" max="1039" width="13.7109375" style="28" customWidth="1"/>
    <col min="1040" max="1040" width="2.140625" style="28" customWidth="1"/>
    <col min="1041" max="1041" width="13.7109375" style="28" customWidth="1"/>
    <col min="1042" max="1042" width="2.140625" style="28" customWidth="1"/>
    <col min="1043" max="1043" width="13.7109375" style="28" customWidth="1"/>
    <col min="1044" max="1044" width="2.140625" style="28" customWidth="1"/>
    <col min="1045" max="1045" width="13.7109375" style="28" customWidth="1"/>
    <col min="1046" max="1046" width="2.140625" style="28" customWidth="1"/>
    <col min="1047" max="1047" width="13.7109375" style="28" customWidth="1"/>
    <col min="1048" max="1048" width="2.140625" style="28" customWidth="1"/>
    <col min="1049" max="1049" width="13.7109375" style="28" customWidth="1"/>
    <col min="1050" max="1050" width="2.140625" style="28" customWidth="1"/>
    <col min="1051" max="1051" width="13.7109375" style="28" customWidth="1"/>
    <col min="1052" max="1052" width="2.140625" style="28" customWidth="1"/>
    <col min="1053" max="1053" width="4.28515625" style="28" bestFit="1" customWidth="1"/>
    <col min="1054" max="1280" width="9.140625" style="28"/>
    <col min="1281" max="1281" width="4.28515625" style="28" bestFit="1" customWidth="1"/>
    <col min="1282" max="1282" width="20" style="28" bestFit="1" customWidth="1"/>
    <col min="1283" max="1283" width="13.7109375" style="28" customWidth="1"/>
    <col min="1284" max="1284" width="2.140625" style="28" customWidth="1"/>
    <col min="1285" max="1285" width="13.7109375" style="28" customWidth="1"/>
    <col min="1286" max="1286" width="2.140625" style="28" customWidth="1"/>
    <col min="1287" max="1287" width="13.7109375" style="28" customWidth="1"/>
    <col min="1288" max="1288" width="2.140625" style="28" customWidth="1"/>
    <col min="1289" max="1289" width="13.7109375" style="28" customWidth="1"/>
    <col min="1290" max="1290" width="2.140625" style="28" customWidth="1"/>
    <col min="1291" max="1291" width="13.7109375" style="28" customWidth="1"/>
    <col min="1292" max="1292" width="2.140625" style="28" customWidth="1"/>
    <col min="1293" max="1293" width="13.7109375" style="28" customWidth="1"/>
    <col min="1294" max="1294" width="2.140625" style="28" customWidth="1"/>
    <col min="1295" max="1295" width="13.7109375" style="28" customWidth="1"/>
    <col min="1296" max="1296" width="2.140625" style="28" customWidth="1"/>
    <col min="1297" max="1297" width="13.7109375" style="28" customWidth="1"/>
    <col min="1298" max="1298" width="2.140625" style="28" customWidth="1"/>
    <col min="1299" max="1299" width="13.7109375" style="28" customWidth="1"/>
    <col min="1300" max="1300" width="2.140625" style="28" customWidth="1"/>
    <col min="1301" max="1301" width="13.7109375" style="28" customWidth="1"/>
    <col min="1302" max="1302" width="2.140625" style="28" customWidth="1"/>
    <col min="1303" max="1303" width="13.7109375" style="28" customWidth="1"/>
    <col min="1304" max="1304" width="2.140625" style="28" customWidth="1"/>
    <col min="1305" max="1305" width="13.7109375" style="28" customWidth="1"/>
    <col min="1306" max="1306" width="2.140625" style="28" customWidth="1"/>
    <col min="1307" max="1307" width="13.7109375" style="28" customWidth="1"/>
    <col min="1308" max="1308" width="2.140625" style="28" customWidth="1"/>
    <col min="1309" max="1309" width="4.28515625" style="28" bestFit="1" customWidth="1"/>
    <col min="1310" max="1536" width="9.140625" style="28"/>
    <col min="1537" max="1537" width="4.28515625" style="28" bestFit="1" customWidth="1"/>
    <col min="1538" max="1538" width="20" style="28" bestFit="1" customWidth="1"/>
    <col min="1539" max="1539" width="13.7109375" style="28" customWidth="1"/>
    <col min="1540" max="1540" width="2.140625" style="28" customWidth="1"/>
    <col min="1541" max="1541" width="13.7109375" style="28" customWidth="1"/>
    <col min="1542" max="1542" width="2.140625" style="28" customWidth="1"/>
    <col min="1543" max="1543" width="13.7109375" style="28" customWidth="1"/>
    <col min="1544" max="1544" width="2.140625" style="28" customWidth="1"/>
    <col min="1545" max="1545" width="13.7109375" style="28" customWidth="1"/>
    <col min="1546" max="1546" width="2.140625" style="28" customWidth="1"/>
    <col min="1547" max="1547" width="13.7109375" style="28" customWidth="1"/>
    <col min="1548" max="1548" width="2.140625" style="28" customWidth="1"/>
    <col min="1549" max="1549" width="13.7109375" style="28" customWidth="1"/>
    <col min="1550" max="1550" width="2.140625" style="28" customWidth="1"/>
    <col min="1551" max="1551" width="13.7109375" style="28" customWidth="1"/>
    <col min="1552" max="1552" width="2.140625" style="28" customWidth="1"/>
    <col min="1553" max="1553" width="13.7109375" style="28" customWidth="1"/>
    <col min="1554" max="1554" width="2.140625" style="28" customWidth="1"/>
    <col min="1555" max="1555" width="13.7109375" style="28" customWidth="1"/>
    <col min="1556" max="1556" width="2.140625" style="28" customWidth="1"/>
    <col min="1557" max="1557" width="13.7109375" style="28" customWidth="1"/>
    <col min="1558" max="1558" width="2.140625" style="28" customWidth="1"/>
    <col min="1559" max="1559" width="13.7109375" style="28" customWidth="1"/>
    <col min="1560" max="1560" width="2.140625" style="28" customWidth="1"/>
    <col min="1561" max="1561" width="13.7109375" style="28" customWidth="1"/>
    <col min="1562" max="1562" width="2.140625" style="28" customWidth="1"/>
    <col min="1563" max="1563" width="13.7109375" style="28" customWidth="1"/>
    <col min="1564" max="1564" width="2.140625" style="28" customWidth="1"/>
    <col min="1565" max="1565" width="4.28515625" style="28" bestFit="1" customWidth="1"/>
    <col min="1566" max="1792" width="9.140625" style="28"/>
    <col min="1793" max="1793" width="4.28515625" style="28" bestFit="1" customWidth="1"/>
    <col min="1794" max="1794" width="20" style="28" bestFit="1" customWidth="1"/>
    <col min="1795" max="1795" width="13.7109375" style="28" customWidth="1"/>
    <col min="1796" max="1796" width="2.140625" style="28" customWidth="1"/>
    <col min="1797" max="1797" width="13.7109375" style="28" customWidth="1"/>
    <col min="1798" max="1798" width="2.140625" style="28" customWidth="1"/>
    <col min="1799" max="1799" width="13.7109375" style="28" customWidth="1"/>
    <col min="1800" max="1800" width="2.140625" style="28" customWidth="1"/>
    <col min="1801" max="1801" width="13.7109375" style="28" customWidth="1"/>
    <col min="1802" max="1802" width="2.140625" style="28" customWidth="1"/>
    <col min="1803" max="1803" width="13.7109375" style="28" customWidth="1"/>
    <col min="1804" max="1804" width="2.140625" style="28" customWidth="1"/>
    <col min="1805" max="1805" width="13.7109375" style="28" customWidth="1"/>
    <col min="1806" max="1806" width="2.140625" style="28" customWidth="1"/>
    <col min="1807" max="1807" width="13.7109375" style="28" customWidth="1"/>
    <col min="1808" max="1808" width="2.140625" style="28" customWidth="1"/>
    <col min="1809" max="1809" width="13.7109375" style="28" customWidth="1"/>
    <col min="1810" max="1810" width="2.140625" style="28" customWidth="1"/>
    <col min="1811" max="1811" width="13.7109375" style="28" customWidth="1"/>
    <col min="1812" max="1812" width="2.140625" style="28" customWidth="1"/>
    <col min="1813" max="1813" width="13.7109375" style="28" customWidth="1"/>
    <col min="1814" max="1814" width="2.140625" style="28" customWidth="1"/>
    <col min="1815" max="1815" width="13.7109375" style="28" customWidth="1"/>
    <col min="1816" max="1816" width="2.140625" style="28" customWidth="1"/>
    <col min="1817" max="1817" width="13.7109375" style="28" customWidth="1"/>
    <col min="1818" max="1818" width="2.140625" style="28" customWidth="1"/>
    <col min="1819" max="1819" width="13.7109375" style="28" customWidth="1"/>
    <col min="1820" max="1820" width="2.140625" style="28" customWidth="1"/>
    <col min="1821" max="1821" width="4.28515625" style="28" bestFit="1" customWidth="1"/>
    <col min="1822" max="2048" width="9.140625" style="28"/>
    <col min="2049" max="2049" width="4.28515625" style="28" bestFit="1" customWidth="1"/>
    <col min="2050" max="2050" width="20" style="28" bestFit="1" customWidth="1"/>
    <col min="2051" max="2051" width="13.7109375" style="28" customWidth="1"/>
    <col min="2052" max="2052" width="2.140625" style="28" customWidth="1"/>
    <col min="2053" max="2053" width="13.7109375" style="28" customWidth="1"/>
    <col min="2054" max="2054" width="2.140625" style="28" customWidth="1"/>
    <col min="2055" max="2055" width="13.7109375" style="28" customWidth="1"/>
    <col min="2056" max="2056" width="2.140625" style="28" customWidth="1"/>
    <col min="2057" max="2057" width="13.7109375" style="28" customWidth="1"/>
    <col min="2058" max="2058" width="2.140625" style="28" customWidth="1"/>
    <col min="2059" max="2059" width="13.7109375" style="28" customWidth="1"/>
    <col min="2060" max="2060" width="2.140625" style="28" customWidth="1"/>
    <col min="2061" max="2061" width="13.7109375" style="28" customWidth="1"/>
    <col min="2062" max="2062" width="2.140625" style="28" customWidth="1"/>
    <col min="2063" max="2063" width="13.7109375" style="28" customWidth="1"/>
    <col min="2064" max="2064" width="2.140625" style="28" customWidth="1"/>
    <col min="2065" max="2065" width="13.7109375" style="28" customWidth="1"/>
    <col min="2066" max="2066" width="2.140625" style="28" customWidth="1"/>
    <col min="2067" max="2067" width="13.7109375" style="28" customWidth="1"/>
    <col min="2068" max="2068" width="2.140625" style="28" customWidth="1"/>
    <col min="2069" max="2069" width="13.7109375" style="28" customWidth="1"/>
    <col min="2070" max="2070" width="2.140625" style="28" customWidth="1"/>
    <col min="2071" max="2071" width="13.7109375" style="28" customWidth="1"/>
    <col min="2072" max="2072" width="2.140625" style="28" customWidth="1"/>
    <col min="2073" max="2073" width="13.7109375" style="28" customWidth="1"/>
    <col min="2074" max="2074" width="2.140625" style="28" customWidth="1"/>
    <col min="2075" max="2075" width="13.7109375" style="28" customWidth="1"/>
    <col min="2076" max="2076" width="2.140625" style="28" customWidth="1"/>
    <col min="2077" max="2077" width="4.28515625" style="28" bestFit="1" customWidth="1"/>
    <col min="2078" max="2304" width="9.140625" style="28"/>
    <col min="2305" max="2305" width="4.28515625" style="28" bestFit="1" customWidth="1"/>
    <col min="2306" max="2306" width="20" style="28" bestFit="1" customWidth="1"/>
    <col min="2307" max="2307" width="13.7109375" style="28" customWidth="1"/>
    <col min="2308" max="2308" width="2.140625" style="28" customWidth="1"/>
    <col min="2309" max="2309" width="13.7109375" style="28" customWidth="1"/>
    <col min="2310" max="2310" width="2.140625" style="28" customWidth="1"/>
    <col min="2311" max="2311" width="13.7109375" style="28" customWidth="1"/>
    <col min="2312" max="2312" width="2.140625" style="28" customWidth="1"/>
    <col min="2313" max="2313" width="13.7109375" style="28" customWidth="1"/>
    <col min="2314" max="2314" width="2.140625" style="28" customWidth="1"/>
    <col min="2315" max="2315" width="13.7109375" style="28" customWidth="1"/>
    <col min="2316" max="2316" width="2.140625" style="28" customWidth="1"/>
    <col min="2317" max="2317" width="13.7109375" style="28" customWidth="1"/>
    <col min="2318" max="2318" width="2.140625" style="28" customWidth="1"/>
    <col min="2319" max="2319" width="13.7109375" style="28" customWidth="1"/>
    <col min="2320" max="2320" width="2.140625" style="28" customWidth="1"/>
    <col min="2321" max="2321" width="13.7109375" style="28" customWidth="1"/>
    <col min="2322" max="2322" width="2.140625" style="28" customWidth="1"/>
    <col min="2323" max="2323" width="13.7109375" style="28" customWidth="1"/>
    <col min="2324" max="2324" width="2.140625" style="28" customWidth="1"/>
    <col min="2325" max="2325" width="13.7109375" style="28" customWidth="1"/>
    <col min="2326" max="2326" width="2.140625" style="28" customWidth="1"/>
    <col min="2327" max="2327" width="13.7109375" style="28" customWidth="1"/>
    <col min="2328" max="2328" width="2.140625" style="28" customWidth="1"/>
    <col min="2329" max="2329" width="13.7109375" style="28" customWidth="1"/>
    <col min="2330" max="2330" width="2.140625" style="28" customWidth="1"/>
    <col min="2331" max="2331" width="13.7109375" style="28" customWidth="1"/>
    <col min="2332" max="2332" width="2.140625" style="28" customWidth="1"/>
    <col min="2333" max="2333" width="4.28515625" style="28" bestFit="1" customWidth="1"/>
    <col min="2334" max="2560" width="9.140625" style="28"/>
    <col min="2561" max="2561" width="4.28515625" style="28" bestFit="1" customWidth="1"/>
    <col min="2562" max="2562" width="20" style="28" bestFit="1" customWidth="1"/>
    <col min="2563" max="2563" width="13.7109375" style="28" customWidth="1"/>
    <col min="2564" max="2564" width="2.140625" style="28" customWidth="1"/>
    <col min="2565" max="2565" width="13.7109375" style="28" customWidth="1"/>
    <col min="2566" max="2566" width="2.140625" style="28" customWidth="1"/>
    <col min="2567" max="2567" width="13.7109375" style="28" customWidth="1"/>
    <col min="2568" max="2568" width="2.140625" style="28" customWidth="1"/>
    <col min="2569" max="2569" width="13.7109375" style="28" customWidth="1"/>
    <col min="2570" max="2570" width="2.140625" style="28" customWidth="1"/>
    <col min="2571" max="2571" width="13.7109375" style="28" customWidth="1"/>
    <col min="2572" max="2572" width="2.140625" style="28" customWidth="1"/>
    <col min="2573" max="2573" width="13.7109375" style="28" customWidth="1"/>
    <col min="2574" max="2574" width="2.140625" style="28" customWidth="1"/>
    <col min="2575" max="2575" width="13.7109375" style="28" customWidth="1"/>
    <col min="2576" max="2576" width="2.140625" style="28" customWidth="1"/>
    <col min="2577" max="2577" width="13.7109375" style="28" customWidth="1"/>
    <col min="2578" max="2578" width="2.140625" style="28" customWidth="1"/>
    <col min="2579" max="2579" width="13.7109375" style="28" customWidth="1"/>
    <col min="2580" max="2580" width="2.140625" style="28" customWidth="1"/>
    <col min="2581" max="2581" width="13.7109375" style="28" customWidth="1"/>
    <col min="2582" max="2582" width="2.140625" style="28" customWidth="1"/>
    <col min="2583" max="2583" width="13.7109375" style="28" customWidth="1"/>
    <col min="2584" max="2584" width="2.140625" style="28" customWidth="1"/>
    <col min="2585" max="2585" width="13.7109375" style="28" customWidth="1"/>
    <col min="2586" max="2586" width="2.140625" style="28" customWidth="1"/>
    <col min="2587" max="2587" width="13.7109375" style="28" customWidth="1"/>
    <col min="2588" max="2588" width="2.140625" style="28" customWidth="1"/>
    <col min="2589" max="2589" width="4.28515625" style="28" bestFit="1" customWidth="1"/>
    <col min="2590" max="2816" width="9.140625" style="28"/>
    <col min="2817" max="2817" width="4.28515625" style="28" bestFit="1" customWidth="1"/>
    <col min="2818" max="2818" width="20" style="28" bestFit="1" customWidth="1"/>
    <col min="2819" max="2819" width="13.7109375" style="28" customWidth="1"/>
    <col min="2820" max="2820" width="2.140625" style="28" customWidth="1"/>
    <col min="2821" max="2821" width="13.7109375" style="28" customWidth="1"/>
    <col min="2822" max="2822" width="2.140625" style="28" customWidth="1"/>
    <col min="2823" max="2823" width="13.7109375" style="28" customWidth="1"/>
    <col min="2824" max="2824" width="2.140625" style="28" customWidth="1"/>
    <col min="2825" max="2825" width="13.7109375" style="28" customWidth="1"/>
    <col min="2826" max="2826" width="2.140625" style="28" customWidth="1"/>
    <col min="2827" max="2827" width="13.7109375" style="28" customWidth="1"/>
    <col min="2828" max="2828" width="2.140625" style="28" customWidth="1"/>
    <col min="2829" max="2829" width="13.7109375" style="28" customWidth="1"/>
    <col min="2830" max="2830" width="2.140625" style="28" customWidth="1"/>
    <col min="2831" max="2831" width="13.7109375" style="28" customWidth="1"/>
    <col min="2832" max="2832" width="2.140625" style="28" customWidth="1"/>
    <col min="2833" max="2833" width="13.7109375" style="28" customWidth="1"/>
    <col min="2834" max="2834" width="2.140625" style="28" customWidth="1"/>
    <col min="2835" max="2835" width="13.7109375" style="28" customWidth="1"/>
    <col min="2836" max="2836" width="2.140625" style="28" customWidth="1"/>
    <col min="2837" max="2837" width="13.7109375" style="28" customWidth="1"/>
    <col min="2838" max="2838" width="2.140625" style="28" customWidth="1"/>
    <col min="2839" max="2839" width="13.7109375" style="28" customWidth="1"/>
    <col min="2840" max="2840" width="2.140625" style="28" customWidth="1"/>
    <col min="2841" max="2841" width="13.7109375" style="28" customWidth="1"/>
    <col min="2842" max="2842" width="2.140625" style="28" customWidth="1"/>
    <col min="2843" max="2843" width="13.7109375" style="28" customWidth="1"/>
    <col min="2844" max="2844" width="2.140625" style="28" customWidth="1"/>
    <col min="2845" max="2845" width="4.28515625" style="28" bestFit="1" customWidth="1"/>
    <col min="2846" max="3072" width="9.140625" style="28"/>
    <col min="3073" max="3073" width="4.28515625" style="28" bestFit="1" customWidth="1"/>
    <col min="3074" max="3074" width="20" style="28" bestFit="1" customWidth="1"/>
    <col min="3075" max="3075" width="13.7109375" style="28" customWidth="1"/>
    <col min="3076" max="3076" width="2.140625" style="28" customWidth="1"/>
    <col min="3077" max="3077" width="13.7109375" style="28" customWidth="1"/>
    <col min="3078" max="3078" width="2.140625" style="28" customWidth="1"/>
    <col min="3079" max="3079" width="13.7109375" style="28" customWidth="1"/>
    <col min="3080" max="3080" width="2.140625" style="28" customWidth="1"/>
    <col min="3081" max="3081" width="13.7109375" style="28" customWidth="1"/>
    <col min="3082" max="3082" width="2.140625" style="28" customWidth="1"/>
    <col min="3083" max="3083" width="13.7109375" style="28" customWidth="1"/>
    <col min="3084" max="3084" width="2.140625" style="28" customWidth="1"/>
    <col min="3085" max="3085" width="13.7109375" style="28" customWidth="1"/>
    <col min="3086" max="3086" width="2.140625" style="28" customWidth="1"/>
    <col min="3087" max="3087" width="13.7109375" style="28" customWidth="1"/>
    <col min="3088" max="3088" width="2.140625" style="28" customWidth="1"/>
    <col min="3089" max="3089" width="13.7109375" style="28" customWidth="1"/>
    <col min="3090" max="3090" width="2.140625" style="28" customWidth="1"/>
    <col min="3091" max="3091" width="13.7109375" style="28" customWidth="1"/>
    <col min="3092" max="3092" width="2.140625" style="28" customWidth="1"/>
    <col min="3093" max="3093" width="13.7109375" style="28" customWidth="1"/>
    <col min="3094" max="3094" width="2.140625" style="28" customWidth="1"/>
    <col min="3095" max="3095" width="13.7109375" style="28" customWidth="1"/>
    <col min="3096" max="3096" width="2.140625" style="28" customWidth="1"/>
    <col min="3097" max="3097" width="13.7109375" style="28" customWidth="1"/>
    <col min="3098" max="3098" width="2.140625" style="28" customWidth="1"/>
    <col min="3099" max="3099" width="13.7109375" style="28" customWidth="1"/>
    <col min="3100" max="3100" width="2.140625" style="28" customWidth="1"/>
    <col min="3101" max="3101" width="4.28515625" style="28" bestFit="1" customWidth="1"/>
    <col min="3102" max="3328" width="9.140625" style="28"/>
    <col min="3329" max="3329" width="4.28515625" style="28" bestFit="1" customWidth="1"/>
    <col min="3330" max="3330" width="20" style="28" bestFit="1" customWidth="1"/>
    <col min="3331" max="3331" width="13.7109375" style="28" customWidth="1"/>
    <col min="3332" max="3332" width="2.140625" style="28" customWidth="1"/>
    <col min="3333" max="3333" width="13.7109375" style="28" customWidth="1"/>
    <col min="3334" max="3334" width="2.140625" style="28" customWidth="1"/>
    <col min="3335" max="3335" width="13.7109375" style="28" customWidth="1"/>
    <col min="3336" max="3336" width="2.140625" style="28" customWidth="1"/>
    <col min="3337" max="3337" width="13.7109375" style="28" customWidth="1"/>
    <col min="3338" max="3338" width="2.140625" style="28" customWidth="1"/>
    <col min="3339" max="3339" width="13.7109375" style="28" customWidth="1"/>
    <col min="3340" max="3340" width="2.140625" style="28" customWidth="1"/>
    <col min="3341" max="3341" width="13.7109375" style="28" customWidth="1"/>
    <col min="3342" max="3342" width="2.140625" style="28" customWidth="1"/>
    <col min="3343" max="3343" width="13.7109375" style="28" customWidth="1"/>
    <col min="3344" max="3344" width="2.140625" style="28" customWidth="1"/>
    <col min="3345" max="3345" width="13.7109375" style="28" customWidth="1"/>
    <col min="3346" max="3346" width="2.140625" style="28" customWidth="1"/>
    <col min="3347" max="3347" width="13.7109375" style="28" customWidth="1"/>
    <col min="3348" max="3348" width="2.140625" style="28" customWidth="1"/>
    <col min="3349" max="3349" width="13.7109375" style="28" customWidth="1"/>
    <col min="3350" max="3350" width="2.140625" style="28" customWidth="1"/>
    <col min="3351" max="3351" width="13.7109375" style="28" customWidth="1"/>
    <col min="3352" max="3352" width="2.140625" style="28" customWidth="1"/>
    <col min="3353" max="3353" width="13.7109375" style="28" customWidth="1"/>
    <col min="3354" max="3354" width="2.140625" style="28" customWidth="1"/>
    <col min="3355" max="3355" width="13.7109375" style="28" customWidth="1"/>
    <col min="3356" max="3356" width="2.140625" style="28" customWidth="1"/>
    <col min="3357" max="3357" width="4.28515625" style="28" bestFit="1" customWidth="1"/>
    <col min="3358" max="3584" width="9.140625" style="28"/>
    <col min="3585" max="3585" width="4.28515625" style="28" bestFit="1" customWidth="1"/>
    <col min="3586" max="3586" width="20" style="28" bestFit="1" customWidth="1"/>
    <col min="3587" max="3587" width="13.7109375" style="28" customWidth="1"/>
    <col min="3588" max="3588" width="2.140625" style="28" customWidth="1"/>
    <col min="3589" max="3589" width="13.7109375" style="28" customWidth="1"/>
    <col min="3590" max="3590" width="2.140625" style="28" customWidth="1"/>
    <col min="3591" max="3591" width="13.7109375" style="28" customWidth="1"/>
    <col min="3592" max="3592" width="2.140625" style="28" customWidth="1"/>
    <col min="3593" max="3593" width="13.7109375" style="28" customWidth="1"/>
    <col min="3594" max="3594" width="2.140625" style="28" customWidth="1"/>
    <col min="3595" max="3595" width="13.7109375" style="28" customWidth="1"/>
    <col min="3596" max="3596" width="2.140625" style="28" customWidth="1"/>
    <col min="3597" max="3597" width="13.7109375" style="28" customWidth="1"/>
    <col min="3598" max="3598" width="2.140625" style="28" customWidth="1"/>
    <col min="3599" max="3599" width="13.7109375" style="28" customWidth="1"/>
    <col min="3600" max="3600" width="2.140625" style="28" customWidth="1"/>
    <col min="3601" max="3601" width="13.7109375" style="28" customWidth="1"/>
    <col min="3602" max="3602" width="2.140625" style="28" customWidth="1"/>
    <col min="3603" max="3603" width="13.7109375" style="28" customWidth="1"/>
    <col min="3604" max="3604" width="2.140625" style="28" customWidth="1"/>
    <col min="3605" max="3605" width="13.7109375" style="28" customWidth="1"/>
    <col min="3606" max="3606" width="2.140625" style="28" customWidth="1"/>
    <col min="3607" max="3607" width="13.7109375" style="28" customWidth="1"/>
    <col min="3608" max="3608" width="2.140625" style="28" customWidth="1"/>
    <col min="3609" max="3609" width="13.7109375" style="28" customWidth="1"/>
    <col min="3610" max="3610" width="2.140625" style="28" customWidth="1"/>
    <col min="3611" max="3611" width="13.7109375" style="28" customWidth="1"/>
    <col min="3612" max="3612" width="2.140625" style="28" customWidth="1"/>
    <col min="3613" max="3613" width="4.28515625" style="28" bestFit="1" customWidth="1"/>
    <col min="3614" max="3840" width="9.140625" style="28"/>
    <col min="3841" max="3841" width="4.28515625" style="28" bestFit="1" customWidth="1"/>
    <col min="3842" max="3842" width="20" style="28" bestFit="1" customWidth="1"/>
    <col min="3843" max="3843" width="13.7109375" style="28" customWidth="1"/>
    <col min="3844" max="3844" width="2.140625" style="28" customWidth="1"/>
    <col min="3845" max="3845" width="13.7109375" style="28" customWidth="1"/>
    <col min="3846" max="3846" width="2.140625" style="28" customWidth="1"/>
    <col min="3847" max="3847" width="13.7109375" style="28" customWidth="1"/>
    <col min="3848" max="3848" width="2.140625" style="28" customWidth="1"/>
    <col min="3849" max="3849" width="13.7109375" style="28" customWidth="1"/>
    <col min="3850" max="3850" width="2.140625" style="28" customWidth="1"/>
    <col min="3851" max="3851" width="13.7109375" style="28" customWidth="1"/>
    <col min="3852" max="3852" width="2.140625" style="28" customWidth="1"/>
    <col min="3853" max="3853" width="13.7109375" style="28" customWidth="1"/>
    <col min="3854" max="3854" width="2.140625" style="28" customWidth="1"/>
    <col min="3855" max="3855" width="13.7109375" style="28" customWidth="1"/>
    <col min="3856" max="3856" width="2.140625" style="28" customWidth="1"/>
    <col min="3857" max="3857" width="13.7109375" style="28" customWidth="1"/>
    <col min="3858" max="3858" width="2.140625" style="28" customWidth="1"/>
    <col min="3859" max="3859" width="13.7109375" style="28" customWidth="1"/>
    <col min="3860" max="3860" width="2.140625" style="28" customWidth="1"/>
    <col min="3861" max="3861" width="13.7109375" style="28" customWidth="1"/>
    <col min="3862" max="3862" width="2.140625" style="28" customWidth="1"/>
    <col min="3863" max="3863" width="13.7109375" style="28" customWidth="1"/>
    <col min="3864" max="3864" width="2.140625" style="28" customWidth="1"/>
    <col min="3865" max="3865" width="13.7109375" style="28" customWidth="1"/>
    <col min="3866" max="3866" width="2.140625" style="28" customWidth="1"/>
    <col min="3867" max="3867" width="13.7109375" style="28" customWidth="1"/>
    <col min="3868" max="3868" width="2.140625" style="28" customWidth="1"/>
    <col min="3869" max="3869" width="4.28515625" style="28" bestFit="1" customWidth="1"/>
    <col min="3870" max="4096" width="9.140625" style="28"/>
    <col min="4097" max="4097" width="4.28515625" style="28" bestFit="1" customWidth="1"/>
    <col min="4098" max="4098" width="20" style="28" bestFit="1" customWidth="1"/>
    <col min="4099" max="4099" width="13.7109375" style="28" customWidth="1"/>
    <col min="4100" max="4100" width="2.140625" style="28" customWidth="1"/>
    <col min="4101" max="4101" width="13.7109375" style="28" customWidth="1"/>
    <col min="4102" max="4102" width="2.140625" style="28" customWidth="1"/>
    <col min="4103" max="4103" width="13.7109375" style="28" customWidth="1"/>
    <col min="4104" max="4104" width="2.140625" style="28" customWidth="1"/>
    <col min="4105" max="4105" width="13.7109375" style="28" customWidth="1"/>
    <col min="4106" max="4106" width="2.140625" style="28" customWidth="1"/>
    <col min="4107" max="4107" width="13.7109375" style="28" customWidth="1"/>
    <col min="4108" max="4108" width="2.140625" style="28" customWidth="1"/>
    <col min="4109" max="4109" width="13.7109375" style="28" customWidth="1"/>
    <col min="4110" max="4110" width="2.140625" style="28" customWidth="1"/>
    <col min="4111" max="4111" width="13.7109375" style="28" customWidth="1"/>
    <col min="4112" max="4112" width="2.140625" style="28" customWidth="1"/>
    <col min="4113" max="4113" width="13.7109375" style="28" customWidth="1"/>
    <col min="4114" max="4114" width="2.140625" style="28" customWidth="1"/>
    <col min="4115" max="4115" width="13.7109375" style="28" customWidth="1"/>
    <col min="4116" max="4116" width="2.140625" style="28" customWidth="1"/>
    <col min="4117" max="4117" width="13.7109375" style="28" customWidth="1"/>
    <col min="4118" max="4118" width="2.140625" style="28" customWidth="1"/>
    <col min="4119" max="4119" width="13.7109375" style="28" customWidth="1"/>
    <col min="4120" max="4120" width="2.140625" style="28" customWidth="1"/>
    <col min="4121" max="4121" width="13.7109375" style="28" customWidth="1"/>
    <col min="4122" max="4122" width="2.140625" style="28" customWidth="1"/>
    <col min="4123" max="4123" width="13.7109375" style="28" customWidth="1"/>
    <col min="4124" max="4124" width="2.140625" style="28" customWidth="1"/>
    <col min="4125" max="4125" width="4.28515625" style="28" bestFit="1" customWidth="1"/>
    <col min="4126" max="4352" width="9.140625" style="28"/>
    <col min="4353" max="4353" width="4.28515625" style="28" bestFit="1" customWidth="1"/>
    <col min="4354" max="4354" width="20" style="28" bestFit="1" customWidth="1"/>
    <col min="4355" max="4355" width="13.7109375" style="28" customWidth="1"/>
    <col min="4356" max="4356" width="2.140625" style="28" customWidth="1"/>
    <col min="4357" max="4357" width="13.7109375" style="28" customWidth="1"/>
    <col min="4358" max="4358" width="2.140625" style="28" customWidth="1"/>
    <col min="4359" max="4359" width="13.7109375" style="28" customWidth="1"/>
    <col min="4360" max="4360" width="2.140625" style="28" customWidth="1"/>
    <col min="4361" max="4361" width="13.7109375" style="28" customWidth="1"/>
    <col min="4362" max="4362" width="2.140625" style="28" customWidth="1"/>
    <col min="4363" max="4363" width="13.7109375" style="28" customWidth="1"/>
    <col min="4364" max="4364" width="2.140625" style="28" customWidth="1"/>
    <col min="4365" max="4365" width="13.7109375" style="28" customWidth="1"/>
    <col min="4366" max="4366" width="2.140625" style="28" customWidth="1"/>
    <col min="4367" max="4367" width="13.7109375" style="28" customWidth="1"/>
    <col min="4368" max="4368" width="2.140625" style="28" customWidth="1"/>
    <col min="4369" max="4369" width="13.7109375" style="28" customWidth="1"/>
    <col min="4370" max="4370" width="2.140625" style="28" customWidth="1"/>
    <col min="4371" max="4371" width="13.7109375" style="28" customWidth="1"/>
    <col min="4372" max="4372" width="2.140625" style="28" customWidth="1"/>
    <col min="4373" max="4373" width="13.7109375" style="28" customWidth="1"/>
    <col min="4374" max="4374" width="2.140625" style="28" customWidth="1"/>
    <col min="4375" max="4375" width="13.7109375" style="28" customWidth="1"/>
    <col min="4376" max="4376" width="2.140625" style="28" customWidth="1"/>
    <col min="4377" max="4377" width="13.7109375" style="28" customWidth="1"/>
    <col min="4378" max="4378" width="2.140625" style="28" customWidth="1"/>
    <col min="4379" max="4379" width="13.7109375" style="28" customWidth="1"/>
    <col min="4380" max="4380" width="2.140625" style="28" customWidth="1"/>
    <col min="4381" max="4381" width="4.28515625" style="28" bestFit="1" customWidth="1"/>
    <col min="4382" max="4608" width="9.140625" style="28"/>
    <col min="4609" max="4609" width="4.28515625" style="28" bestFit="1" customWidth="1"/>
    <col min="4610" max="4610" width="20" style="28" bestFit="1" customWidth="1"/>
    <col min="4611" max="4611" width="13.7109375" style="28" customWidth="1"/>
    <col min="4612" max="4612" width="2.140625" style="28" customWidth="1"/>
    <col min="4613" max="4613" width="13.7109375" style="28" customWidth="1"/>
    <col min="4614" max="4614" width="2.140625" style="28" customWidth="1"/>
    <col min="4615" max="4615" width="13.7109375" style="28" customWidth="1"/>
    <col min="4616" max="4616" width="2.140625" style="28" customWidth="1"/>
    <col min="4617" max="4617" width="13.7109375" style="28" customWidth="1"/>
    <col min="4618" max="4618" width="2.140625" style="28" customWidth="1"/>
    <col min="4619" max="4619" width="13.7109375" style="28" customWidth="1"/>
    <col min="4620" max="4620" width="2.140625" style="28" customWidth="1"/>
    <col min="4621" max="4621" width="13.7109375" style="28" customWidth="1"/>
    <col min="4622" max="4622" width="2.140625" style="28" customWidth="1"/>
    <col min="4623" max="4623" width="13.7109375" style="28" customWidth="1"/>
    <col min="4624" max="4624" width="2.140625" style="28" customWidth="1"/>
    <col min="4625" max="4625" width="13.7109375" style="28" customWidth="1"/>
    <col min="4626" max="4626" width="2.140625" style="28" customWidth="1"/>
    <col min="4627" max="4627" width="13.7109375" style="28" customWidth="1"/>
    <col min="4628" max="4628" width="2.140625" style="28" customWidth="1"/>
    <col min="4629" max="4629" width="13.7109375" style="28" customWidth="1"/>
    <col min="4630" max="4630" width="2.140625" style="28" customWidth="1"/>
    <col min="4631" max="4631" width="13.7109375" style="28" customWidth="1"/>
    <col min="4632" max="4632" width="2.140625" style="28" customWidth="1"/>
    <col min="4633" max="4633" width="13.7109375" style="28" customWidth="1"/>
    <col min="4634" max="4634" width="2.140625" style="28" customWidth="1"/>
    <col min="4635" max="4635" width="13.7109375" style="28" customWidth="1"/>
    <col min="4636" max="4636" width="2.140625" style="28" customWidth="1"/>
    <col min="4637" max="4637" width="4.28515625" style="28" bestFit="1" customWidth="1"/>
    <col min="4638" max="4864" width="9.140625" style="28"/>
    <col min="4865" max="4865" width="4.28515625" style="28" bestFit="1" customWidth="1"/>
    <col min="4866" max="4866" width="20" style="28" bestFit="1" customWidth="1"/>
    <col min="4867" max="4867" width="13.7109375" style="28" customWidth="1"/>
    <col min="4868" max="4868" width="2.140625" style="28" customWidth="1"/>
    <col min="4869" max="4869" width="13.7109375" style="28" customWidth="1"/>
    <col min="4870" max="4870" width="2.140625" style="28" customWidth="1"/>
    <col min="4871" max="4871" width="13.7109375" style="28" customWidth="1"/>
    <col min="4872" max="4872" width="2.140625" style="28" customWidth="1"/>
    <col min="4873" max="4873" width="13.7109375" style="28" customWidth="1"/>
    <col min="4874" max="4874" width="2.140625" style="28" customWidth="1"/>
    <col min="4875" max="4875" width="13.7109375" style="28" customWidth="1"/>
    <col min="4876" max="4876" width="2.140625" style="28" customWidth="1"/>
    <col min="4877" max="4877" width="13.7109375" style="28" customWidth="1"/>
    <col min="4878" max="4878" width="2.140625" style="28" customWidth="1"/>
    <col min="4879" max="4879" width="13.7109375" style="28" customWidth="1"/>
    <col min="4880" max="4880" width="2.140625" style="28" customWidth="1"/>
    <col min="4881" max="4881" width="13.7109375" style="28" customWidth="1"/>
    <col min="4882" max="4882" width="2.140625" style="28" customWidth="1"/>
    <col min="4883" max="4883" width="13.7109375" style="28" customWidth="1"/>
    <col min="4884" max="4884" width="2.140625" style="28" customWidth="1"/>
    <col min="4885" max="4885" width="13.7109375" style="28" customWidth="1"/>
    <col min="4886" max="4886" width="2.140625" style="28" customWidth="1"/>
    <col min="4887" max="4887" width="13.7109375" style="28" customWidth="1"/>
    <col min="4888" max="4888" width="2.140625" style="28" customWidth="1"/>
    <col min="4889" max="4889" width="13.7109375" style="28" customWidth="1"/>
    <col min="4890" max="4890" width="2.140625" style="28" customWidth="1"/>
    <col min="4891" max="4891" width="13.7109375" style="28" customWidth="1"/>
    <col min="4892" max="4892" width="2.140625" style="28" customWidth="1"/>
    <col min="4893" max="4893" width="4.28515625" style="28" bestFit="1" customWidth="1"/>
    <col min="4894" max="5120" width="9.140625" style="28"/>
    <col min="5121" max="5121" width="4.28515625" style="28" bestFit="1" customWidth="1"/>
    <col min="5122" max="5122" width="20" style="28" bestFit="1" customWidth="1"/>
    <col min="5123" max="5123" width="13.7109375" style="28" customWidth="1"/>
    <col min="5124" max="5124" width="2.140625" style="28" customWidth="1"/>
    <col min="5125" max="5125" width="13.7109375" style="28" customWidth="1"/>
    <col min="5126" max="5126" width="2.140625" style="28" customWidth="1"/>
    <col min="5127" max="5127" width="13.7109375" style="28" customWidth="1"/>
    <col min="5128" max="5128" width="2.140625" style="28" customWidth="1"/>
    <col min="5129" max="5129" width="13.7109375" style="28" customWidth="1"/>
    <col min="5130" max="5130" width="2.140625" style="28" customWidth="1"/>
    <col min="5131" max="5131" width="13.7109375" style="28" customWidth="1"/>
    <col min="5132" max="5132" width="2.140625" style="28" customWidth="1"/>
    <col min="5133" max="5133" width="13.7109375" style="28" customWidth="1"/>
    <col min="5134" max="5134" width="2.140625" style="28" customWidth="1"/>
    <col min="5135" max="5135" width="13.7109375" style="28" customWidth="1"/>
    <col min="5136" max="5136" width="2.140625" style="28" customWidth="1"/>
    <col min="5137" max="5137" width="13.7109375" style="28" customWidth="1"/>
    <col min="5138" max="5138" width="2.140625" style="28" customWidth="1"/>
    <col min="5139" max="5139" width="13.7109375" style="28" customWidth="1"/>
    <col min="5140" max="5140" width="2.140625" style="28" customWidth="1"/>
    <col min="5141" max="5141" width="13.7109375" style="28" customWidth="1"/>
    <col min="5142" max="5142" width="2.140625" style="28" customWidth="1"/>
    <col min="5143" max="5143" width="13.7109375" style="28" customWidth="1"/>
    <col min="5144" max="5144" width="2.140625" style="28" customWidth="1"/>
    <col min="5145" max="5145" width="13.7109375" style="28" customWidth="1"/>
    <col min="5146" max="5146" width="2.140625" style="28" customWidth="1"/>
    <col min="5147" max="5147" width="13.7109375" style="28" customWidth="1"/>
    <col min="5148" max="5148" width="2.140625" style="28" customWidth="1"/>
    <col min="5149" max="5149" width="4.28515625" style="28" bestFit="1" customWidth="1"/>
    <col min="5150" max="5376" width="9.140625" style="28"/>
    <col min="5377" max="5377" width="4.28515625" style="28" bestFit="1" customWidth="1"/>
    <col min="5378" max="5378" width="20" style="28" bestFit="1" customWidth="1"/>
    <col min="5379" max="5379" width="13.7109375" style="28" customWidth="1"/>
    <col min="5380" max="5380" width="2.140625" style="28" customWidth="1"/>
    <col min="5381" max="5381" width="13.7109375" style="28" customWidth="1"/>
    <col min="5382" max="5382" width="2.140625" style="28" customWidth="1"/>
    <col min="5383" max="5383" width="13.7109375" style="28" customWidth="1"/>
    <col min="5384" max="5384" width="2.140625" style="28" customWidth="1"/>
    <col min="5385" max="5385" width="13.7109375" style="28" customWidth="1"/>
    <col min="5386" max="5386" width="2.140625" style="28" customWidth="1"/>
    <col min="5387" max="5387" width="13.7109375" style="28" customWidth="1"/>
    <col min="5388" max="5388" width="2.140625" style="28" customWidth="1"/>
    <col min="5389" max="5389" width="13.7109375" style="28" customWidth="1"/>
    <col min="5390" max="5390" width="2.140625" style="28" customWidth="1"/>
    <col min="5391" max="5391" width="13.7109375" style="28" customWidth="1"/>
    <col min="5392" max="5392" width="2.140625" style="28" customWidth="1"/>
    <col min="5393" max="5393" width="13.7109375" style="28" customWidth="1"/>
    <col min="5394" max="5394" width="2.140625" style="28" customWidth="1"/>
    <col min="5395" max="5395" width="13.7109375" style="28" customWidth="1"/>
    <col min="5396" max="5396" width="2.140625" style="28" customWidth="1"/>
    <col min="5397" max="5397" width="13.7109375" style="28" customWidth="1"/>
    <col min="5398" max="5398" width="2.140625" style="28" customWidth="1"/>
    <col min="5399" max="5399" width="13.7109375" style="28" customWidth="1"/>
    <col min="5400" max="5400" width="2.140625" style="28" customWidth="1"/>
    <col min="5401" max="5401" width="13.7109375" style="28" customWidth="1"/>
    <col min="5402" max="5402" width="2.140625" style="28" customWidth="1"/>
    <col min="5403" max="5403" width="13.7109375" style="28" customWidth="1"/>
    <col min="5404" max="5404" width="2.140625" style="28" customWidth="1"/>
    <col min="5405" max="5405" width="4.28515625" style="28" bestFit="1" customWidth="1"/>
    <col min="5406" max="5632" width="9.140625" style="28"/>
    <col min="5633" max="5633" width="4.28515625" style="28" bestFit="1" customWidth="1"/>
    <col min="5634" max="5634" width="20" style="28" bestFit="1" customWidth="1"/>
    <col min="5635" max="5635" width="13.7109375" style="28" customWidth="1"/>
    <col min="5636" max="5636" width="2.140625" style="28" customWidth="1"/>
    <col min="5637" max="5637" width="13.7109375" style="28" customWidth="1"/>
    <col min="5638" max="5638" width="2.140625" style="28" customWidth="1"/>
    <col min="5639" max="5639" width="13.7109375" style="28" customWidth="1"/>
    <col min="5640" max="5640" width="2.140625" style="28" customWidth="1"/>
    <col min="5641" max="5641" width="13.7109375" style="28" customWidth="1"/>
    <col min="5642" max="5642" width="2.140625" style="28" customWidth="1"/>
    <col min="5643" max="5643" width="13.7109375" style="28" customWidth="1"/>
    <col min="5644" max="5644" width="2.140625" style="28" customWidth="1"/>
    <col min="5645" max="5645" width="13.7109375" style="28" customWidth="1"/>
    <col min="5646" max="5646" width="2.140625" style="28" customWidth="1"/>
    <col min="5647" max="5647" width="13.7109375" style="28" customWidth="1"/>
    <col min="5648" max="5648" width="2.140625" style="28" customWidth="1"/>
    <col min="5649" max="5649" width="13.7109375" style="28" customWidth="1"/>
    <col min="5650" max="5650" width="2.140625" style="28" customWidth="1"/>
    <col min="5651" max="5651" width="13.7109375" style="28" customWidth="1"/>
    <col min="5652" max="5652" width="2.140625" style="28" customWidth="1"/>
    <col min="5653" max="5653" width="13.7109375" style="28" customWidth="1"/>
    <col min="5654" max="5654" width="2.140625" style="28" customWidth="1"/>
    <col min="5655" max="5655" width="13.7109375" style="28" customWidth="1"/>
    <col min="5656" max="5656" width="2.140625" style="28" customWidth="1"/>
    <col min="5657" max="5657" width="13.7109375" style="28" customWidth="1"/>
    <col min="5658" max="5658" width="2.140625" style="28" customWidth="1"/>
    <col min="5659" max="5659" width="13.7109375" style="28" customWidth="1"/>
    <col min="5660" max="5660" width="2.140625" style="28" customWidth="1"/>
    <col min="5661" max="5661" width="4.28515625" style="28" bestFit="1" customWidth="1"/>
    <col min="5662" max="5888" width="9.140625" style="28"/>
    <col min="5889" max="5889" width="4.28515625" style="28" bestFit="1" customWidth="1"/>
    <col min="5890" max="5890" width="20" style="28" bestFit="1" customWidth="1"/>
    <col min="5891" max="5891" width="13.7109375" style="28" customWidth="1"/>
    <col min="5892" max="5892" width="2.140625" style="28" customWidth="1"/>
    <col min="5893" max="5893" width="13.7109375" style="28" customWidth="1"/>
    <col min="5894" max="5894" width="2.140625" style="28" customWidth="1"/>
    <col min="5895" max="5895" width="13.7109375" style="28" customWidth="1"/>
    <col min="5896" max="5896" width="2.140625" style="28" customWidth="1"/>
    <col min="5897" max="5897" width="13.7109375" style="28" customWidth="1"/>
    <col min="5898" max="5898" width="2.140625" style="28" customWidth="1"/>
    <col min="5899" max="5899" width="13.7109375" style="28" customWidth="1"/>
    <col min="5900" max="5900" width="2.140625" style="28" customWidth="1"/>
    <col min="5901" max="5901" width="13.7109375" style="28" customWidth="1"/>
    <col min="5902" max="5902" width="2.140625" style="28" customWidth="1"/>
    <col min="5903" max="5903" width="13.7109375" style="28" customWidth="1"/>
    <col min="5904" max="5904" width="2.140625" style="28" customWidth="1"/>
    <col min="5905" max="5905" width="13.7109375" style="28" customWidth="1"/>
    <col min="5906" max="5906" width="2.140625" style="28" customWidth="1"/>
    <col min="5907" max="5907" width="13.7109375" style="28" customWidth="1"/>
    <col min="5908" max="5908" width="2.140625" style="28" customWidth="1"/>
    <col min="5909" max="5909" width="13.7109375" style="28" customWidth="1"/>
    <col min="5910" max="5910" width="2.140625" style="28" customWidth="1"/>
    <col min="5911" max="5911" width="13.7109375" style="28" customWidth="1"/>
    <col min="5912" max="5912" width="2.140625" style="28" customWidth="1"/>
    <col min="5913" max="5913" width="13.7109375" style="28" customWidth="1"/>
    <col min="5914" max="5914" width="2.140625" style="28" customWidth="1"/>
    <col min="5915" max="5915" width="13.7109375" style="28" customWidth="1"/>
    <col min="5916" max="5916" width="2.140625" style="28" customWidth="1"/>
    <col min="5917" max="5917" width="4.28515625" style="28" bestFit="1" customWidth="1"/>
    <col min="5918" max="6144" width="9.140625" style="28"/>
    <col min="6145" max="6145" width="4.28515625" style="28" bestFit="1" customWidth="1"/>
    <col min="6146" max="6146" width="20" style="28" bestFit="1" customWidth="1"/>
    <col min="6147" max="6147" width="13.7109375" style="28" customWidth="1"/>
    <col min="6148" max="6148" width="2.140625" style="28" customWidth="1"/>
    <col min="6149" max="6149" width="13.7109375" style="28" customWidth="1"/>
    <col min="6150" max="6150" width="2.140625" style="28" customWidth="1"/>
    <col min="6151" max="6151" width="13.7109375" style="28" customWidth="1"/>
    <col min="6152" max="6152" width="2.140625" style="28" customWidth="1"/>
    <col min="6153" max="6153" width="13.7109375" style="28" customWidth="1"/>
    <col min="6154" max="6154" width="2.140625" style="28" customWidth="1"/>
    <col min="6155" max="6155" width="13.7109375" style="28" customWidth="1"/>
    <col min="6156" max="6156" width="2.140625" style="28" customWidth="1"/>
    <col min="6157" max="6157" width="13.7109375" style="28" customWidth="1"/>
    <col min="6158" max="6158" width="2.140625" style="28" customWidth="1"/>
    <col min="6159" max="6159" width="13.7109375" style="28" customWidth="1"/>
    <col min="6160" max="6160" width="2.140625" style="28" customWidth="1"/>
    <col min="6161" max="6161" width="13.7109375" style="28" customWidth="1"/>
    <col min="6162" max="6162" width="2.140625" style="28" customWidth="1"/>
    <col min="6163" max="6163" width="13.7109375" style="28" customWidth="1"/>
    <col min="6164" max="6164" width="2.140625" style="28" customWidth="1"/>
    <col min="6165" max="6165" width="13.7109375" style="28" customWidth="1"/>
    <col min="6166" max="6166" width="2.140625" style="28" customWidth="1"/>
    <col min="6167" max="6167" width="13.7109375" style="28" customWidth="1"/>
    <col min="6168" max="6168" width="2.140625" style="28" customWidth="1"/>
    <col min="6169" max="6169" width="13.7109375" style="28" customWidth="1"/>
    <col min="6170" max="6170" width="2.140625" style="28" customWidth="1"/>
    <col min="6171" max="6171" width="13.7109375" style="28" customWidth="1"/>
    <col min="6172" max="6172" width="2.140625" style="28" customWidth="1"/>
    <col min="6173" max="6173" width="4.28515625" style="28" bestFit="1" customWidth="1"/>
    <col min="6174" max="6400" width="9.140625" style="28"/>
    <col min="6401" max="6401" width="4.28515625" style="28" bestFit="1" customWidth="1"/>
    <col min="6402" max="6402" width="20" style="28" bestFit="1" customWidth="1"/>
    <col min="6403" max="6403" width="13.7109375" style="28" customWidth="1"/>
    <col min="6404" max="6404" width="2.140625" style="28" customWidth="1"/>
    <col min="6405" max="6405" width="13.7109375" style="28" customWidth="1"/>
    <col min="6406" max="6406" width="2.140625" style="28" customWidth="1"/>
    <col min="6407" max="6407" width="13.7109375" style="28" customWidth="1"/>
    <col min="6408" max="6408" width="2.140625" style="28" customWidth="1"/>
    <col min="6409" max="6409" width="13.7109375" style="28" customWidth="1"/>
    <col min="6410" max="6410" width="2.140625" style="28" customWidth="1"/>
    <col min="6411" max="6411" width="13.7109375" style="28" customWidth="1"/>
    <col min="6412" max="6412" width="2.140625" style="28" customWidth="1"/>
    <col min="6413" max="6413" width="13.7109375" style="28" customWidth="1"/>
    <col min="6414" max="6414" width="2.140625" style="28" customWidth="1"/>
    <col min="6415" max="6415" width="13.7109375" style="28" customWidth="1"/>
    <col min="6416" max="6416" width="2.140625" style="28" customWidth="1"/>
    <col min="6417" max="6417" width="13.7109375" style="28" customWidth="1"/>
    <col min="6418" max="6418" width="2.140625" style="28" customWidth="1"/>
    <col min="6419" max="6419" width="13.7109375" style="28" customWidth="1"/>
    <col min="6420" max="6420" width="2.140625" style="28" customWidth="1"/>
    <col min="6421" max="6421" width="13.7109375" style="28" customWidth="1"/>
    <col min="6422" max="6422" width="2.140625" style="28" customWidth="1"/>
    <col min="6423" max="6423" width="13.7109375" style="28" customWidth="1"/>
    <col min="6424" max="6424" width="2.140625" style="28" customWidth="1"/>
    <col min="6425" max="6425" width="13.7109375" style="28" customWidth="1"/>
    <col min="6426" max="6426" width="2.140625" style="28" customWidth="1"/>
    <col min="6427" max="6427" width="13.7109375" style="28" customWidth="1"/>
    <col min="6428" max="6428" width="2.140625" style="28" customWidth="1"/>
    <col min="6429" max="6429" width="4.28515625" style="28" bestFit="1" customWidth="1"/>
    <col min="6430" max="6656" width="9.140625" style="28"/>
    <col min="6657" max="6657" width="4.28515625" style="28" bestFit="1" customWidth="1"/>
    <col min="6658" max="6658" width="20" style="28" bestFit="1" customWidth="1"/>
    <col min="6659" max="6659" width="13.7109375" style="28" customWidth="1"/>
    <col min="6660" max="6660" width="2.140625" style="28" customWidth="1"/>
    <col min="6661" max="6661" width="13.7109375" style="28" customWidth="1"/>
    <col min="6662" max="6662" width="2.140625" style="28" customWidth="1"/>
    <col min="6663" max="6663" width="13.7109375" style="28" customWidth="1"/>
    <col min="6664" max="6664" width="2.140625" style="28" customWidth="1"/>
    <col min="6665" max="6665" width="13.7109375" style="28" customWidth="1"/>
    <col min="6666" max="6666" width="2.140625" style="28" customWidth="1"/>
    <col min="6667" max="6667" width="13.7109375" style="28" customWidth="1"/>
    <col min="6668" max="6668" width="2.140625" style="28" customWidth="1"/>
    <col min="6669" max="6669" width="13.7109375" style="28" customWidth="1"/>
    <col min="6670" max="6670" width="2.140625" style="28" customWidth="1"/>
    <col min="6671" max="6671" width="13.7109375" style="28" customWidth="1"/>
    <col min="6672" max="6672" width="2.140625" style="28" customWidth="1"/>
    <col min="6673" max="6673" width="13.7109375" style="28" customWidth="1"/>
    <col min="6674" max="6674" width="2.140625" style="28" customWidth="1"/>
    <col min="6675" max="6675" width="13.7109375" style="28" customWidth="1"/>
    <col min="6676" max="6676" width="2.140625" style="28" customWidth="1"/>
    <col min="6677" max="6677" width="13.7109375" style="28" customWidth="1"/>
    <col min="6678" max="6678" width="2.140625" style="28" customWidth="1"/>
    <col min="6679" max="6679" width="13.7109375" style="28" customWidth="1"/>
    <col min="6680" max="6680" width="2.140625" style="28" customWidth="1"/>
    <col min="6681" max="6681" width="13.7109375" style="28" customWidth="1"/>
    <col min="6682" max="6682" width="2.140625" style="28" customWidth="1"/>
    <col min="6683" max="6683" width="13.7109375" style="28" customWidth="1"/>
    <col min="6684" max="6684" width="2.140625" style="28" customWidth="1"/>
    <col min="6685" max="6685" width="4.28515625" style="28" bestFit="1" customWidth="1"/>
    <col min="6686" max="6912" width="9.140625" style="28"/>
    <col min="6913" max="6913" width="4.28515625" style="28" bestFit="1" customWidth="1"/>
    <col min="6914" max="6914" width="20" style="28" bestFit="1" customWidth="1"/>
    <col min="6915" max="6915" width="13.7109375" style="28" customWidth="1"/>
    <col min="6916" max="6916" width="2.140625" style="28" customWidth="1"/>
    <col min="6917" max="6917" width="13.7109375" style="28" customWidth="1"/>
    <col min="6918" max="6918" width="2.140625" style="28" customWidth="1"/>
    <col min="6919" max="6919" width="13.7109375" style="28" customWidth="1"/>
    <col min="6920" max="6920" width="2.140625" style="28" customWidth="1"/>
    <col min="6921" max="6921" width="13.7109375" style="28" customWidth="1"/>
    <col min="6922" max="6922" width="2.140625" style="28" customWidth="1"/>
    <col min="6923" max="6923" width="13.7109375" style="28" customWidth="1"/>
    <col min="6924" max="6924" width="2.140625" style="28" customWidth="1"/>
    <col min="6925" max="6925" width="13.7109375" style="28" customWidth="1"/>
    <col min="6926" max="6926" width="2.140625" style="28" customWidth="1"/>
    <col min="6927" max="6927" width="13.7109375" style="28" customWidth="1"/>
    <col min="6928" max="6928" width="2.140625" style="28" customWidth="1"/>
    <col min="6929" max="6929" width="13.7109375" style="28" customWidth="1"/>
    <col min="6930" max="6930" width="2.140625" style="28" customWidth="1"/>
    <col min="6931" max="6931" width="13.7109375" style="28" customWidth="1"/>
    <col min="6932" max="6932" width="2.140625" style="28" customWidth="1"/>
    <col min="6933" max="6933" width="13.7109375" style="28" customWidth="1"/>
    <col min="6934" max="6934" width="2.140625" style="28" customWidth="1"/>
    <col min="6935" max="6935" width="13.7109375" style="28" customWidth="1"/>
    <col min="6936" max="6936" width="2.140625" style="28" customWidth="1"/>
    <col min="6937" max="6937" width="13.7109375" style="28" customWidth="1"/>
    <col min="6938" max="6938" width="2.140625" style="28" customWidth="1"/>
    <col min="6939" max="6939" width="13.7109375" style="28" customWidth="1"/>
    <col min="6940" max="6940" width="2.140625" style="28" customWidth="1"/>
    <col min="6941" max="6941" width="4.28515625" style="28" bestFit="1" customWidth="1"/>
    <col min="6942" max="7168" width="9.140625" style="28"/>
    <col min="7169" max="7169" width="4.28515625" style="28" bestFit="1" customWidth="1"/>
    <col min="7170" max="7170" width="20" style="28" bestFit="1" customWidth="1"/>
    <col min="7171" max="7171" width="13.7109375" style="28" customWidth="1"/>
    <col min="7172" max="7172" width="2.140625" style="28" customWidth="1"/>
    <col min="7173" max="7173" width="13.7109375" style="28" customWidth="1"/>
    <col min="7174" max="7174" width="2.140625" style="28" customWidth="1"/>
    <col min="7175" max="7175" width="13.7109375" style="28" customWidth="1"/>
    <col min="7176" max="7176" width="2.140625" style="28" customWidth="1"/>
    <col min="7177" max="7177" width="13.7109375" style="28" customWidth="1"/>
    <col min="7178" max="7178" width="2.140625" style="28" customWidth="1"/>
    <col min="7179" max="7179" width="13.7109375" style="28" customWidth="1"/>
    <col min="7180" max="7180" width="2.140625" style="28" customWidth="1"/>
    <col min="7181" max="7181" width="13.7109375" style="28" customWidth="1"/>
    <col min="7182" max="7182" width="2.140625" style="28" customWidth="1"/>
    <col min="7183" max="7183" width="13.7109375" style="28" customWidth="1"/>
    <col min="7184" max="7184" width="2.140625" style="28" customWidth="1"/>
    <col min="7185" max="7185" width="13.7109375" style="28" customWidth="1"/>
    <col min="7186" max="7186" width="2.140625" style="28" customWidth="1"/>
    <col min="7187" max="7187" width="13.7109375" style="28" customWidth="1"/>
    <col min="7188" max="7188" width="2.140625" style="28" customWidth="1"/>
    <col min="7189" max="7189" width="13.7109375" style="28" customWidth="1"/>
    <col min="7190" max="7190" width="2.140625" style="28" customWidth="1"/>
    <col min="7191" max="7191" width="13.7109375" style="28" customWidth="1"/>
    <col min="7192" max="7192" width="2.140625" style="28" customWidth="1"/>
    <col min="7193" max="7193" width="13.7109375" style="28" customWidth="1"/>
    <col min="7194" max="7194" width="2.140625" style="28" customWidth="1"/>
    <col min="7195" max="7195" width="13.7109375" style="28" customWidth="1"/>
    <col min="7196" max="7196" width="2.140625" style="28" customWidth="1"/>
    <col min="7197" max="7197" width="4.28515625" style="28" bestFit="1" customWidth="1"/>
    <col min="7198" max="7424" width="9.140625" style="28"/>
    <col min="7425" max="7425" width="4.28515625" style="28" bestFit="1" customWidth="1"/>
    <col min="7426" max="7426" width="20" style="28" bestFit="1" customWidth="1"/>
    <col min="7427" max="7427" width="13.7109375" style="28" customWidth="1"/>
    <col min="7428" max="7428" width="2.140625" style="28" customWidth="1"/>
    <col min="7429" max="7429" width="13.7109375" style="28" customWidth="1"/>
    <col min="7430" max="7430" width="2.140625" style="28" customWidth="1"/>
    <col min="7431" max="7431" width="13.7109375" style="28" customWidth="1"/>
    <col min="7432" max="7432" width="2.140625" style="28" customWidth="1"/>
    <col min="7433" max="7433" width="13.7109375" style="28" customWidth="1"/>
    <col min="7434" max="7434" width="2.140625" style="28" customWidth="1"/>
    <col min="7435" max="7435" width="13.7109375" style="28" customWidth="1"/>
    <col min="7436" max="7436" width="2.140625" style="28" customWidth="1"/>
    <col min="7437" max="7437" width="13.7109375" style="28" customWidth="1"/>
    <col min="7438" max="7438" width="2.140625" style="28" customWidth="1"/>
    <col min="7439" max="7439" width="13.7109375" style="28" customWidth="1"/>
    <col min="7440" max="7440" width="2.140625" style="28" customWidth="1"/>
    <col min="7441" max="7441" width="13.7109375" style="28" customWidth="1"/>
    <col min="7442" max="7442" width="2.140625" style="28" customWidth="1"/>
    <col min="7443" max="7443" width="13.7109375" style="28" customWidth="1"/>
    <col min="7444" max="7444" width="2.140625" style="28" customWidth="1"/>
    <col min="7445" max="7445" width="13.7109375" style="28" customWidth="1"/>
    <col min="7446" max="7446" width="2.140625" style="28" customWidth="1"/>
    <col min="7447" max="7447" width="13.7109375" style="28" customWidth="1"/>
    <col min="7448" max="7448" width="2.140625" style="28" customWidth="1"/>
    <col min="7449" max="7449" width="13.7109375" style="28" customWidth="1"/>
    <col min="7450" max="7450" width="2.140625" style="28" customWidth="1"/>
    <col min="7451" max="7451" width="13.7109375" style="28" customWidth="1"/>
    <col min="7452" max="7452" width="2.140625" style="28" customWidth="1"/>
    <col min="7453" max="7453" width="4.28515625" style="28" bestFit="1" customWidth="1"/>
    <col min="7454" max="7680" width="9.140625" style="28"/>
    <col min="7681" max="7681" width="4.28515625" style="28" bestFit="1" customWidth="1"/>
    <col min="7682" max="7682" width="20" style="28" bestFit="1" customWidth="1"/>
    <col min="7683" max="7683" width="13.7109375" style="28" customWidth="1"/>
    <col min="7684" max="7684" width="2.140625" style="28" customWidth="1"/>
    <col min="7685" max="7685" width="13.7109375" style="28" customWidth="1"/>
    <col min="7686" max="7686" width="2.140625" style="28" customWidth="1"/>
    <col min="7687" max="7687" width="13.7109375" style="28" customWidth="1"/>
    <col min="7688" max="7688" width="2.140625" style="28" customWidth="1"/>
    <col min="7689" max="7689" width="13.7109375" style="28" customWidth="1"/>
    <col min="7690" max="7690" width="2.140625" style="28" customWidth="1"/>
    <col min="7691" max="7691" width="13.7109375" style="28" customWidth="1"/>
    <col min="7692" max="7692" width="2.140625" style="28" customWidth="1"/>
    <col min="7693" max="7693" width="13.7109375" style="28" customWidth="1"/>
    <col min="7694" max="7694" width="2.140625" style="28" customWidth="1"/>
    <col min="7695" max="7695" width="13.7109375" style="28" customWidth="1"/>
    <col min="7696" max="7696" width="2.140625" style="28" customWidth="1"/>
    <col min="7697" max="7697" width="13.7109375" style="28" customWidth="1"/>
    <col min="7698" max="7698" width="2.140625" style="28" customWidth="1"/>
    <col min="7699" max="7699" width="13.7109375" style="28" customWidth="1"/>
    <col min="7700" max="7700" width="2.140625" style="28" customWidth="1"/>
    <col min="7701" max="7701" width="13.7109375" style="28" customWidth="1"/>
    <col min="7702" max="7702" width="2.140625" style="28" customWidth="1"/>
    <col min="7703" max="7703" width="13.7109375" style="28" customWidth="1"/>
    <col min="7704" max="7704" width="2.140625" style="28" customWidth="1"/>
    <col min="7705" max="7705" width="13.7109375" style="28" customWidth="1"/>
    <col min="7706" max="7706" width="2.140625" style="28" customWidth="1"/>
    <col min="7707" max="7707" width="13.7109375" style="28" customWidth="1"/>
    <col min="7708" max="7708" width="2.140625" style="28" customWidth="1"/>
    <col min="7709" max="7709" width="4.28515625" style="28" bestFit="1" customWidth="1"/>
    <col min="7710" max="7936" width="9.140625" style="28"/>
    <col min="7937" max="7937" width="4.28515625" style="28" bestFit="1" customWidth="1"/>
    <col min="7938" max="7938" width="20" style="28" bestFit="1" customWidth="1"/>
    <col min="7939" max="7939" width="13.7109375" style="28" customWidth="1"/>
    <col min="7940" max="7940" width="2.140625" style="28" customWidth="1"/>
    <col min="7941" max="7941" width="13.7109375" style="28" customWidth="1"/>
    <col min="7942" max="7942" width="2.140625" style="28" customWidth="1"/>
    <col min="7943" max="7943" width="13.7109375" style="28" customWidth="1"/>
    <col min="7944" max="7944" width="2.140625" style="28" customWidth="1"/>
    <col min="7945" max="7945" width="13.7109375" style="28" customWidth="1"/>
    <col min="7946" max="7946" width="2.140625" style="28" customWidth="1"/>
    <col min="7947" max="7947" width="13.7109375" style="28" customWidth="1"/>
    <col min="7948" max="7948" width="2.140625" style="28" customWidth="1"/>
    <col min="7949" max="7949" width="13.7109375" style="28" customWidth="1"/>
    <col min="7950" max="7950" width="2.140625" style="28" customWidth="1"/>
    <col min="7951" max="7951" width="13.7109375" style="28" customWidth="1"/>
    <col min="7952" max="7952" width="2.140625" style="28" customWidth="1"/>
    <col min="7953" max="7953" width="13.7109375" style="28" customWidth="1"/>
    <col min="7954" max="7954" width="2.140625" style="28" customWidth="1"/>
    <col min="7955" max="7955" width="13.7109375" style="28" customWidth="1"/>
    <col min="7956" max="7956" width="2.140625" style="28" customWidth="1"/>
    <col min="7957" max="7957" width="13.7109375" style="28" customWidth="1"/>
    <col min="7958" max="7958" width="2.140625" style="28" customWidth="1"/>
    <col min="7959" max="7959" width="13.7109375" style="28" customWidth="1"/>
    <col min="7960" max="7960" width="2.140625" style="28" customWidth="1"/>
    <col min="7961" max="7961" width="13.7109375" style="28" customWidth="1"/>
    <col min="7962" max="7962" width="2.140625" style="28" customWidth="1"/>
    <col min="7963" max="7963" width="13.7109375" style="28" customWidth="1"/>
    <col min="7964" max="7964" width="2.140625" style="28" customWidth="1"/>
    <col min="7965" max="7965" width="4.28515625" style="28" bestFit="1" customWidth="1"/>
    <col min="7966" max="8192" width="9.140625" style="28"/>
    <col min="8193" max="8193" width="4.28515625" style="28" bestFit="1" customWidth="1"/>
    <col min="8194" max="8194" width="20" style="28" bestFit="1" customWidth="1"/>
    <col min="8195" max="8195" width="13.7109375" style="28" customWidth="1"/>
    <col min="8196" max="8196" width="2.140625" style="28" customWidth="1"/>
    <col min="8197" max="8197" width="13.7109375" style="28" customWidth="1"/>
    <col min="8198" max="8198" width="2.140625" style="28" customWidth="1"/>
    <col min="8199" max="8199" width="13.7109375" style="28" customWidth="1"/>
    <col min="8200" max="8200" width="2.140625" style="28" customWidth="1"/>
    <col min="8201" max="8201" width="13.7109375" style="28" customWidth="1"/>
    <col min="8202" max="8202" width="2.140625" style="28" customWidth="1"/>
    <col min="8203" max="8203" width="13.7109375" style="28" customWidth="1"/>
    <col min="8204" max="8204" width="2.140625" style="28" customWidth="1"/>
    <col min="8205" max="8205" width="13.7109375" style="28" customWidth="1"/>
    <col min="8206" max="8206" width="2.140625" style="28" customWidth="1"/>
    <col min="8207" max="8207" width="13.7109375" style="28" customWidth="1"/>
    <col min="8208" max="8208" width="2.140625" style="28" customWidth="1"/>
    <col min="8209" max="8209" width="13.7109375" style="28" customWidth="1"/>
    <col min="8210" max="8210" width="2.140625" style="28" customWidth="1"/>
    <col min="8211" max="8211" width="13.7109375" style="28" customWidth="1"/>
    <col min="8212" max="8212" width="2.140625" style="28" customWidth="1"/>
    <col min="8213" max="8213" width="13.7109375" style="28" customWidth="1"/>
    <col min="8214" max="8214" width="2.140625" style="28" customWidth="1"/>
    <col min="8215" max="8215" width="13.7109375" style="28" customWidth="1"/>
    <col min="8216" max="8216" width="2.140625" style="28" customWidth="1"/>
    <col min="8217" max="8217" width="13.7109375" style="28" customWidth="1"/>
    <col min="8218" max="8218" width="2.140625" style="28" customWidth="1"/>
    <col min="8219" max="8219" width="13.7109375" style="28" customWidth="1"/>
    <col min="8220" max="8220" width="2.140625" style="28" customWidth="1"/>
    <col min="8221" max="8221" width="4.28515625" style="28" bestFit="1" customWidth="1"/>
    <col min="8222" max="8448" width="9.140625" style="28"/>
    <col min="8449" max="8449" width="4.28515625" style="28" bestFit="1" customWidth="1"/>
    <col min="8450" max="8450" width="20" style="28" bestFit="1" customWidth="1"/>
    <col min="8451" max="8451" width="13.7109375" style="28" customWidth="1"/>
    <col min="8452" max="8452" width="2.140625" style="28" customWidth="1"/>
    <col min="8453" max="8453" width="13.7109375" style="28" customWidth="1"/>
    <col min="8454" max="8454" width="2.140625" style="28" customWidth="1"/>
    <col min="8455" max="8455" width="13.7109375" style="28" customWidth="1"/>
    <col min="8456" max="8456" width="2.140625" style="28" customWidth="1"/>
    <col min="8457" max="8457" width="13.7109375" style="28" customWidth="1"/>
    <col min="8458" max="8458" width="2.140625" style="28" customWidth="1"/>
    <col min="8459" max="8459" width="13.7109375" style="28" customWidth="1"/>
    <col min="8460" max="8460" width="2.140625" style="28" customWidth="1"/>
    <col min="8461" max="8461" width="13.7109375" style="28" customWidth="1"/>
    <col min="8462" max="8462" width="2.140625" style="28" customWidth="1"/>
    <col min="8463" max="8463" width="13.7109375" style="28" customWidth="1"/>
    <col min="8464" max="8464" width="2.140625" style="28" customWidth="1"/>
    <col min="8465" max="8465" width="13.7109375" style="28" customWidth="1"/>
    <col min="8466" max="8466" width="2.140625" style="28" customWidth="1"/>
    <col min="8467" max="8467" width="13.7109375" style="28" customWidth="1"/>
    <col min="8468" max="8468" width="2.140625" style="28" customWidth="1"/>
    <col min="8469" max="8469" width="13.7109375" style="28" customWidth="1"/>
    <col min="8470" max="8470" width="2.140625" style="28" customWidth="1"/>
    <col min="8471" max="8471" width="13.7109375" style="28" customWidth="1"/>
    <col min="8472" max="8472" width="2.140625" style="28" customWidth="1"/>
    <col min="8473" max="8473" width="13.7109375" style="28" customWidth="1"/>
    <col min="8474" max="8474" width="2.140625" style="28" customWidth="1"/>
    <col min="8475" max="8475" width="13.7109375" style="28" customWidth="1"/>
    <col min="8476" max="8476" width="2.140625" style="28" customWidth="1"/>
    <col min="8477" max="8477" width="4.28515625" style="28" bestFit="1" customWidth="1"/>
    <col min="8478" max="8704" width="9.140625" style="28"/>
    <col min="8705" max="8705" width="4.28515625" style="28" bestFit="1" customWidth="1"/>
    <col min="8706" max="8706" width="20" style="28" bestFit="1" customWidth="1"/>
    <col min="8707" max="8707" width="13.7109375" style="28" customWidth="1"/>
    <col min="8708" max="8708" width="2.140625" style="28" customWidth="1"/>
    <col min="8709" max="8709" width="13.7109375" style="28" customWidth="1"/>
    <col min="8710" max="8710" width="2.140625" style="28" customWidth="1"/>
    <col min="8711" max="8711" width="13.7109375" style="28" customWidth="1"/>
    <col min="8712" max="8712" width="2.140625" style="28" customWidth="1"/>
    <col min="8713" max="8713" width="13.7109375" style="28" customWidth="1"/>
    <col min="8714" max="8714" width="2.140625" style="28" customWidth="1"/>
    <col min="8715" max="8715" width="13.7109375" style="28" customWidth="1"/>
    <col min="8716" max="8716" width="2.140625" style="28" customWidth="1"/>
    <col min="8717" max="8717" width="13.7109375" style="28" customWidth="1"/>
    <col min="8718" max="8718" width="2.140625" style="28" customWidth="1"/>
    <col min="8719" max="8719" width="13.7109375" style="28" customWidth="1"/>
    <col min="8720" max="8720" width="2.140625" style="28" customWidth="1"/>
    <col min="8721" max="8721" width="13.7109375" style="28" customWidth="1"/>
    <col min="8722" max="8722" width="2.140625" style="28" customWidth="1"/>
    <col min="8723" max="8723" width="13.7109375" style="28" customWidth="1"/>
    <col min="8724" max="8724" width="2.140625" style="28" customWidth="1"/>
    <col min="8725" max="8725" width="13.7109375" style="28" customWidth="1"/>
    <col min="8726" max="8726" width="2.140625" style="28" customWidth="1"/>
    <col min="8727" max="8727" width="13.7109375" style="28" customWidth="1"/>
    <col min="8728" max="8728" width="2.140625" style="28" customWidth="1"/>
    <col min="8729" max="8729" width="13.7109375" style="28" customWidth="1"/>
    <col min="8730" max="8730" width="2.140625" style="28" customWidth="1"/>
    <col min="8731" max="8731" width="13.7109375" style="28" customWidth="1"/>
    <col min="8732" max="8732" width="2.140625" style="28" customWidth="1"/>
    <col min="8733" max="8733" width="4.28515625" style="28" bestFit="1" customWidth="1"/>
    <col min="8734" max="8960" width="9.140625" style="28"/>
    <col min="8961" max="8961" width="4.28515625" style="28" bestFit="1" customWidth="1"/>
    <col min="8962" max="8962" width="20" style="28" bestFit="1" customWidth="1"/>
    <col min="8963" max="8963" width="13.7109375" style="28" customWidth="1"/>
    <col min="8964" max="8964" width="2.140625" style="28" customWidth="1"/>
    <col min="8965" max="8965" width="13.7109375" style="28" customWidth="1"/>
    <col min="8966" max="8966" width="2.140625" style="28" customWidth="1"/>
    <col min="8967" max="8967" width="13.7109375" style="28" customWidth="1"/>
    <col min="8968" max="8968" width="2.140625" style="28" customWidth="1"/>
    <col min="8969" max="8969" width="13.7109375" style="28" customWidth="1"/>
    <col min="8970" max="8970" width="2.140625" style="28" customWidth="1"/>
    <col min="8971" max="8971" width="13.7109375" style="28" customWidth="1"/>
    <col min="8972" max="8972" width="2.140625" style="28" customWidth="1"/>
    <col min="8973" max="8973" width="13.7109375" style="28" customWidth="1"/>
    <col min="8974" max="8974" width="2.140625" style="28" customWidth="1"/>
    <col min="8975" max="8975" width="13.7109375" style="28" customWidth="1"/>
    <col min="8976" max="8976" width="2.140625" style="28" customWidth="1"/>
    <col min="8977" max="8977" width="13.7109375" style="28" customWidth="1"/>
    <col min="8978" max="8978" width="2.140625" style="28" customWidth="1"/>
    <col min="8979" max="8979" width="13.7109375" style="28" customWidth="1"/>
    <col min="8980" max="8980" width="2.140625" style="28" customWidth="1"/>
    <col min="8981" max="8981" width="13.7109375" style="28" customWidth="1"/>
    <col min="8982" max="8982" width="2.140625" style="28" customWidth="1"/>
    <col min="8983" max="8983" width="13.7109375" style="28" customWidth="1"/>
    <col min="8984" max="8984" width="2.140625" style="28" customWidth="1"/>
    <col min="8985" max="8985" width="13.7109375" style="28" customWidth="1"/>
    <col min="8986" max="8986" width="2.140625" style="28" customWidth="1"/>
    <col min="8987" max="8987" width="13.7109375" style="28" customWidth="1"/>
    <col min="8988" max="8988" width="2.140625" style="28" customWidth="1"/>
    <col min="8989" max="8989" width="4.28515625" style="28" bestFit="1" customWidth="1"/>
    <col min="8990" max="9216" width="9.140625" style="28"/>
    <col min="9217" max="9217" width="4.28515625" style="28" bestFit="1" customWidth="1"/>
    <col min="9218" max="9218" width="20" style="28" bestFit="1" customWidth="1"/>
    <col min="9219" max="9219" width="13.7109375" style="28" customWidth="1"/>
    <col min="9220" max="9220" width="2.140625" style="28" customWidth="1"/>
    <col min="9221" max="9221" width="13.7109375" style="28" customWidth="1"/>
    <col min="9222" max="9222" width="2.140625" style="28" customWidth="1"/>
    <col min="9223" max="9223" width="13.7109375" style="28" customWidth="1"/>
    <col min="9224" max="9224" width="2.140625" style="28" customWidth="1"/>
    <col min="9225" max="9225" width="13.7109375" style="28" customWidth="1"/>
    <col min="9226" max="9226" width="2.140625" style="28" customWidth="1"/>
    <col min="9227" max="9227" width="13.7109375" style="28" customWidth="1"/>
    <col min="9228" max="9228" width="2.140625" style="28" customWidth="1"/>
    <col min="9229" max="9229" width="13.7109375" style="28" customWidth="1"/>
    <col min="9230" max="9230" width="2.140625" style="28" customWidth="1"/>
    <col min="9231" max="9231" width="13.7109375" style="28" customWidth="1"/>
    <col min="9232" max="9232" width="2.140625" style="28" customWidth="1"/>
    <col min="9233" max="9233" width="13.7109375" style="28" customWidth="1"/>
    <col min="9234" max="9234" width="2.140625" style="28" customWidth="1"/>
    <col min="9235" max="9235" width="13.7109375" style="28" customWidth="1"/>
    <col min="9236" max="9236" width="2.140625" style="28" customWidth="1"/>
    <col min="9237" max="9237" width="13.7109375" style="28" customWidth="1"/>
    <col min="9238" max="9238" width="2.140625" style="28" customWidth="1"/>
    <col min="9239" max="9239" width="13.7109375" style="28" customWidth="1"/>
    <col min="9240" max="9240" width="2.140625" style="28" customWidth="1"/>
    <col min="9241" max="9241" width="13.7109375" style="28" customWidth="1"/>
    <col min="9242" max="9242" width="2.140625" style="28" customWidth="1"/>
    <col min="9243" max="9243" width="13.7109375" style="28" customWidth="1"/>
    <col min="9244" max="9244" width="2.140625" style="28" customWidth="1"/>
    <col min="9245" max="9245" width="4.28515625" style="28" bestFit="1" customWidth="1"/>
    <col min="9246" max="9472" width="9.140625" style="28"/>
    <col min="9473" max="9473" width="4.28515625" style="28" bestFit="1" customWidth="1"/>
    <col min="9474" max="9474" width="20" style="28" bestFit="1" customWidth="1"/>
    <col min="9475" max="9475" width="13.7109375" style="28" customWidth="1"/>
    <col min="9476" max="9476" width="2.140625" style="28" customWidth="1"/>
    <col min="9477" max="9477" width="13.7109375" style="28" customWidth="1"/>
    <col min="9478" max="9478" width="2.140625" style="28" customWidth="1"/>
    <col min="9479" max="9479" width="13.7109375" style="28" customWidth="1"/>
    <col min="9480" max="9480" width="2.140625" style="28" customWidth="1"/>
    <col min="9481" max="9481" width="13.7109375" style="28" customWidth="1"/>
    <col min="9482" max="9482" width="2.140625" style="28" customWidth="1"/>
    <col min="9483" max="9483" width="13.7109375" style="28" customWidth="1"/>
    <col min="9484" max="9484" width="2.140625" style="28" customWidth="1"/>
    <col min="9485" max="9485" width="13.7109375" style="28" customWidth="1"/>
    <col min="9486" max="9486" width="2.140625" style="28" customWidth="1"/>
    <col min="9487" max="9487" width="13.7109375" style="28" customWidth="1"/>
    <col min="9488" max="9488" width="2.140625" style="28" customWidth="1"/>
    <col min="9489" max="9489" width="13.7109375" style="28" customWidth="1"/>
    <col min="9490" max="9490" width="2.140625" style="28" customWidth="1"/>
    <col min="9491" max="9491" width="13.7109375" style="28" customWidth="1"/>
    <col min="9492" max="9492" width="2.140625" style="28" customWidth="1"/>
    <col min="9493" max="9493" width="13.7109375" style="28" customWidth="1"/>
    <col min="9494" max="9494" width="2.140625" style="28" customWidth="1"/>
    <col min="9495" max="9495" width="13.7109375" style="28" customWidth="1"/>
    <col min="9496" max="9496" width="2.140625" style="28" customWidth="1"/>
    <col min="9497" max="9497" width="13.7109375" style="28" customWidth="1"/>
    <col min="9498" max="9498" width="2.140625" style="28" customWidth="1"/>
    <col min="9499" max="9499" width="13.7109375" style="28" customWidth="1"/>
    <col min="9500" max="9500" width="2.140625" style="28" customWidth="1"/>
    <col min="9501" max="9501" width="4.28515625" style="28" bestFit="1" customWidth="1"/>
    <col min="9502" max="9728" width="9.140625" style="28"/>
    <col min="9729" max="9729" width="4.28515625" style="28" bestFit="1" customWidth="1"/>
    <col min="9730" max="9730" width="20" style="28" bestFit="1" customWidth="1"/>
    <col min="9731" max="9731" width="13.7109375" style="28" customWidth="1"/>
    <col min="9732" max="9732" width="2.140625" style="28" customWidth="1"/>
    <col min="9733" max="9733" width="13.7109375" style="28" customWidth="1"/>
    <col min="9734" max="9734" width="2.140625" style="28" customWidth="1"/>
    <col min="9735" max="9735" width="13.7109375" style="28" customWidth="1"/>
    <col min="9736" max="9736" width="2.140625" style="28" customWidth="1"/>
    <col min="9737" max="9737" width="13.7109375" style="28" customWidth="1"/>
    <col min="9738" max="9738" width="2.140625" style="28" customWidth="1"/>
    <col min="9739" max="9739" width="13.7109375" style="28" customWidth="1"/>
    <col min="9740" max="9740" width="2.140625" style="28" customWidth="1"/>
    <col min="9741" max="9741" width="13.7109375" style="28" customWidth="1"/>
    <col min="9742" max="9742" width="2.140625" style="28" customWidth="1"/>
    <col min="9743" max="9743" width="13.7109375" style="28" customWidth="1"/>
    <col min="9744" max="9744" width="2.140625" style="28" customWidth="1"/>
    <col min="9745" max="9745" width="13.7109375" style="28" customWidth="1"/>
    <col min="9746" max="9746" width="2.140625" style="28" customWidth="1"/>
    <col min="9747" max="9747" width="13.7109375" style="28" customWidth="1"/>
    <col min="9748" max="9748" width="2.140625" style="28" customWidth="1"/>
    <col min="9749" max="9749" width="13.7109375" style="28" customWidth="1"/>
    <col min="9750" max="9750" width="2.140625" style="28" customWidth="1"/>
    <col min="9751" max="9751" width="13.7109375" style="28" customWidth="1"/>
    <col min="9752" max="9752" width="2.140625" style="28" customWidth="1"/>
    <col min="9753" max="9753" width="13.7109375" style="28" customWidth="1"/>
    <col min="9754" max="9754" width="2.140625" style="28" customWidth="1"/>
    <col min="9755" max="9755" width="13.7109375" style="28" customWidth="1"/>
    <col min="9756" max="9756" width="2.140625" style="28" customWidth="1"/>
    <col min="9757" max="9757" width="4.28515625" style="28" bestFit="1" customWidth="1"/>
    <col min="9758" max="9984" width="9.140625" style="28"/>
    <col min="9985" max="9985" width="4.28515625" style="28" bestFit="1" customWidth="1"/>
    <col min="9986" max="9986" width="20" style="28" bestFit="1" customWidth="1"/>
    <col min="9987" max="9987" width="13.7109375" style="28" customWidth="1"/>
    <col min="9988" max="9988" width="2.140625" style="28" customWidth="1"/>
    <col min="9989" max="9989" width="13.7109375" style="28" customWidth="1"/>
    <col min="9990" max="9990" width="2.140625" style="28" customWidth="1"/>
    <col min="9991" max="9991" width="13.7109375" style="28" customWidth="1"/>
    <col min="9992" max="9992" width="2.140625" style="28" customWidth="1"/>
    <col min="9993" max="9993" width="13.7109375" style="28" customWidth="1"/>
    <col min="9994" max="9994" width="2.140625" style="28" customWidth="1"/>
    <col min="9995" max="9995" width="13.7109375" style="28" customWidth="1"/>
    <col min="9996" max="9996" width="2.140625" style="28" customWidth="1"/>
    <col min="9997" max="9997" width="13.7109375" style="28" customWidth="1"/>
    <col min="9998" max="9998" width="2.140625" style="28" customWidth="1"/>
    <col min="9999" max="9999" width="13.7109375" style="28" customWidth="1"/>
    <col min="10000" max="10000" width="2.140625" style="28" customWidth="1"/>
    <col min="10001" max="10001" width="13.7109375" style="28" customWidth="1"/>
    <col min="10002" max="10002" width="2.140625" style="28" customWidth="1"/>
    <col min="10003" max="10003" width="13.7109375" style="28" customWidth="1"/>
    <col min="10004" max="10004" width="2.140625" style="28" customWidth="1"/>
    <col min="10005" max="10005" width="13.7109375" style="28" customWidth="1"/>
    <col min="10006" max="10006" width="2.140625" style="28" customWidth="1"/>
    <col min="10007" max="10007" width="13.7109375" style="28" customWidth="1"/>
    <col min="10008" max="10008" width="2.140625" style="28" customWidth="1"/>
    <col min="10009" max="10009" width="13.7109375" style="28" customWidth="1"/>
    <col min="10010" max="10010" width="2.140625" style="28" customWidth="1"/>
    <col min="10011" max="10011" width="13.7109375" style="28" customWidth="1"/>
    <col min="10012" max="10012" width="2.140625" style="28" customWidth="1"/>
    <col min="10013" max="10013" width="4.28515625" style="28" bestFit="1" customWidth="1"/>
    <col min="10014" max="10240" width="9.140625" style="28"/>
    <col min="10241" max="10241" width="4.28515625" style="28" bestFit="1" customWidth="1"/>
    <col min="10242" max="10242" width="20" style="28" bestFit="1" customWidth="1"/>
    <col min="10243" max="10243" width="13.7109375" style="28" customWidth="1"/>
    <col min="10244" max="10244" width="2.140625" style="28" customWidth="1"/>
    <col min="10245" max="10245" width="13.7109375" style="28" customWidth="1"/>
    <col min="10246" max="10246" width="2.140625" style="28" customWidth="1"/>
    <col min="10247" max="10247" width="13.7109375" style="28" customWidth="1"/>
    <col min="10248" max="10248" width="2.140625" style="28" customWidth="1"/>
    <col min="10249" max="10249" width="13.7109375" style="28" customWidth="1"/>
    <col min="10250" max="10250" width="2.140625" style="28" customWidth="1"/>
    <col min="10251" max="10251" width="13.7109375" style="28" customWidth="1"/>
    <col min="10252" max="10252" width="2.140625" style="28" customWidth="1"/>
    <col min="10253" max="10253" width="13.7109375" style="28" customWidth="1"/>
    <col min="10254" max="10254" width="2.140625" style="28" customWidth="1"/>
    <col min="10255" max="10255" width="13.7109375" style="28" customWidth="1"/>
    <col min="10256" max="10256" width="2.140625" style="28" customWidth="1"/>
    <col min="10257" max="10257" width="13.7109375" style="28" customWidth="1"/>
    <col min="10258" max="10258" width="2.140625" style="28" customWidth="1"/>
    <col min="10259" max="10259" width="13.7109375" style="28" customWidth="1"/>
    <col min="10260" max="10260" width="2.140625" style="28" customWidth="1"/>
    <col min="10261" max="10261" width="13.7109375" style="28" customWidth="1"/>
    <col min="10262" max="10262" width="2.140625" style="28" customWidth="1"/>
    <col min="10263" max="10263" width="13.7109375" style="28" customWidth="1"/>
    <col min="10264" max="10264" width="2.140625" style="28" customWidth="1"/>
    <col min="10265" max="10265" width="13.7109375" style="28" customWidth="1"/>
    <col min="10266" max="10266" width="2.140625" style="28" customWidth="1"/>
    <col min="10267" max="10267" width="13.7109375" style="28" customWidth="1"/>
    <col min="10268" max="10268" width="2.140625" style="28" customWidth="1"/>
    <col min="10269" max="10269" width="4.28515625" style="28" bestFit="1" customWidth="1"/>
    <col min="10270" max="10496" width="9.140625" style="28"/>
    <col min="10497" max="10497" width="4.28515625" style="28" bestFit="1" customWidth="1"/>
    <col min="10498" max="10498" width="20" style="28" bestFit="1" customWidth="1"/>
    <col min="10499" max="10499" width="13.7109375" style="28" customWidth="1"/>
    <col min="10500" max="10500" width="2.140625" style="28" customWidth="1"/>
    <col min="10501" max="10501" width="13.7109375" style="28" customWidth="1"/>
    <col min="10502" max="10502" width="2.140625" style="28" customWidth="1"/>
    <col min="10503" max="10503" width="13.7109375" style="28" customWidth="1"/>
    <col min="10504" max="10504" width="2.140625" style="28" customWidth="1"/>
    <col min="10505" max="10505" width="13.7109375" style="28" customWidth="1"/>
    <col min="10506" max="10506" width="2.140625" style="28" customWidth="1"/>
    <col min="10507" max="10507" width="13.7109375" style="28" customWidth="1"/>
    <col min="10508" max="10508" width="2.140625" style="28" customWidth="1"/>
    <col min="10509" max="10509" width="13.7109375" style="28" customWidth="1"/>
    <col min="10510" max="10510" width="2.140625" style="28" customWidth="1"/>
    <col min="10511" max="10511" width="13.7109375" style="28" customWidth="1"/>
    <col min="10512" max="10512" width="2.140625" style="28" customWidth="1"/>
    <col min="10513" max="10513" width="13.7109375" style="28" customWidth="1"/>
    <col min="10514" max="10514" width="2.140625" style="28" customWidth="1"/>
    <col min="10515" max="10515" width="13.7109375" style="28" customWidth="1"/>
    <col min="10516" max="10516" width="2.140625" style="28" customWidth="1"/>
    <col min="10517" max="10517" width="13.7109375" style="28" customWidth="1"/>
    <col min="10518" max="10518" width="2.140625" style="28" customWidth="1"/>
    <col min="10519" max="10519" width="13.7109375" style="28" customWidth="1"/>
    <col min="10520" max="10520" width="2.140625" style="28" customWidth="1"/>
    <col min="10521" max="10521" width="13.7109375" style="28" customWidth="1"/>
    <col min="10522" max="10522" width="2.140625" style="28" customWidth="1"/>
    <col min="10523" max="10523" width="13.7109375" style="28" customWidth="1"/>
    <col min="10524" max="10524" width="2.140625" style="28" customWidth="1"/>
    <col min="10525" max="10525" width="4.28515625" style="28" bestFit="1" customWidth="1"/>
    <col min="10526" max="10752" width="9.140625" style="28"/>
    <col min="10753" max="10753" width="4.28515625" style="28" bestFit="1" customWidth="1"/>
    <col min="10754" max="10754" width="20" style="28" bestFit="1" customWidth="1"/>
    <col min="10755" max="10755" width="13.7109375" style="28" customWidth="1"/>
    <col min="10756" max="10756" width="2.140625" style="28" customWidth="1"/>
    <col min="10757" max="10757" width="13.7109375" style="28" customWidth="1"/>
    <col min="10758" max="10758" width="2.140625" style="28" customWidth="1"/>
    <col min="10759" max="10759" width="13.7109375" style="28" customWidth="1"/>
    <col min="10760" max="10760" width="2.140625" style="28" customWidth="1"/>
    <col min="10761" max="10761" width="13.7109375" style="28" customWidth="1"/>
    <col min="10762" max="10762" width="2.140625" style="28" customWidth="1"/>
    <col min="10763" max="10763" width="13.7109375" style="28" customWidth="1"/>
    <col min="10764" max="10764" width="2.140625" style="28" customWidth="1"/>
    <col min="10765" max="10765" width="13.7109375" style="28" customWidth="1"/>
    <col min="10766" max="10766" width="2.140625" style="28" customWidth="1"/>
    <col min="10767" max="10767" width="13.7109375" style="28" customWidth="1"/>
    <col min="10768" max="10768" width="2.140625" style="28" customWidth="1"/>
    <col min="10769" max="10769" width="13.7109375" style="28" customWidth="1"/>
    <col min="10770" max="10770" width="2.140625" style="28" customWidth="1"/>
    <col min="10771" max="10771" width="13.7109375" style="28" customWidth="1"/>
    <col min="10772" max="10772" width="2.140625" style="28" customWidth="1"/>
    <col min="10773" max="10773" width="13.7109375" style="28" customWidth="1"/>
    <col min="10774" max="10774" width="2.140625" style="28" customWidth="1"/>
    <col min="10775" max="10775" width="13.7109375" style="28" customWidth="1"/>
    <col min="10776" max="10776" width="2.140625" style="28" customWidth="1"/>
    <col min="10777" max="10777" width="13.7109375" style="28" customWidth="1"/>
    <col min="10778" max="10778" width="2.140625" style="28" customWidth="1"/>
    <col min="10779" max="10779" width="13.7109375" style="28" customWidth="1"/>
    <col min="10780" max="10780" width="2.140625" style="28" customWidth="1"/>
    <col min="10781" max="10781" width="4.28515625" style="28" bestFit="1" customWidth="1"/>
    <col min="10782" max="11008" width="9.140625" style="28"/>
    <col min="11009" max="11009" width="4.28515625" style="28" bestFit="1" customWidth="1"/>
    <col min="11010" max="11010" width="20" style="28" bestFit="1" customWidth="1"/>
    <col min="11011" max="11011" width="13.7109375" style="28" customWidth="1"/>
    <col min="11012" max="11012" width="2.140625" style="28" customWidth="1"/>
    <col min="11013" max="11013" width="13.7109375" style="28" customWidth="1"/>
    <col min="11014" max="11014" width="2.140625" style="28" customWidth="1"/>
    <col min="11015" max="11015" width="13.7109375" style="28" customWidth="1"/>
    <col min="11016" max="11016" width="2.140625" style="28" customWidth="1"/>
    <col min="11017" max="11017" width="13.7109375" style="28" customWidth="1"/>
    <col min="11018" max="11018" width="2.140625" style="28" customWidth="1"/>
    <col min="11019" max="11019" width="13.7109375" style="28" customWidth="1"/>
    <col min="11020" max="11020" width="2.140625" style="28" customWidth="1"/>
    <col min="11021" max="11021" width="13.7109375" style="28" customWidth="1"/>
    <col min="11022" max="11022" width="2.140625" style="28" customWidth="1"/>
    <col min="11023" max="11023" width="13.7109375" style="28" customWidth="1"/>
    <col min="11024" max="11024" width="2.140625" style="28" customWidth="1"/>
    <col min="11025" max="11025" width="13.7109375" style="28" customWidth="1"/>
    <col min="11026" max="11026" width="2.140625" style="28" customWidth="1"/>
    <col min="11027" max="11027" width="13.7109375" style="28" customWidth="1"/>
    <col min="11028" max="11028" width="2.140625" style="28" customWidth="1"/>
    <col min="11029" max="11029" width="13.7109375" style="28" customWidth="1"/>
    <col min="11030" max="11030" width="2.140625" style="28" customWidth="1"/>
    <col min="11031" max="11031" width="13.7109375" style="28" customWidth="1"/>
    <col min="11032" max="11032" width="2.140625" style="28" customWidth="1"/>
    <col min="11033" max="11033" width="13.7109375" style="28" customWidth="1"/>
    <col min="11034" max="11034" width="2.140625" style="28" customWidth="1"/>
    <col min="11035" max="11035" width="13.7109375" style="28" customWidth="1"/>
    <col min="11036" max="11036" width="2.140625" style="28" customWidth="1"/>
    <col min="11037" max="11037" width="4.28515625" style="28" bestFit="1" customWidth="1"/>
    <col min="11038" max="11264" width="9.140625" style="28"/>
    <col min="11265" max="11265" width="4.28515625" style="28" bestFit="1" customWidth="1"/>
    <col min="11266" max="11266" width="20" style="28" bestFit="1" customWidth="1"/>
    <col min="11267" max="11267" width="13.7109375" style="28" customWidth="1"/>
    <col min="11268" max="11268" width="2.140625" style="28" customWidth="1"/>
    <col min="11269" max="11269" width="13.7109375" style="28" customWidth="1"/>
    <col min="11270" max="11270" width="2.140625" style="28" customWidth="1"/>
    <col min="11271" max="11271" width="13.7109375" style="28" customWidth="1"/>
    <col min="11272" max="11272" width="2.140625" style="28" customWidth="1"/>
    <col min="11273" max="11273" width="13.7109375" style="28" customWidth="1"/>
    <col min="11274" max="11274" width="2.140625" style="28" customWidth="1"/>
    <col min="11275" max="11275" width="13.7109375" style="28" customWidth="1"/>
    <col min="11276" max="11276" width="2.140625" style="28" customWidth="1"/>
    <col min="11277" max="11277" width="13.7109375" style="28" customWidth="1"/>
    <col min="11278" max="11278" width="2.140625" style="28" customWidth="1"/>
    <col min="11279" max="11279" width="13.7109375" style="28" customWidth="1"/>
    <col min="11280" max="11280" width="2.140625" style="28" customWidth="1"/>
    <col min="11281" max="11281" width="13.7109375" style="28" customWidth="1"/>
    <col min="11282" max="11282" width="2.140625" style="28" customWidth="1"/>
    <col min="11283" max="11283" width="13.7109375" style="28" customWidth="1"/>
    <col min="11284" max="11284" width="2.140625" style="28" customWidth="1"/>
    <col min="11285" max="11285" width="13.7109375" style="28" customWidth="1"/>
    <col min="11286" max="11286" width="2.140625" style="28" customWidth="1"/>
    <col min="11287" max="11287" width="13.7109375" style="28" customWidth="1"/>
    <col min="11288" max="11288" width="2.140625" style="28" customWidth="1"/>
    <col min="11289" max="11289" width="13.7109375" style="28" customWidth="1"/>
    <col min="11290" max="11290" width="2.140625" style="28" customWidth="1"/>
    <col min="11291" max="11291" width="13.7109375" style="28" customWidth="1"/>
    <col min="11292" max="11292" width="2.140625" style="28" customWidth="1"/>
    <col min="11293" max="11293" width="4.28515625" style="28" bestFit="1" customWidth="1"/>
    <col min="11294" max="11520" width="9.140625" style="28"/>
    <col min="11521" max="11521" width="4.28515625" style="28" bestFit="1" customWidth="1"/>
    <col min="11522" max="11522" width="20" style="28" bestFit="1" customWidth="1"/>
    <col min="11523" max="11523" width="13.7109375" style="28" customWidth="1"/>
    <col min="11524" max="11524" width="2.140625" style="28" customWidth="1"/>
    <col min="11525" max="11525" width="13.7109375" style="28" customWidth="1"/>
    <col min="11526" max="11526" width="2.140625" style="28" customWidth="1"/>
    <col min="11527" max="11527" width="13.7109375" style="28" customWidth="1"/>
    <col min="11528" max="11528" width="2.140625" style="28" customWidth="1"/>
    <col min="11529" max="11529" width="13.7109375" style="28" customWidth="1"/>
    <col min="11530" max="11530" width="2.140625" style="28" customWidth="1"/>
    <col min="11531" max="11531" width="13.7109375" style="28" customWidth="1"/>
    <col min="11532" max="11532" width="2.140625" style="28" customWidth="1"/>
    <col min="11533" max="11533" width="13.7109375" style="28" customWidth="1"/>
    <col min="11534" max="11534" width="2.140625" style="28" customWidth="1"/>
    <col min="11535" max="11535" width="13.7109375" style="28" customWidth="1"/>
    <col min="11536" max="11536" width="2.140625" style="28" customWidth="1"/>
    <col min="11537" max="11537" width="13.7109375" style="28" customWidth="1"/>
    <col min="11538" max="11538" width="2.140625" style="28" customWidth="1"/>
    <col min="11539" max="11539" width="13.7109375" style="28" customWidth="1"/>
    <col min="11540" max="11540" width="2.140625" style="28" customWidth="1"/>
    <col min="11541" max="11541" width="13.7109375" style="28" customWidth="1"/>
    <col min="11542" max="11542" width="2.140625" style="28" customWidth="1"/>
    <col min="11543" max="11543" width="13.7109375" style="28" customWidth="1"/>
    <col min="11544" max="11544" width="2.140625" style="28" customWidth="1"/>
    <col min="11545" max="11545" width="13.7109375" style="28" customWidth="1"/>
    <col min="11546" max="11546" width="2.140625" style="28" customWidth="1"/>
    <col min="11547" max="11547" width="13.7109375" style="28" customWidth="1"/>
    <col min="11548" max="11548" width="2.140625" style="28" customWidth="1"/>
    <col min="11549" max="11549" width="4.28515625" style="28" bestFit="1" customWidth="1"/>
    <col min="11550" max="11776" width="9.140625" style="28"/>
    <col min="11777" max="11777" width="4.28515625" style="28" bestFit="1" customWidth="1"/>
    <col min="11778" max="11778" width="20" style="28" bestFit="1" customWidth="1"/>
    <col min="11779" max="11779" width="13.7109375" style="28" customWidth="1"/>
    <col min="11780" max="11780" width="2.140625" style="28" customWidth="1"/>
    <col min="11781" max="11781" width="13.7109375" style="28" customWidth="1"/>
    <col min="11782" max="11782" width="2.140625" style="28" customWidth="1"/>
    <col min="11783" max="11783" width="13.7109375" style="28" customWidth="1"/>
    <col min="11784" max="11784" width="2.140625" style="28" customWidth="1"/>
    <col min="11785" max="11785" width="13.7109375" style="28" customWidth="1"/>
    <col min="11786" max="11786" width="2.140625" style="28" customWidth="1"/>
    <col min="11787" max="11787" width="13.7109375" style="28" customWidth="1"/>
    <col min="11788" max="11788" width="2.140625" style="28" customWidth="1"/>
    <col min="11789" max="11789" width="13.7109375" style="28" customWidth="1"/>
    <col min="11790" max="11790" width="2.140625" style="28" customWidth="1"/>
    <col min="11791" max="11791" width="13.7109375" style="28" customWidth="1"/>
    <col min="11792" max="11792" width="2.140625" style="28" customWidth="1"/>
    <col min="11793" max="11793" width="13.7109375" style="28" customWidth="1"/>
    <col min="11794" max="11794" width="2.140625" style="28" customWidth="1"/>
    <col min="11795" max="11795" width="13.7109375" style="28" customWidth="1"/>
    <col min="11796" max="11796" width="2.140625" style="28" customWidth="1"/>
    <col min="11797" max="11797" width="13.7109375" style="28" customWidth="1"/>
    <col min="11798" max="11798" width="2.140625" style="28" customWidth="1"/>
    <col min="11799" max="11799" width="13.7109375" style="28" customWidth="1"/>
    <col min="11800" max="11800" width="2.140625" style="28" customWidth="1"/>
    <col min="11801" max="11801" width="13.7109375" style="28" customWidth="1"/>
    <col min="11802" max="11802" width="2.140625" style="28" customWidth="1"/>
    <col min="11803" max="11803" width="13.7109375" style="28" customWidth="1"/>
    <col min="11804" max="11804" width="2.140625" style="28" customWidth="1"/>
    <col min="11805" max="11805" width="4.28515625" style="28" bestFit="1" customWidth="1"/>
    <col min="11806" max="12032" width="9.140625" style="28"/>
    <col min="12033" max="12033" width="4.28515625" style="28" bestFit="1" customWidth="1"/>
    <col min="12034" max="12034" width="20" style="28" bestFit="1" customWidth="1"/>
    <col min="12035" max="12035" width="13.7109375" style="28" customWidth="1"/>
    <col min="12036" max="12036" width="2.140625" style="28" customWidth="1"/>
    <col min="12037" max="12037" width="13.7109375" style="28" customWidth="1"/>
    <col min="12038" max="12038" width="2.140625" style="28" customWidth="1"/>
    <col min="12039" max="12039" width="13.7109375" style="28" customWidth="1"/>
    <col min="12040" max="12040" width="2.140625" style="28" customWidth="1"/>
    <col min="12041" max="12041" width="13.7109375" style="28" customWidth="1"/>
    <col min="12042" max="12042" width="2.140625" style="28" customWidth="1"/>
    <col min="12043" max="12043" width="13.7109375" style="28" customWidth="1"/>
    <col min="12044" max="12044" width="2.140625" style="28" customWidth="1"/>
    <col min="12045" max="12045" width="13.7109375" style="28" customWidth="1"/>
    <col min="12046" max="12046" width="2.140625" style="28" customWidth="1"/>
    <col min="12047" max="12047" width="13.7109375" style="28" customWidth="1"/>
    <col min="12048" max="12048" width="2.140625" style="28" customWidth="1"/>
    <col min="12049" max="12049" width="13.7109375" style="28" customWidth="1"/>
    <col min="12050" max="12050" width="2.140625" style="28" customWidth="1"/>
    <col min="12051" max="12051" width="13.7109375" style="28" customWidth="1"/>
    <col min="12052" max="12052" width="2.140625" style="28" customWidth="1"/>
    <col min="12053" max="12053" width="13.7109375" style="28" customWidth="1"/>
    <col min="12054" max="12054" width="2.140625" style="28" customWidth="1"/>
    <col min="12055" max="12055" width="13.7109375" style="28" customWidth="1"/>
    <col min="12056" max="12056" width="2.140625" style="28" customWidth="1"/>
    <col min="12057" max="12057" width="13.7109375" style="28" customWidth="1"/>
    <col min="12058" max="12058" width="2.140625" style="28" customWidth="1"/>
    <col min="12059" max="12059" width="13.7109375" style="28" customWidth="1"/>
    <col min="12060" max="12060" width="2.140625" style="28" customWidth="1"/>
    <col min="12061" max="12061" width="4.28515625" style="28" bestFit="1" customWidth="1"/>
    <col min="12062" max="12288" width="9.140625" style="28"/>
    <col min="12289" max="12289" width="4.28515625" style="28" bestFit="1" customWidth="1"/>
    <col min="12290" max="12290" width="20" style="28" bestFit="1" customWidth="1"/>
    <col min="12291" max="12291" width="13.7109375" style="28" customWidth="1"/>
    <col min="12292" max="12292" width="2.140625" style="28" customWidth="1"/>
    <col min="12293" max="12293" width="13.7109375" style="28" customWidth="1"/>
    <col min="12294" max="12294" width="2.140625" style="28" customWidth="1"/>
    <col min="12295" max="12295" width="13.7109375" style="28" customWidth="1"/>
    <col min="12296" max="12296" width="2.140625" style="28" customWidth="1"/>
    <col min="12297" max="12297" width="13.7109375" style="28" customWidth="1"/>
    <col min="12298" max="12298" width="2.140625" style="28" customWidth="1"/>
    <col min="12299" max="12299" width="13.7109375" style="28" customWidth="1"/>
    <col min="12300" max="12300" width="2.140625" style="28" customWidth="1"/>
    <col min="12301" max="12301" width="13.7109375" style="28" customWidth="1"/>
    <col min="12302" max="12302" width="2.140625" style="28" customWidth="1"/>
    <col min="12303" max="12303" width="13.7109375" style="28" customWidth="1"/>
    <col min="12304" max="12304" width="2.140625" style="28" customWidth="1"/>
    <col min="12305" max="12305" width="13.7109375" style="28" customWidth="1"/>
    <col min="12306" max="12306" width="2.140625" style="28" customWidth="1"/>
    <col min="12307" max="12307" width="13.7109375" style="28" customWidth="1"/>
    <col min="12308" max="12308" width="2.140625" style="28" customWidth="1"/>
    <col min="12309" max="12309" width="13.7109375" style="28" customWidth="1"/>
    <col min="12310" max="12310" width="2.140625" style="28" customWidth="1"/>
    <col min="12311" max="12311" width="13.7109375" style="28" customWidth="1"/>
    <col min="12312" max="12312" width="2.140625" style="28" customWidth="1"/>
    <col min="12313" max="12313" width="13.7109375" style="28" customWidth="1"/>
    <col min="12314" max="12314" width="2.140625" style="28" customWidth="1"/>
    <col min="12315" max="12315" width="13.7109375" style="28" customWidth="1"/>
    <col min="12316" max="12316" width="2.140625" style="28" customWidth="1"/>
    <col min="12317" max="12317" width="4.28515625" style="28" bestFit="1" customWidth="1"/>
    <col min="12318" max="12544" width="9.140625" style="28"/>
    <col min="12545" max="12545" width="4.28515625" style="28" bestFit="1" customWidth="1"/>
    <col min="12546" max="12546" width="20" style="28" bestFit="1" customWidth="1"/>
    <col min="12547" max="12547" width="13.7109375" style="28" customWidth="1"/>
    <col min="12548" max="12548" width="2.140625" style="28" customWidth="1"/>
    <col min="12549" max="12549" width="13.7109375" style="28" customWidth="1"/>
    <col min="12550" max="12550" width="2.140625" style="28" customWidth="1"/>
    <col min="12551" max="12551" width="13.7109375" style="28" customWidth="1"/>
    <col min="12552" max="12552" width="2.140625" style="28" customWidth="1"/>
    <col min="12553" max="12553" width="13.7109375" style="28" customWidth="1"/>
    <col min="12554" max="12554" width="2.140625" style="28" customWidth="1"/>
    <col min="12555" max="12555" width="13.7109375" style="28" customWidth="1"/>
    <col min="12556" max="12556" width="2.140625" style="28" customWidth="1"/>
    <col min="12557" max="12557" width="13.7109375" style="28" customWidth="1"/>
    <col min="12558" max="12558" width="2.140625" style="28" customWidth="1"/>
    <col min="12559" max="12559" width="13.7109375" style="28" customWidth="1"/>
    <col min="12560" max="12560" width="2.140625" style="28" customWidth="1"/>
    <col min="12561" max="12561" width="13.7109375" style="28" customWidth="1"/>
    <col min="12562" max="12562" width="2.140625" style="28" customWidth="1"/>
    <col min="12563" max="12563" width="13.7109375" style="28" customWidth="1"/>
    <col min="12564" max="12564" width="2.140625" style="28" customWidth="1"/>
    <col min="12565" max="12565" width="13.7109375" style="28" customWidth="1"/>
    <col min="12566" max="12566" width="2.140625" style="28" customWidth="1"/>
    <col min="12567" max="12567" width="13.7109375" style="28" customWidth="1"/>
    <col min="12568" max="12568" width="2.140625" style="28" customWidth="1"/>
    <col min="12569" max="12569" width="13.7109375" style="28" customWidth="1"/>
    <col min="12570" max="12570" width="2.140625" style="28" customWidth="1"/>
    <col min="12571" max="12571" width="13.7109375" style="28" customWidth="1"/>
    <col min="12572" max="12572" width="2.140625" style="28" customWidth="1"/>
    <col min="12573" max="12573" width="4.28515625" style="28" bestFit="1" customWidth="1"/>
    <col min="12574" max="12800" width="9.140625" style="28"/>
    <col min="12801" max="12801" width="4.28515625" style="28" bestFit="1" customWidth="1"/>
    <col min="12802" max="12802" width="20" style="28" bestFit="1" customWidth="1"/>
    <col min="12803" max="12803" width="13.7109375" style="28" customWidth="1"/>
    <col min="12804" max="12804" width="2.140625" style="28" customWidth="1"/>
    <col min="12805" max="12805" width="13.7109375" style="28" customWidth="1"/>
    <col min="12806" max="12806" width="2.140625" style="28" customWidth="1"/>
    <col min="12807" max="12807" width="13.7109375" style="28" customWidth="1"/>
    <col min="12808" max="12808" width="2.140625" style="28" customWidth="1"/>
    <col min="12809" max="12809" width="13.7109375" style="28" customWidth="1"/>
    <col min="12810" max="12810" width="2.140625" style="28" customWidth="1"/>
    <col min="12811" max="12811" width="13.7109375" style="28" customWidth="1"/>
    <col min="12812" max="12812" width="2.140625" style="28" customWidth="1"/>
    <col min="12813" max="12813" width="13.7109375" style="28" customWidth="1"/>
    <col min="12814" max="12814" width="2.140625" style="28" customWidth="1"/>
    <col min="12815" max="12815" width="13.7109375" style="28" customWidth="1"/>
    <col min="12816" max="12816" width="2.140625" style="28" customWidth="1"/>
    <col min="12817" max="12817" width="13.7109375" style="28" customWidth="1"/>
    <col min="12818" max="12818" width="2.140625" style="28" customWidth="1"/>
    <col min="12819" max="12819" width="13.7109375" style="28" customWidth="1"/>
    <col min="12820" max="12820" width="2.140625" style="28" customWidth="1"/>
    <col min="12821" max="12821" width="13.7109375" style="28" customWidth="1"/>
    <col min="12822" max="12822" width="2.140625" style="28" customWidth="1"/>
    <col min="12823" max="12823" width="13.7109375" style="28" customWidth="1"/>
    <col min="12824" max="12824" width="2.140625" style="28" customWidth="1"/>
    <col min="12825" max="12825" width="13.7109375" style="28" customWidth="1"/>
    <col min="12826" max="12826" width="2.140625" style="28" customWidth="1"/>
    <col min="12827" max="12827" width="13.7109375" style="28" customWidth="1"/>
    <col min="12828" max="12828" width="2.140625" style="28" customWidth="1"/>
    <col min="12829" max="12829" width="4.28515625" style="28" bestFit="1" customWidth="1"/>
    <col min="12830" max="13056" width="9.140625" style="28"/>
    <col min="13057" max="13057" width="4.28515625" style="28" bestFit="1" customWidth="1"/>
    <col min="13058" max="13058" width="20" style="28" bestFit="1" customWidth="1"/>
    <col min="13059" max="13059" width="13.7109375" style="28" customWidth="1"/>
    <col min="13060" max="13060" width="2.140625" style="28" customWidth="1"/>
    <col min="13061" max="13061" width="13.7109375" style="28" customWidth="1"/>
    <col min="13062" max="13062" width="2.140625" style="28" customWidth="1"/>
    <col min="13063" max="13063" width="13.7109375" style="28" customWidth="1"/>
    <col min="13064" max="13064" width="2.140625" style="28" customWidth="1"/>
    <col min="13065" max="13065" width="13.7109375" style="28" customWidth="1"/>
    <col min="13066" max="13066" width="2.140625" style="28" customWidth="1"/>
    <col min="13067" max="13067" width="13.7109375" style="28" customWidth="1"/>
    <col min="13068" max="13068" width="2.140625" style="28" customWidth="1"/>
    <col min="13069" max="13069" width="13.7109375" style="28" customWidth="1"/>
    <col min="13070" max="13070" width="2.140625" style="28" customWidth="1"/>
    <col min="13071" max="13071" width="13.7109375" style="28" customWidth="1"/>
    <col min="13072" max="13072" width="2.140625" style="28" customWidth="1"/>
    <col min="13073" max="13073" width="13.7109375" style="28" customWidth="1"/>
    <col min="13074" max="13074" width="2.140625" style="28" customWidth="1"/>
    <col min="13075" max="13075" width="13.7109375" style="28" customWidth="1"/>
    <col min="13076" max="13076" width="2.140625" style="28" customWidth="1"/>
    <col min="13077" max="13077" width="13.7109375" style="28" customWidth="1"/>
    <col min="13078" max="13078" width="2.140625" style="28" customWidth="1"/>
    <col min="13079" max="13079" width="13.7109375" style="28" customWidth="1"/>
    <col min="13080" max="13080" width="2.140625" style="28" customWidth="1"/>
    <col min="13081" max="13081" width="13.7109375" style="28" customWidth="1"/>
    <col min="13082" max="13082" width="2.140625" style="28" customWidth="1"/>
    <col min="13083" max="13083" width="13.7109375" style="28" customWidth="1"/>
    <col min="13084" max="13084" width="2.140625" style="28" customWidth="1"/>
    <col min="13085" max="13085" width="4.28515625" style="28" bestFit="1" customWidth="1"/>
    <col min="13086" max="13312" width="9.140625" style="28"/>
    <col min="13313" max="13313" width="4.28515625" style="28" bestFit="1" customWidth="1"/>
    <col min="13314" max="13314" width="20" style="28" bestFit="1" customWidth="1"/>
    <col min="13315" max="13315" width="13.7109375" style="28" customWidth="1"/>
    <col min="13316" max="13316" width="2.140625" style="28" customWidth="1"/>
    <col min="13317" max="13317" width="13.7109375" style="28" customWidth="1"/>
    <col min="13318" max="13318" width="2.140625" style="28" customWidth="1"/>
    <col min="13319" max="13319" width="13.7109375" style="28" customWidth="1"/>
    <col min="13320" max="13320" width="2.140625" style="28" customWidth="1"/>
    <col min="13321" max="13321" width="13.7109375" style="28" customWidth="1"/>
    <col min="13322" max="13322" width="2.140625" style="28" customWidth="1"/>
    <col min="13323" max="13323" width="13.7109375" style="28" customWidth="1"/>
    <col min="13324" max="13324" width="2.140625" style="28" customWidth="1"/>
    <col min="13325" max="13325" width="13.7109375" style="28" customWidth="1"/>
    <col min="13326" max="13326" width="2.140625" style="28" customWidth="1"/>
    <col min="13327" max="13327" width="13.7109375" style="28" customWidth="1"/>
    <col min="13328" max="13328" width="2.140625" style="28" customWidth="1"/>
    <col min="13329" max="13329" width="13.7109375" style="28" customWidth="1"/>
    <col min="13330" max="13330" width="2.140625" style="28" customWidth="1"/>
    <col min="13331" max="13331" width="13.7109375" style="28" customWidth="1"/>
    <col min="13332" max="13332" width="2.140625" style="28" customWidth="1"/>
    <col min="13333" max="13333" width="13.7109375" style="28" customWidth="1"/>
    <col min="13334" max="13334" width="2.140625" style="28" customWidth="1"/>
    <col min="13335" max="13335" width="13.7109375" style="28" customWidth="1"/>
    <col min="13336" max="13336" width="2.140625" style="28" customWidth="1"/>
    <col min="13337" max="13337" width="13.7109375" style="28" customWidth="1"/>
    <col min="13338" max="13338" width="2.140625" style="28" customWidth="1"/>
    <col min="13339" max="13339" width="13.7109375" style="28" customWidth="1"/>
    <col min="13340" max="13340" width="2.140625" style="28" customWidth="1"/>
    <col min="13341" max="13341" width="4.28515625" style="28" bestFit="1" customWidth="1"/>
    <col min="13342" max="13568" width="9.140625" style="28"/>
    <col min="13569" max="13569" width="4.28515625" style="28" bestFit="1" customWidth="1"/>
    <col min="13570" max="13570" width="20" style="28" bestFit="1" customWidth="1"/>
    <col min="13571" max="13571" width="13.7109375" style="28" customWidth="1"/>
    <col min="13572" max="13572" width="2.140625" style="28" customWidth="1"/>
    <col min="13573" max="13573" width="13.7109375" style="28" customWidth="1"/>
    <col min="13574" max="13574" width="2.140625" style="28" customWidth="1"/>
    <col min="13575" max="13575" width="13.7109375" style="28" customWidth="1"/>
    <col min="13576" max="13576" width="2.140625" style="28" customWidth="1"/>
    <col min="13577" max="13577" width="13.7109375" style="28" customWidth="1"/>
    <col min="13578" max="13578" width="2.140625" style="28" customWidth="1"/>
    <col min="13579" max="13579" width="13.7109375" style="28" customWidth="1"/>
    <col min="13580" max="13580" width="2.140625" style="28" customWidth="1"/>
    <col min="13581" max="13581" width="13.7109375" style="28" customWidth="1"/>
    <col min="13582" max="13582" width="2.140625" style="28" customWidth="1"/>
    <col min="13583" max="13583" width="13.7109375" style="28" customWidth="1"/>
    <col min="13584" max="13584" width="2.140625" style="28" customWidth="1"/>
    <col min="13585" max="13585" width="13.7109375" style="28" customWidth="1"/>
    <col min="13586" max="13586" width="2.140625" style="28" customWidth="1"/>
    <col min="13587" max="13587" width="13.7109375" style="28" customWidth="1"/>
    <col min="13588" max="13588" width="2.140625" style="28" customWidth="1"/>
    <col min="13589" max="13589" width="13.7109375" style="28" customWidth="1"/>
    <col min="13590" max="13590" width="2.140625" style="28" customWidth="1"/>
    <col min="13591" max="13591" width="13.7109375" style="28" customWidth="1"/>
    <col min="13592" max="13592" width="2.140625" style="28" customWidth="1"/>
    <col min="13593" max="13593" width="13.7109375" style="28" customWidth="1"/>
    <col min="13594" max="13594" width="2.140625" style="28" customWidth="1"/>
    <col min="13595" max="13595" width="13.7109375" style="28" customWidth="1"/>
    <col min="13596" max="13596" width="2.140625" style="28" customWidth="1"/>
    <col min="13597" max="13597" width="4.28515625" style="28" bestFit="1" customWidth="1"/>
    <col min="13598" max="13824" width="9.140625" style="28"/>
    <col min="13825" max="13825" width="4.28515625" style="28" bestFit="1" customWidth="1"/>
    <col min="13826" max="13826" width="20" style="28" bestFit="1" customWidth="1"/>
    <col min="13827" max="13827" width="13.7109375" style="28" customWidth="1"/>
    <col min="13828" max="13828" width="2.140625" style="28" customWidth="1"/>
    <col min="13829" max="13829" width="13.7109375" style="28" customWidth="1"/>
    <col min="13830" max="13830" width="2.140625" style="28" customWidth="1"/>
    <col min="13831" max="13831" width="13.7109375" style="28" customWidth="1"/>
    <col min="13832" max="13832" width="2.140625" style="28" customWidth="1"/>
    <col min="13833" max="13833" width="13.7109375" style="28" customWidth="1"/>
    <col min="13834" max="13834" width="2.140625" style="28" customWidth="1"/>
    <col min="13835" max="13835" width="13.7109375" style="28" customWidth="1"/>
    <col min="13836" max="13836" width="2.140625" style="28" customWidth="1"/>
    <col min="13837" max="13837" width="13.7109375" style="28" customWidth="1"/>
    <col min="13838" max="13838" width="2.140625" style="28" customWidth="1"/>
    <col min="13839" max="13839" width="13.7109375" style="28" customWidth="1"/>
    <col min="13840" max="13840" width="2.140625" style="28" customWidth="1"/>
    <col min="13841" max="13841" width="13.7109375" style="28" customWidth="1"/>
    <col min="13842" max="13842" width="2.140625" style="28" customWidth="1"/>
    <col min="13843" max="13843" width="13.7109375" style="28" customWidth="1"/>
    <col min="13844" max="13844" width="2.140625" style="28" customWidth="1"/>
    <col min="13845" max="13845" width="13.7109375" style="28" customWidth="1"/>
    <col min="13846" max="13846" width="2.140625" style="28" customWidth="1"/>
    <col min="13847" max="13847" width="13.7109375" style="28" customWidth="1"/>
    <col min="13848" max="13848" width="2.140625" style="28" customWidth="1"/>
    <col min="13849" max="13849" width="13.7109375" style="28" customWidth="1"/>
    <col min="13850" max="13850" width="2.140625" style="28" customWidth="1"/>
    <col min="13851" max="13851" width="13.7109375" style="28" customWidth="1"/>
    <col min="13852" max="13852" width="2.140625" style="28" customWidth="1"/>
    <col min="13853" max="13853" width="4.28515625" style="28" bestFit="1" customWidth="1"/>
    <col min="13854" max="14080" width="9.140625" style="28"/>
    <col min="14081" max="14081" width="4.28515625" style="28" bestFit="1" customWidth="1"/>
    <col min="14082" max="14082" width="20" style="28" bestFit="1" customWidth="1"/>
    <col min="14083" max="14083" width="13.7109375" style="28" customWidth="1"/>
    <col min="14084" max="14084" width="2.140625" style="28" customWidth="1"/>
    <col min="14085" max="14085" width="13.7109375" style="28" customWidth="1"/>
    <col min="14086" max="14086" width="2.140625" style="28" customWidth="1"/>
    <col min="14087" max="14087" width="13.7109375" style="28" customWidth="1"/>
    <col min="14088" max="14088" width="2.140625" style="28" customWidth="1"/>
    <col min="14089" max="14089" width="13.7109375" style="28" customWidth="1"/>
    <col min="14090" max="14090" width="2.140625" style="28" customWidth="1"/>
    <col min="14091" max="14091" width="13.7109375" style="28" customWidth="1"/>
    <col min="14092" max="14092" width="2.140625" style="28" customWidth="1"/>
    <col min="14093" max="14093" width="13.7109375" style="28" customWidth="1"/>
    <col min="14094" max="14094" width="2.140625" style="28" customWidth="1"/>
    <col min="14095" max="14095" width="13.7109375" style="28" customWidth="1"/>
    <col min="14096" max="14096" width="2.140625" style="28" customWidth="1"/>
    <col min="14097" max="14097" width="13.7109375" style="28" customWidth="1"/>
    <col min="14098" max="14098" width="2.140625" style="28" customWidth="1"/>
    <col min="14099" max="14099" width="13.7109375" style="28" customWidth="1"/>
    <col min="14100" max="14100" width="2.140625" style="28" customWidth="1"/>
    <col min="14101" max="14101" width="13.7109375" style="28" customWidth="1"/>
    <col min="14102" max="14102" width="2.140625" style="28" customWidth="1"/>
    <col min="14103" max="14103" width="13.7109375" style="28" customWidth="1"/>
    <col min="14104" max="14104" width="2.140625" style="28" customWidth="1"/>
    <col min="14105" max="14105" width="13.7109375" style="28" customWidth="1"/>
    <col min="14106" max="14106" width="2.140625" style="28" customWidth="1"/>
    <col min="14107" max="14107" width="13.7109375" style="28" customWidth="1"/>
    <col min="14108" max="14108" width="2.140625" style="28" customWidth="1"/>
    <col min="14109" max="14109" width="4.28515625" style="28" bestFit="1" customWidth="1"/>
    <col min="14110" max="14336" width="9.140625" style="28"/>
    <col min="14337" max="14337" width="4.28515625" style="28" bestFit="1" customWidth="1"/>
    <col min="14338" max="14338" width="20" style="28" bestFit="1" customWidth="1"/>
    <col min="14339" max="14339" width="13.7109375" style="28" customWidth="1"/>
    <col min="14340" max="14340" width="2.140625" style="28" customWidth="1"/>
    <col min="14341" max="14341" width="13.7109375" style="28" customWidth="1"/>
    <col min="14342" max="14342" width="2.140625" style="28" customWidth="1"/>
    <col min="14343" max="14343" width="13.7109375" style="28" customWidth="1"/>
    <col min="14344" max="14344" width="2.140625" style="28" customWidth="1"/>
    <col min="14345" max="14345" width="13.7109375" style="28" customWidth="1"/>
    <col min="14346" max="14346" width="2.140625" style="28" customWidth="1"/>
    <col min="14347" max="14347" width="13.7109375" style="28" customWidth="1"/>
    <col min="14348" max="14348" width="2.140625" style="28" customWidth="1"/>
    <col min="14349" max="14349" width="13.7109375" style="28" customWidth="1"/>
    <col min="14350" max="14350" width="2.140625" style="28" customWidth="1"/>
    <col min="14351" max="14351" width="13.7109375" style="28" customWidth="1"/>
    <col min="14352" max="14352" width="2.140625" style="28" customWidth="1"/>
    <col min="14353" max="14353" width="13.7109375" style="28" customWidth="1"/>
    <col min="14354" max="14354" width="2.140625" style="28" customWidth="1"/>
    <col min="14355" max="14355" width="13.7109375" style="28" customWidth="1"/>
    <col min="14356" max="14356" width="2.140625" style="28" customWidth="1"/>
    <col min="14357" max="14357" width="13.7109375" style="28" customWidth="1"/>
    <col min="14358" max="14358" width="2.140625" style="28" customWidth="1"/>
    <col min="14359" max="14359" width="13.7109375" style="28" customWidth="1"/>
    <col min="14360" max="14360" width="2.140625" style="28" customWidth="1"/>
    <col min="14361" max="14361" width="13.7109375" style="28" customWidth="1"/>
    <col min="14362" max="14362" width="2.140625" style="28" customWidth="1"/>
    <col min="14363" max="14363" width="13.7109375" style="28" customWidth="1"/>
    <col min="14364" max="14364" width="2.140625" style="28" customWidth="1"/>
    <col min="14365" max="14365" width="4.28515625" style="28" bestFit="1" customWidth="1"/>
    <col min="14366" max="14592" width="9.140625" style="28"/>
    <col min="14593" max="14593" width="4.28515625" style="28" bestFit="1" customWidth="1"/>
    <col min="14594" max="14594" width="20" style="28" bestFit="1" customWidth="1"/>
    <col min="14595" max="14595" width="13.7109375" style="28" customWidth="1"/>
    <col min="14596" max="14596" width="2.140625" style="28" customWidth="1"/>
    <col min="14597" max="14597" width="13.7109375" style="28" customWidth="1"/>
    <col min="14598" max="14598" width="2.140625" style="28" customWidth="1"/>
    <col min="14599" max="14599" width="13.7109375" style="28" customWidth="1"/>
    <col min="14600" max="14600" width="2.140625" style="28" customWidth="1"/>
    <col min="14601" max="14601" width="13.7109375" style="28" customWidth="1"/>
    <col min="14602" max="14602" width="2.140625" style="28" customWidth="1"/>
    <col min="14603" max="14603" width="13.7109375" style="28" customWidth="1"/>
    <col min="14604" max="14604" width="2.140625" style="28" customWidth="1"/>
    <col min="14605" max="14605" width="13.7109375" style="28" customWidth="1"/>
    <col min="14606" max="14606" width="2.140625" style="28" customWidth="1"/>
    <col min="14607" max="14607" width="13.7109375" style="28" customWidth="1"/>
    <col min="14608" max="14608" width="2.140625" style="28" customWidth="1"/>
    <col min="14609" max="14609" width="13.7109375" style="28" customWidth="1"/>
    <col min="14610" max="14610" width="2.140625" style="28" customWidth="1"/>
    <col min="14611" max="14611" width="13.7109375" style="28" customWidth="1"/>
    <col min="14612" max="14612" width="2.140625" style="28" customWidth="1"/>
    <col min="14613" max="14613" width="13.7109375" style="28" customWidth="1"/>
    <col min="14614" max="14614" width="2.140625" style="28" customWidth="1"/>
    <col min="14615" max="14615" width="13.7109375" style="28" customWidth="1"/>
    <col min="14616" max="14616" width="2.140625" style="28" customWidth="1"/>
    <col min="14617" max="14617" width="13.7109375" style="28" customWidth="1"/>
    <col min="14618" max="14618" width="2.140625" style="28" customWidth="1"/>
    <col min="14619" max="14619" width="13.7109375" style="28" customWidth="1"/>
    <col min="14620" max="14620" width="2.140625" style="28" customWidth="1"/>
    <col min="14621" max="14621" width="4.28515625" style="28" bestFit="1" customWidth="1"/>
    <col min="14622" max="14848" width="9.140625" style="28"/>
    <col min="14849" max="14849" width="4.28515625" style="28" bestFit="1" customWidth="1"/>
    <col min="14850" max="14850" width="20" style="28" bestFit="1" customWidth="1"/>
    <col min="14851" max="14851" width="13.7109375" style="28" customWidth="1"/>
    <col min="14852" max="14852" width="2.140625" style="28" customWidth="1"/>
    <col min="14853" max="14853" width="13.7109375" style="28" customWidth="1"/>
    <col min="14854" max="14854" width="2.140625" style="28" customWidth="1"/>
    <col min="14855" max="14855" width="13.7109375" style="28" customWidth="1"/>
    <col min="14856" max="14856" width="2.140625" style="28" customWidth="1"/>
    <col min="14857" max="14857" width="13.7109375" style="28" customWidth="1"/>
    <col min="14858" max="14858" width="2.140625" style="28" customWidth="1"/>
    <col min="14859" max="14859" width="13.7109375" style="28" customWidth="1"/>
    <col min="14860" max="14860" width="2.140625" style="28" customWidth="1"/>
    <col min="14861" max="14861" width="13.7109375" style="28" customWidth="1"/>
    <col min="14862" max="14862" width="2.140625" style="28" customWidth="1"/>
    <col min="14863" max="14863" width="13.7109375" style="28" customWidth="1"/>
    <col min="14864" max="14864" width="2.140625" style="28" customWidth="1"/>
    <col min="14865" max="14865" width="13.7109375" style="28" customWidth="1"/>
    <col min="14866" max="14866" width="2.140625" style="28" customWidth="1"/>
    <col min="14867" max="14867" width="13.7109375" style="28" customWidth="1"/>
    <col min="14868" max="14868" width="2.140625" style="28" customWidth="1"/>
    <col min="14869" max="14869" width="13.7109375" style="28" customWidth="1"/>
    <col min="14870" max="14870" width="2.140625" style="28" customWidth="1"/>
    <col min="14871" max="14871" width="13.7109375" style="28" customWidth="1"/>
    <col min="14872" max="14872" width="2.140625" style="28" customWidth="1"/>
    <col min="14873" max="14873" width="13.7109375" style="28" customWidth="1"/>
    <col min="14874" max="14874" width="2.140625" style="28" customWidth="1"/>
    <col min="14875" max="14875" width="13.7109375" style="28" customWidth="1"/>
    <col min="14876" max="14876" width="2.140625" style="28" customWidth="1"/>
    <col min="14877" max="14877" width="4.28515625" style="28" bestFit="1" customWidth="1"/>
    <col min="14878" max="15104" width="9.140625" style="28"/>
    <col min="15105" max="15105" width="4.28515625" style="28" bestFit="1" customWidth="1"/>
    <col min="15106" max="15106" width="20" style="28" bestFit="1" customWidth="1"/>
    <col min="15107" max="15107" width="13.7109375" style="28" customWidth="1"/>
    <col min="15108" max="15108" width="2.140625" style="28" customWidth="1"/>
    <col min="15109" max="15109" width="13.7109375" style="28" customWidth="1"/>
    <col min="15110" max="15110" width="2.140625" style="28" customWidth="1"/>
    <col min="15111" max="15111" width="13.7109375" style="28" customWidth="1"/>
    <col min="15112" max="15112" width="2.140625" style="28" customWidth="1"/>
    <col min="15113" max="15113" width="13.7109375" style="28" customWidth="1"/>
    <col min="15114" max="15114" width="2.140625" style="28" customWidth="1"/>
    <col min="15115" max="15115" width="13.7109375" style="28" customWidth="1"/>
    <col min="15116" max="15116" width="2.140625" style="28" customWidth="1"/>
    <col min="15117" max="15117" width="13.7109375" style="28" customWidth="1"/>
    <col min="15118" max="15118" width="2.140625" style="28" customWidth="1"/>
    <col min="15119" max="15119" width="13.7109375" style="28" customWidth="1"/>
    <col min="15120" max="15120" width="2.140625" style="28" customWidth="1"/>
    <col min="15121" max="15121" width="13.7109375" style="28" customWidth="1"/>
    <col min="15122" max="15122" width="2.140625" style="28" customWidth="1"/>
    <col min="15123" max="15123" width="13.7109375" style="28" customWidth="1"/>
    <col min="15124" max="15124" width="2.140625" style="28" customWidth="1"/>
    <col min="15125" max="15125" width="13.7109375" style="28" customWidth="1"/>
    <col min="15126" max="15126" width="2.140625" style="28" customWidth="1"/>
    <col min="15127" max="15127" width="13.7109375" style="28" customWidth="1"/>
    <col min="15128" max="15128" width="2.140625" style="28" customWidth="1"/>
    <col min="15129" max="15129" width="13.7109375" style="28" customWidth="1"/>
    <col min="15130" max="15130" width="2.140625" style="28" customWidth="1"/>
    <col min="15131" max="15131" width="13.7109375" style="28" customWidth="1"/>
    <col min="15132" max="15132" width="2.140625" style="28" customWidth="1"/>
    <col min="15133" max="15133" width="4.28515625" style="28" bestFit="1" customWidth="1"/>
    <col min="15134" max="15360" width="9.140625" style="28"/>
    <col min="15361" max="15361" width="4.28515625" style="28" bestFit="1" customWidth="1"/>
    <col min="15362" max="15362" width="20" style="28" bestFit="1" customWidth="1"/>
    <col min="15363" max="15363" width="13.7109375" style="28" customWidth="1"/>
    <col min="15364" max="15364" width="2.140625" style="28" customWidth="1"/>
    <col min="15365" max="15365" width="13.7109375" style="28" customWidth="1"/>
    <col min="15366" max="15366" width="2.140625" style="28" customWidth="1"/>
    <col min="15367" max="15367" width="13.7109375" style="28" customWidth="1"/>
    <col min="15368" max="15368" width="2.140625" style="28" customWidth="1"/>
    <col min="15369" max="15369" width="13.7109375" style="28" customWidth="1"/>
    <col min="15370" max="15370" width="2.140625" style="28" customWidth="1"/>
    <col min="15371" max="15371" width="13.7109375" style="28" customWidth="1"/>
    <col min="15372" max="15372" width="2.140625" style="28" customWidth="1"/>
    <col min="15373" max="15373" width="13.7109375" style="28" customWidth="1"/>
    <col min="15374" max="15374" width="2.140625" style="28" customWidth="1"/>
    <col min="15375" max="15375" width="13.7109375" style="28" customWidth="1"/>
    <col min="15376" max="15376" width="2.140625" style="28" customWidth="1"/>
    <col min="15377" max="15377" width="13.7109375" style="28" customWidth="1"/>
    <col min="15378" max="15378" width="2.140625" style="28" customWidth="1"/>
    <col min="15379" max="15379" width="13.7109375" style="28" customWidth="1"/>
    <col min="15380" max="15380" width="2.140625" style="28" customWidth="1"/>
    <col min="15381" max="15381" width="13.7109375" style="28" customWidth="1"/>
    <col min="15382" max="15382" width="2.140625" style="28" customWidth="1"/>
    <col min="15383" max="15383" width="13.7109375" style="28" customWidth="1"/>
    <col min="15384" max="15384" width="2.140625" style="28" customWidth="1"/>
    <col min="15385" max="15385" width="13.7109375" style="28" customWidth="1"/>
    <col min="15386" max="15386" width="2.140625" style="28" customWidth="1"/>
    <col min="15387" max="15387" width="13.7109375" style="28" customWidth="1"/>
    <col min="15388" max="15388" width="2.140625" style="28" customWidth="1"/>
    <col min="15389" max="15389" width="4.28515625" style="28" bestFit="1" customWidth="1"/>
    <col min="15390" max="15616" width="9.140625" style="28"/>
    <col min="15617" max="15617" width="4.28515625" style="28" bestFit="1" customWidth="1"/>
    <col min="15618" max="15618" width="20" style="28" bestFit="1" customWidth="1"/>
    <col min="15619" max="15619" width="13.7109375" style="28" customWidth="1"/>
    <col min="15620" max="15620" width="2.140625" style="28" customWidth="1"/>
    <col min="15621" max="15621" width="13.7109375" style="28" customWidth="1"/>
    <col min="15622" max="15622" width="2.140625" style="28" customWidth="1"/>
    <col min="15623" max="15623" width="13.7109375" style="28" customWidth="1"/>
    <col min="15624" max="15624" width="2.140625" style="28" customWidth="1"/>
    <col min="15625" max="15625" width="13.7109375" style="28" customWidth="1"/>
    <col min="15626" max="15626" width="2.140625" style="28" customWidth="1"/>
    <col min="15627" max="15627" width="13.7109375" style="28" customWidth="1"/>
    <col min="15628" max="15628" width="2.140625" style="28" customWidth="1"/>
    <col min="15629" max="15629" width="13.7109375" style="28" customWidth="1"/>
    <col min="15630" max="15630" width="2.140625" style="28" customWidth="1"/>
    <col min="15631" max="15631" width="13.7109375" style="28" customWidth="1"/>
    <col min="15632" max="15632" width="2.140625" style="28" customWidth="1"/>
    <col min="15633" max="15633" width="13.7109375" style="28" customWidth="1"/>
    <col min="15634" max="15634" width="2.140625" style="28" customWidth="1"/>
    <col min="15635" max="15635" width="13.7109375" style="28" customWidth="1"/>
    <col min="15636" max="15636" width="2.140625" style="28" customWidth="1"/>
    <col min="15637" max="15637" width="13.7109375" style="28" customWidth="1"/>
    <col min="15638" max="15638" width="2.140625" style="28" customWidth="1"/>
    <col min="15639" max="15639" width="13.7109375" style="28" customWidth="1"/>
    <col min="15640" max="15640" width="2.140625" style="28" customWidth="1"/>
    <col min="15641" max="15641" width="13.7109375" style="28" customWidth="1"/>
    <col min="15642" max="15642" width="2.140625" style="28" customWidth="1"/>
    <col min="15643" max="15643" width="13.7109375" style="28" customWidth="1"/>
    <col min="15644" max="15644" width="2.140625" style="28" customWidth="1"/>
    <col min="15645" max="15645" width="4.28515625" style="28" bestFit="1" customWidth="1"/>
    <col min="15646" max="15872" width="9.140625" style="28"/>
    <col min="15873" max="15873" width="4.28515625" style="28" bestFit="1" customWidth="1"/>
    <col min="15874" max="15874" width="20" style="28" bestFit="1" customWidth="1"/>
    <col min="15875" max="15875" width="13.7109375" style="28" customWidth="1"/>
    <col min="15876" max="15876" width="2.140625" style="28" customWidth="1"/>
    <col min="15877" max="15877" width="13.7109375" style="28" customWidth="1"/>
    <col min="15878" max="15878" width="2.140625" style="28" customWidth="1"/>
    <col min="15879" max="15879" width="13.7109375" style="28" customWidth="1"/>
    <col min="15880" max="15880" width="2.140625" style="28" customWidth="1"/>
    <col min="15881" max="15881" width="13.7109375" style="28" customWidth="1"/>
    <col min="15882" max="15882" width="2.140625" style="28" customWidth="1"/>
    <col min="15883" max="15883" width="13.7109375" style="28" customWidth="1"/>
    <col min="15884" max="15884" width="2.140625" style="28" customWidth="1"/>
    <col min="15885" max="15885" width="13.7109375" style="28" customWidth="1"/>
    <col min="15886" max="15886" width="2.140625" style="28" customWidth="1"/>
    <col min="15887" max="15887" width="13.7109375" style="28" customWidth="1"/>
    <col min="15888" max="15888" width="2.140625" style="28" customWidth="1"/>
    <col min="15889" max="15889" width="13.7109375" style="28" customWidth="1"/>
    <col min="15890" max="15890" width="2.140625" style="28" customWidth="1"/>
    <col min="15891" max="15891" width="13.7109375" style="28" customWidth="1"/>
    <col min="15892" max="15892" width="2.140625" style="28" customWidth="1"/>
    <col min="15893" max="15893" width="13.7109375" style="28" customWidth="1"/>
    <col min="15894" max="15894" width="2.140625" style="28" customWidth="1"/>
    <col min="15895" max="15895" width="13.7109375" style="28" customWidth="1"/>
    <col min="15896" max="15896" width="2.140625" style="28" customWidth="1"/>
    <col min="15897" max="15897" width="13.7109375" style="28" customWidth="1"/>
    <col min="15898" max="15898" width="2.140625" style="28" customWidth="1"/>
    <col min="15899" max="15899" width="13.7109375" style="28" customWidth="1"/>
    <col min="15900" max="15900" width="2.140625" style="28" customWidth="1"/>
    <col min="15901" max="15901" width="4.28515625" style="28" bestFit="1" customWidth="1"/>
    <col min="15902" max="16128" width="9.140625" style="28"/>
    <col min="16129" max="16129" width="4.28515625" style="28" bestFit="1" customWidth="1"/>
    <col min="16130" max="16130" width="20" style="28" bestFit="1" customWidth="1"/>
    <col min="16131" max="16131" width="13.7109375" style="28" customWidth="1"/>
    <col min="16132" max="16132" width="2.140625" style="28" customWidth="1"/>
    <col min="16133" max="16133" width="13.7109375" style="28" customWidth="1"/>
    <col min="16134" max="16134" width="2.140625" style="28" customWidth="1"/>
    <col min="16135" max="16135" width="13.7109375" style="28" customWidth="1"/>
    <col min="16136" max="16136" width="2.140625" style="28" customWidth="1"/>
    <col min="16137" max="16137" width="13.7109375" style="28" customWidth="1"/>
    <col min="16138" max="16138" width="2.140625" style="28" customWidth="1"/>
    <col min="16139" max="16139" width="13.7109375" style="28" customWidth="1"/>
    <col min="16140" max="16140" width="2.140625" style="28" customWidth="1"/>
    <col min="16141" max="16141" width="13.7109375" style="28" customWidth="1"/>
    <col min="16142" max="16142" width="2.140625" style="28" customWidth="1"/>
    <col min="16143" max="16143" width="13.7109375" style="28" customWidth="1"/>
    <col min="16144" max="16144" width="2.140625" style="28" customWidth="1"/>
    <col min="16145" max="16145" width="13.7109375" style="28" customWidth="1"/>
    <col min="16146" max="16146" width="2.140625" style="28" customWidth="1"/>
    <col min="16147" max="16147" width="13.7109375" style="28" customWidth="1"/>
    <col min="16148" max="16148" width="2.140625" style="28" customWidth="1"/>
    <col min="16149" max="16149" width="13.7109375" style="28" customWidth="1"/>
    <col min="16150" max="16150" width="2.140625" style="28" customWidth="1"/>
    <col min="16151" max="16151" width="13.7109375" style="28" customWidth="1"/>
    <col min="16152" max="16152" width="2.140625" style="28" customWidth="1"/>
    <col min="16153" max="16153" width="13.7109375" style="28" customWidth="1"/>
    <col min="16154" max="16154" width="2.140625" style="28" customWidth="1"/>
    <col min="16155" max="16155" width="13.7109375" style="28" customWidth="1"/>
    <col min="16156" max="16156" width="2.140625" style="28" customWidth="1"/>
    <col min="16157" max="16157" width="4.28515625" style="28" bestFit="1" customWidth="1"/>
    <col min="16158" max="16384" width="9.140625" style="28"/>
  </cols>
  <sheetData>
    <row r="1" spans="1:29" ht="15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88"/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8"/>
      <c r="U3" s="188"/>
      <c r="V3" s="188"/>
      <c r="W3" s="188"/>
      <c r="X3" s="188"/>
      <c r="Y3" s="188"/>
      <c r="Z3" s="188"/>
      <c r="AA3" s="188"/>
      <c r="AB3" s="188"/>
      <c r="AC3" s="188"/>
    </row>
    <row r="4" spans="1:29" ht="15" customHeight="1">
      <c r="A4" s="437" t="s">
        <v>238</v>
      </c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7"/>
      <c r="M4" s="437"/>
      <c r="N4" s="437"/>
      <c r="O4" s="437" t="s">
        <v>238</v>
      </c>
      <c r="P4" s="437"/>
      <c r="Q4" s="437"/>
      <c r="R4" s="437"/>
      <c r="S4" s="437"/>
      <c r="T4" s="437"/>
      <c r="U4" s="437"/>
      <c r="V4" s="437"/>
      <c r="W4" s="437"/>
      <c r="X4" s="437"/>
      <c r="Y4" s="437"/>
      <c r="Z4" s="437"/>
      <c r="AA4" s="437"/>
      <c r="AB4" s="437"/>
      <c r="AC4" s="437"/>
    </row>
    <row r="5" spans="1:29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45" t="s">
        <v>0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445"/>
      <c r="N14" s="445"/>
      <c r="O14" s="445"/>
      <c r="P14" s="445"/>
      <c r="Q14" s="445"/>
      <c r="R14" s="445"/>
      <c r="S14" s="445"/>
      <c r="T14" s="445"/>
      <c r="U14" s="445"/>
      <c r="V14" s="445"/>
      <c r="W14" s="445"/>
      <c r="X14" s="445"/>
      <c r="Y14" s="445"/>
      <c r="Z14" s="445"/>
      <c r="AA14" s="445"/>
      <c r="AB14" s="445"/>
      <c r="AC14" s="445"/>
    </row>
    <row r="15" spans="1:29">
      <c r="A15" s="188" t="s">
        <v>0</v>
      </c>
      <c r="B15" s="188" t="s">
        <v>0</v>
      </c>
      <c r="C15" s="437" t="s">
        <v>54</v>
      </c>
      <c r="D15" s="437"/>
      <c r="E15" s="448"/>
      <c r="F15" s="448"/>
      <c r="G15" s="189" t="s">
        <v>0</v>
      </c>
      <c r="H15" s="188" t="s">
        <v>0</v>
      </c>
      <c r="I15" s="188" t="s">
        <v>0</v>
      </c>
      <c r="J15" s="188" t="s">
        <v>0</v>
      </c>
      <c r="K15" s="188" t="s">
        <v>0</v>
      </c>
      <c r="L15" s="188" t="s">
        <v>0</v>
      </c>
      <c r="M15" s="188" t="s">
        <v>0</v>
      </c>
      <c r="N15" s="188" t="s">
        <v>0</v>
      </c>
      <c r="O15" s="437" t="s">
        <v>54</v>
      </c>
      <c r="P15" s="437"/>
      <c r="Q15" s="437"/>
      <c r="R15" s="437"/>
      <c r="S15" s="188" t="s">
        <v>0</v>
      </c>
      <c r="T15" s="188" t="s">
        <v>0</v>
      </c>
      <c r="U15" s="188" t="s">
        <v>0</v>
      </c>
      <c r="V15" s="188" t="s">
        <v>0</v>
      </c>
      <c r="W15" s="188" t="s">
        <v>0</v>
      </c>
      <c r="X15" s="188" t="s">
        <v>0</v>
      </c>
      <c r="Y15" s="188" t="s">
        <v>0</v>
      </c>
      <c r="Z15" s="188" t="s">
        <v>0</v>
      </c>
      <c r="AA15" s="188" t="s">
        <v>0</v>
      </c>
      <c r="AB15" s="188" t="s">
        <v>0</v>
      </c>
      <c r="AC15" s="188" t="s">
        <v>0</v>
      </c>
    </row>
    <row r="16" spans="1:29">
      <c r="A16" s="241">
        <v>1</v>
      </c>
      <c r="B16" s="242" t="s">
        <v>29</v>
      </c>
      <c r="C16" s="140">
        <v>31.81</v>
      </c>
      <c r="D16" s="141" t="s">
        <v>222</v>
      </c>
      <c r="E16" s="142">
        <v>31.52</v>
      </c>
      <c r="F16" s="141" t="s">
        <v>222</v>
      </c>
      <c r="G16" s="142">
        <v>36.72</v>
      </c>
      <c r="H16" s="141" t="s">
        <v>222</v>
      </c>
      <c r="I16" s="142">
        <v>12.48</v>
      </c>
      <c r="J16" s="141" t="s">
        <v>223</v>
      </c>
      <c r="K16" s="142">
        <v>35.64</v>
      </c>
      <c r="L16" s="141" t="s">
        <v>222</v>
      </c>
      <c r="M16" s="142">
        <v>19.48</v>
      </c>
      <c r="N16" s="141" t="s">
        <v>223</v>
      </c>
      <c r="O16" s="142">
        <v>18.489999999999998</v>
      </c>
      <c r="P16" s="141" t="s">
        <v>223</v>
      </c>
      <c r="Q16" s="142">
        <v>10.59</v>
      </c>
      <c r="R16" s="141" t="s">
        <v>223</v>
      </c>
      <c r="S16" s="142">
        <v>27.44</v>
      </c>
      <c r="T16" s="141" t="s">
        <v>222</v>
      </c>
      <c r="U16" s="142">
        <v>7.41</v>
      </c>
      <c r="V16" s="141" t="s">
        <v>223</v>
      </c>
      <c r="W16" s="142">
        <v>19.18</v>
      </c>
      <c r="X16" s="141" t="s">
        <v>223</v>
      </c>
      <c r="Y16" s="142">
        <v>9.67</v>
      </c>
      <c r="Z16" s="141" t="s">
        <v>223</v>
      </c>
      <c r="AA16" s="142">
        <v>8.85</v>
      </c>
      <c r="AB16" s="255" t="s">
        <v>223</v>
      </c>
      <c r="AC16" s="51">
        <v>1</v>
      </c>
    </row>
    <row r="17" spans="1:29">
      <c r="A17" s="241">
        <v>2</v>
      </c>
      <c r="B17" s="242" t="s">
        <v>30</v>
      </c>
      <c r="C17" s="140">
        <v>28.18</v>
      </c>
      <c r="D17" s="141" t="s">
        <v>222</v>
      </c>
      <c r="E17" s="142">
        <v>30.18</v>
      </c>
      <c r="F17" s="141" t="s">
        <v>222</v>
      </c>
      <c r="G17" s="142">
        <v>25.88</v>
      </c>
      <c r="H17" s="141" t="s">
        <v>222</v>
      </c>
      <c r="I17" s="142">
        <v>7.52</v>
      </c>
      <c r="J17" s="141" t="s">
        <v>223</v>
      </c>
      <c r="K17" s="142">
        <v>24.22</v>
      </c>
      <c r="L17" s="141" t="s">
        <v>222</v>
      </c>
      <c r="M17" s="142">
        <v>9.08</v>
      </c>
      <c r="N17" s="141" t="s">
        <v>223</v>
      </c>
      <c r="O17" s="142">
        <v>9.11</v>
      </c>
      <c r="P17" s="141" t="s">
        <v>223</v>
      </c>
      <c r="Q17" s="142">
        <v>6.91</v>
      </c>
      <c r="R17" s="141" t="s">
        <v>223</v>
      </c>
      <c r="S17" s="142">
        <v>23.96</v>
      </c>
      <c r="T17" s="141" t="s">
        <v>222</v>
      </c>
      <c r="U17" s="142">
        <v>7.14</v>
      </c>
      <c r="V17" s="141" t="s">
        <v>223</v>
      </c>
      <c r="W17" s="142">
        <v>2.0699999999999998</v>
      </c>
      <c r="X17" s="141" t="s">
        <v>224</v>
      </c>
      <c r="Y17" s="142">
        <v>9.1</v>
      </c>
      <c r="Z17" s="141" t="s">
        <v>223</v>
      </c>
      <c r="AA17" s="142">
        <v>3.8</v>
      </c>
      <c r="AB17" s="255" t="s">
        <v>223</v>
      </c>
      <c r="AC17" s="51">
        <v>2</v>
      </c>
    </row>
    <row r="18" spans="1:29">
      <c r="A18" s="241">
        <v>3</v>
      </c>
      <c r="B18" s="242" t="s">
        <v>31</v>
      </c>
      <c r="C18" s="140">
        <v>34.5</v>
      </c>
      <c r="D18" s="141" t="s">
        <v>222</v>
      </c>
      <c r="E18" s="142">
        <v>34.590000000000003</v>
      </c>
      <c r="F18" s="141" t="s">
        <v>222</v>
      </c>
      <c r="G18" s="142">
        <v>24.26</v>
      </c>
      <c r="H18" s="141" t="s">
        <v>222</v>
      </c>
      <c r="I18" s="142">
        <v>5.99</v>
      </c>
      <c r="J18" s="141" t="s">
        <v>223</v>
      </c>
      <c r="K18" s="142">
        <v>18.21</v>
      </c>
      <c r="L18" s="141" t="s">
        <v>222</v>
      </c>
      <c r="M18" s="142">
        <v>5.93</v>
      </c>
      <c r="N18" s="141" t="s">
        <v>223</v>
      </c>
      <c r="O18" s="142">
        <v>5.93</v>
      </c>
      <c r="P18" s="141" t="s">
        <v>223</v>
      </c>
      <c r="Q18" s="142">
        <v>5.8</v>
      </c>
      <c r="R18" s="141" t="s">
        <v>223</v>
      </c>
      <c r="S18" s="142">
        <v>21.93</v>
      </c>
      <c r="T18" s="141" t="s">
        <v>222</v>
      </c>
      <c r="U18" s="142">
        <v>6.17</v>
      </c>
      <c r="V18" s="141" t="s">
        <v>223</v>
      </c>
      <c r="W18" s="142">
        <v>2.2599999999999998</v>
      </c>
      <c r="X18" s="141" t="s">
        <v>223</v>
      </c>
      <c r="Y18" s="142">
        <v>7.64</v>
      </c>
      <c r="Z18" s="141" t="s">
        <v>222</v>
      </c>
      <c r="AA18" s="142">
        <v>2.86</v>
      </c>
      <c r="AB18" s="255" t="s">
        <v>223</v>
      </c>
      <c r="AC18" s="51">
        <v>3</v>
      </c>
    </row>
    <row r="19" spans="1:29">
      <c r="A19" s="241">
        <v>4</v>
      </c>
      <c r="B19" s="242" t="s">
        <v>76</v>
      </c>
      <c r="C19" s="140">
        <v>20.53</v>
      </c>
      <c r="D19" s="141" t="s">
        <v>222</v>
      </c>
      <c r="E19" s="142">
        <v>18.38</v>
      </c>
      <c r="F19" s="141" t="s">
        <v>222</v>
      </c>
      <c r="G19" s="142">
        <v>11.11</v>
      </c>
      <c r="H19" s="141" t="s">
        <v>222</v>
      </c>
      <c r="I19" s="142">
        <v>2.27</v>
      </c>
      <c r="J19" s="141" t="s">
        <v>223</v>
      </c>
      <c r="K19" s="142">
        <v>6.32</v>
      </c>
      <c r="L19" s="141" t="s">
        <v>222</v>
      </c>
      <c r="M19" s="142">
        <v>1.86</v>
      </c>
      <c r="N19" s="141" t="s">
        <v>223</v>
      </c>
      <c r="O19" s="142">
        <v>1.85</v>
      </c>
      <c r="P19" s="141" t="s">
        <v>223</v>
      </c>
      <c r="Q19" s="142">
        <v>2.5</v>
      </c>
      <c r="R19" s="141" t="s">
        <v>223</v>
      </c>
      <c r="S19" s="142">
        <v>9.99</v>
      </c>
      <c r="T19" s="141" t="s">
        <v>222</v>
      </c>
      <c r="U19" s="142">
        <v>2.29</v>
      </c>
      <c r="V19" s="141" t="s">
        <v>223</v>
      </c>
      <c r="W19" s="142">
        <v>1.1200000000000001</v>
      </c>
      <c r="X19" s="141" t="s">
        <v>223</v>
      </c>
      <c r="Y19" s="142">
        <v>3.02</v>
      </c>
      <c r="Z19" s="141" t="s">
        <v>223</v>
      </c>
      <c r="AA19" s="142">
        <v>0.91</v>
      </c>
      <c r="AB19" s="255" t="s">
        <v>223</v>
      </c>
      <c r="AC19" s="51">
        <v>4</v>
      </c>
    </row>
    <row r="20" spans="1:29">
      <c r="A20" s="241">
        <v>5</v>
      </c>
      <c r="B20" s="242" t="s">
        <v>77</v>
      </c>
      <c r="C20" s="140">
        <v>27.46</v>
      </c>
      <c r="D20" s="141" t="s">
        <v>222</v>
      </c>
      <c r="E20" s="142">
        <v>19.88</v>
      </c>
      <c r="F20" s="141" t="s">
        <v>222</v>
      </c>
      <c r="G20" s="142">
        <v>9.6199999999999992</v>
      </c>
      <c r="H20" s="141" t="s">
        <v>222</v>
      </c>
      <c r="I20" s="142">
        <v>1.85</v>
      </c>
      <c r="J20" s="141" t="s">
        <v>223</v>
      </c>
      <c r="K20" s="142">
        <v>3.95</v>
      </c>
      <c r="L20" s="141" t="s">
        <v>222</v>
      </c>
      <c r="M20" s="142">
        <v>1.1499999999999999</v>
      </c>
      <c r="N20" s="141" t="s">
        <v>223</v>
      </c>
      <c r="O20" s="142">
        <v>1.03</v>
      </c>
      <c r="P20" s="141" t="s">
        <v>223</v>
      </c>
      <c r="Q20" s="142">
        <v>2.0499999999999998</v>
      </c>
      <c r="R20" s="141" t="s">
        <v>223</v>
      </c>
      <c r="S20" s="142">
        <v>8.09</v>
      </c>
      <c r="T20" s="141" t="s">
        <v>222</v>
      </c>
      <c r="U20" s="142">
        <v>1.72</v>
      </c>
      <c r="V20" s="141" t="s">
        <v>223</v>
      </c>
      <c r="W20" s="142">
        <v>1.18</v>
      </c>
      <c r="X20" s="141" t="s">
        <v>223</v>
      </c>
      <c r="Y20" s="142">
        <v>2.2999999999999998</v>
      </c>
      <c r="Z20" s="141" t="s">
        <v>222</v>
      </c>
      <c r="AA20" s="142">
        <v>0.65</v>
      </c>
      <c r="AB20" s="255" t="s">
        <v>222</v>
      </c>
      <c r="AC20" s="51">
        <v>5</v>
      </c>
    </row>
    <row r="21" spans="1:29">
      <c r="A21" s="241">
        <v>6</v>
      </c>
      <c r="B21" s="242" t="s">
        <v>33</v>
      </c>
      <c r="C21" s="140">
        <v>30.81</v>
      </c>
      <c r="D21" s="141" t="s">
        <v>222</v>
      </c>
      <c r="E21" s="142">
        <v>17.260000000000002</v>
      </c>
      <c r="F21" s="141" t="s">
        <v>222</v>
      </c>
      <c r="G21" s="142">
        <v>6.66</v>
      </c>
      <c r="H21" s="141" t="s">
        <v>222</v>
      </c>
      <c r="I21" s="142">
        <v>1.32</v>
      </c>
      <c r="J21" s="141" t="s">
        <v>222</v>
      </c>
      <c r="K21" s="142">
        <v>2.3199999999999998</v>
      </c>
      <c r="L21" s="141" t="s">
        <v>222</v>
      </c>
      <c r="M21" s="142">
        <v>0.52</v>
      </c>
      <c r="N21" s="141" t="s">
        <v>223</v>
      </c>
      <c r="O21" s="142">
        <v>0.59</v>
      </c>
      <c r="P21" s="141" t="s">
        <v>223</v>
      </c>
      <c r="Q21" s="142">
        <v>0.96</v>
      </c>
      <c r="R21" s="141" t="s">
        <v>223</v>
      </c>
      <c r="S21" s="142">
        <v>5.28</v>
      </c>
      <c r="T21" s="141" t="s">
        <v>222</v>
      </c>
      <c r="U21" s="142">
        <v>0.97</v>
      </c>
      <c r="V21" s="141" t="s">
        <v>223</v>
      </c>
      <c r="W21" s="142">
        <v>0.82</v>
      </c>
      <c r="X21" s="141" t="s">
        <v>223</v>
      </c>
      <c r="Y21" s="142">
        <v>1.75</v>
      </c>
      <c r="Z21" s="141" t="s">
        <v>222</v>
      </c>
      <c r="AA21" s="142">
        <v>0.46</v>
      </c>
      <c r="AB21" s="255" t="s">
        <v>222</v>
      </c>
      <c r="AC21" s="51">
        <v>6</v>
      </c>
    </row>
    <row r="22" spans="1:29">
      <c r="A22" s="241">
        <v>7</v>
      </c>
      <c r="B22" s="242" t="s">
        <v>83</v>
      </c>
      <c r="C22" s="140">
        <v>21.15</v>
      </c>
      <c r="D22" s="141" t="s">
        <v>222</v>
      </c>
      <c r="E22" s="142">
        <v>9.99</v>
      </c>
      <c r="F22" s="141" t="s">
        <v>222</v>
      </c>
      <c r="G22" s="142">
        <v>4.6399999999999997</v>
      </c>
      <c r="H22" s="141" t="s">
        <v>222</v>
      </c>
      <c r="I22" s="142">
        <v>1.1200000000000001</v>
      </c>
      <c r="J22" s="141" t="s">
        <v>222</v>
      </c>
      <c r="K22" s="142">
        <v>1.92</v>
      </c>
      <c r="L22" s="141" t="s">
        <v>222</v>
      </c>
      <c r="M22" s="142">
        <v>0.21</v>
      </c>
      <c r="N22" s="141" t="s">
        <v>222</v>
      </c>
      <c r="O22" s="142">
        <v>0.25</v>
      </c>
      <c r="P22" s="141" t="s">
        <v>222</v>
      </c>
      <c r="Q22" s="142">
        <v>0.31</v>
      </c>
      <c r="R22" s="141" t="s">
        <v>223</v>
      </c>
      <c r="S22" s="142">
        <v>3.33</v>
      </c>
      <c r="T22" s="141" t="s">
        <v>222</v>
      </c>
      <c r="U22" s="142">
        <v>0.36</v>
      </c>
      <c r="V22" s="141" t="s">
        <v>222</v>
      </c>
      <c r="W22" s="142">
        <v>0.42</v>
      </c>
      <c r="X22" s="141" t="s">
        <v>223</v>
      </c>
      <c r="Y22" s="142">
        <v>1.68</v>
      </c>
      <c r="Z22" s="141" t="s">
        <v>222</v>
      </c>
      <c r="AA22" s="142">
        <v>0.2</v>
      </c>
      <c r="AB22" s="255" t="s">
        <v>222</v>
      </c>
      <c r="AC22" s="51">
        <v>7</v>
      </c>
    </row>
    <row r="23" spans="1:29">
      <c r="A23" s="241">
        <v>8</v>
      </c>
      <c r="B23" s="242" t="s">
        <v>80</v>
      </c>
      <c r="C23" s="140">
        <v>3.21</v>
      </c>
      <c r="D23" s="141" t="s">
        <v>222</v>
      </c>
      <c r="E23" s="142">
        <v>1.42</v>
      </c>
      <c r="F23" s="141" t="s">
        <v>222</v>
      </c>
      <c r="G23" s="142">
        <v>0.51</v>
      </c>
      <c r="H23" s="141" t="s">
        <v>222</v>
      </c>
      <c r="I23" s="142">
        <v>0.05</v>
      </c>
      <c r="J23" s="141" t="s">
        <v>222</v>
      </c>
      <c r="K23" s="142">
        <v>0.03</v>
      </c>
      <c r="L23" s="141" t="s">
        <v>222</v>
      </c>
      <c r="M23" s="142">
        <v>0</v>
      </c>
      <c r="N23" s="141" t="s">
        <v>222</v>
      </c>
      <c r="O23" s="142">
        <v>0</v>
      </c>
      <c r="P23" s="141" t="s">
        <v>222</v>
      </c>
      <c r="Q23" s="142">
        <v>0.01</v>
      </c>
      <c r="R23" s="141" t="s">
        <v>222</v>
      </c>
      <c r="S23" s="142">
        <v>0.17</v>
      </c>
      <c r="T23" s="141" t="s">
        <v>222</v>
      </c>
      <c r="U23" s="142">
        <v>0.01</v>
      </c>
      <c r="V23" s="141" t="s">
        <v>222</v>
      </c>
      <c r="W23" s="142">
        <v>0.01</v>
      </c>
      <c r="X23" s="141" t="s">
        <v>222</v>
      </c>
      <c r="Y23" s="142">
        <v>0.06</v>
      </c>
      <c r="Z23" s="141" t="s">
        <v>222</v>
      </c>
      <c r="AA23" s="142">
        <v>0</v>
      </c>
      <c r="AB23" s="255" t="s">
        <v>222</v>
      </c>
      <c r="AC23" s="51">
        <v>8</v>
      </c>
    </row>
    <row r="24" spans="1:29">
      <c r="A24" s="241">
        <v>9</v>
      </c>
      <c r="B24" s="242" t="s">
        <v>38</v>
      </c>
      <c r="C24" s="140">
        <v>197.65</v>
      </c>
      <c r="D24" s="141" t="s">
        <v>222</v>
      </c>
      <c r="E24" s="142">
        <v>163.21</v>
      </c>
      <c r="F24" s="141" t="s">
        <v>222</v>
      </c>
      <c r="G24" s="142">
        <v>119.4</v>
      </c>
      <c r="H24" s="141" t="s">
        <v>222</v>
      </c>
      <c r="I24" s="142">
        <v>32.6</v>
      </c>
      <c r="J24" s="141" t="s">
        <v>222</v>
      </c>
      <c r="K24" s="142">
        <v>92.61</v>
      </c>
      <c r="L24" s="141" t="s">
        <v>222</v>
      </c>
      <c r="M24" s="142">
        <v>38.229999999999997</v>
      </c>
      <c r="N24" s="141" t="s">
        <v>222</v>
      </c>
      <c r="O24" s="142">
        <v>37.26</v>
      </c>
      <c r="P24" s="141" t="s">
        <v>222</v>
      </c>
      <c r="Q24" s="142">
        <v>29.13</v>
      </c>
      <c r="R24" s="141" t="s">
        <v>222</v>
      </c>
      <c r="S24" s="142">
        <v>100.19</v>
      </c>
      <c r="T24" s="141" t="s">
        <v>222</v>
      </c>
      <c r="U24" s="142">
        <v>26.07</v>
      </c>
      <c r="V24" s="141" t="s">
        <v>222</v>
      </c>
      <c r="W24" s="142">
        <v>27.06</v>
      </c>
      <c r="X24" s="141" t="s">
        <v>222</v>
      </c>
      <c r="Y24" s="142">
        <v>35.22</v>
      </c>
      <c r="Z24" s="141" t="s">
        <v>222</v>
      </c>
      <c r="AA24" s="142">
        <v>17.73</v>
      </c>
      <c r="AB24" s="255" t="s">
        <v>222</v>
      </c>
      <c r="AC24" s="51">
        <v>9</v>
      </c>
    </row>
    <row r="25" spans="1:29" ht="12.75" customHeight="1">
      <c r="A25" s="188" t="s">
        <v>0</v>
      </c>
      <c r="B25" s="188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241">
        <v>10</v>
      </c>
      <c r="B26" s="242" t="s">
        <v>29</v>
      </c>
      <c r="C26" s="252">
        <v>483.9</v>
      </c>
      <c r="D26" s="141" t="s">
        <v>222</v>
      </c>
      <c r="E26" s="253">
        <v>681</v>
      </c>
      <c r="F26" s="141" t="s">
        <v>222</v>
      </c>
      <c r="G26" s="253">
        <v>1010.3</v>
      </c>
      <c r="H26" s="141" t="s">
        <v>222</v>
      </c>
      <c r="I26" s="253">
        <v>626.5</v>
      </c>
      <c r="J26" s="141" t="s">
        <v>222</v>
      </c>
      <c r="K26" s="253">
        <v>1133.5999999999999</v>
      </c>
      <c r="L26" s="141" t="s">
        <v>222</v>
      </c>
      <c r="M26" s="253">
        <v>905.9</v>
      </c>
      <c r="N26" s="141" t="s">
        <v>222</v>
      </c>
      <c r="O26" s="253">
        <v>810.9</v>
      </c>
      <c r="P26" s="141" t="s">
        <v>222</v>
      </c>
      <c r="Q26" s="253">
        <v>425.4</v>
      </c>
      <c r="R26" s="141" t="s">
        <v>223</v>
      </c>
      <c r="S26" s="253">
        <v>840.9</v>
      </c>
      <c r="T26" s="141" t="s">
        <v>222</v>
      </c>
      <c r="U26" s="253">
        <v>388.3</v>
      </c>
      <c r="V26" s="141" t="s">
        <v>223</v>
      </c>
      <c r="W26" s="253">
        <v>1068.5999999999999</v>
      </c>
      <c r="X26" s="141" t="s">
        <v>222</v>
      </c>
      <c r="Y26" s="253">
        <v>384.2</v>
      </c>
      <c r="Z26" s="141" t="s">
        <v>223</v>
      </c>
      <c r="AA26" s="253">
        <v>622.9</v>
      </c>
      <c r="AB26" s="255" t="s">
        <v>222</v>
      </c>
      <c r="AC26" s="51">
        <v>10</v>
      </c>
    </row>
    <row r="27" spans="1:29">
      <c r="A27" s="241">
        <v>11</v>
      </c>
      <c r="B27" s="242" t="s">
        <v>30</v>
      </c>
      <c r="C27" s="252">
        <v>500.9</v>
      </c>
      <c r="D27" s="141" t="s">
        <v>222</v>
      </c>
      <c r="E27" s="253">
        <v>902</v>
      </c>
      <c r="F27" s="141" t="s">
        <v>222</v>
      </c>
      <c r="G27" s="253">
        <v>1161</v>
      </c>
      <c r="H27" s="141" t="s">
        <v>222</v>
      </c>
      <c r="I27" s="253">
        <v>595.6</v>
      </c>
      <c r="J27" s="141" t="s">
        <v>222</v>
      </c>
      <c r="K27" s="253">
        <v>1427.5</v>
      </c>
      <c r="L27" s="141" t="s">
        <v>222</v>
      </c>
      <c r="M27" s="253">
        <v>615.20000000000005</v>
      </c>
      <c r="N27" s="141" t="s">
        <v>222</v>
      </c>
      <c r="O27" s="253">
        <v>705.6</v>
      </c>
      <c r="P27" s="141" t="s">
        <v>222</v>
      </c>
      <c r="Q27" s="253">
        <v>357.5</v>
      </c>
      <c r="R27" s="141" t="s">
        <v>223</v>
      </c>
      <c r="S27" s="253">
        <v>1121.5</v>
      </c>
      <c r="T27" s="141" t="s">
        <v>222</v>
      </c>
      <c r="U27" s="253">
        <v>543.79999999999995</v>
      </c>
      <c r="V27" s="141" t="s">
        <v>223</v>
      </c>
      <c r="W27" s="253">
        <v>194.6</v>
      </c>
      <c r="X27" s="141" t="s">
        <v>223</v>
      </c>
      <c r="Y27" s="253">
        <v>630.1</v>
      </c>
      <c r="Z27" s="141" t="s">
        <v>223</v>
      </c>
      <c r="AA27" s="253">
        <v>420.1</v>
      </c>
      <c r="AB27" s="255" t="s">
        <v>222</v>
      </c>
      <c r="AC27" s="51">
        <v>11</v>
      </c>
    </row>
    <row r="28" spans="1:29">
      <c r="A28" s="241">
        <v>12</v>
      </c>
      <c r="B28" s="242" t="s">
        <v>31</v>
      </c>
      <c r="C28" s="252">
        <v>937.7</v>
      </c>
      <c r="D28" s="141" t="s">
        <v>222</v>
      </c>
      <c r="E28" s="253">
        <v>1536.2</v>
      </c>
      <c r="F28" s="141" t="s">
        <v>222</v>
      </c>
      <c r="G28" s="253">
        <v>1704.2</v>
      </c>
      <c r="H28" s="141" t="s">
        <v>222</v>
      </c>
      <c r="I28" s="253">
        <v>722.2</v>
      </c>
      <c r="J28" s="141" t="s">
        <v>222</v>
      </c>
      <c r="K28" s="253">
        <v>1775.7</v>
      </c>
      <c r="L28" s="141" t="s">
        <v>222</v>
      </c>
      <c r="M28" s="253">
        <v>668.4</v>
      </c>
      <c r="N28" s="141" t="s">
        <v>222</v>
      </c>
      <c r="O28" s="253">
        <v>699.7</v>
      </c>
      <c r="P28" s="141" t="s">
        <v>222</v>
      </c>
      <c r="Q28" s="253">
        <v>468.2</v>
      </c>
      <c r="R28" s="141" t="s">
        <v>223</v>
      </c>
      <c r="S28" s="253">
        <v>1675.1</v>
      </c>
      <c r="T28" s="141" t="s">
        <v>222</v>
      </c>
      <c r="U28" s="253">
        <v>824.8</v>
      </c>
      <c r="V28" s="141" t="s">
        <v>222</v>
      </c>
      <c r="W28" s="253">
        <v>251.7</v>
      </c>
      <c r="X28" s="141" t="s">
        <v>223</v>
      </c>
      <c r="Y28" s="253">
        <v>895.2</v>
      </c>
      <c r="Z28" s="141" t="s">
        <v>222</v>
      </c>
      <c r="AA28" s="253">
        <v>537.79999999999995</v>
      </c>
      <c r="AB28" s="255" t="s">
        <v>222</v>
      </c>
      <c r="AC28" s="51">
        <v>12</v>
      </c>
    </row>
    <row r="29" spans="1:29">
      <c r="A29" s="241">
        <v>13</v>
      </c>
      <c r="B29" s="242" t="s">
        <v>76</v>
      </c>
      <c r="C29" s="252">
        <v>851.7</v>
      </c>
      <c r="D29" s="141" t="s">
        <v>222</v>
      </c>
      <c r="E29" s="253">
        <v>1190.5</v>
      </c>
      <c r="F29" s="141" t="s">
        <v>222</v>
      </c>
      <c r="G29" s="253">
        <v>1137</v>
      </c>
      <c r="H29" s="141" t="s">
        <v>222</v>
      </c>
      <c r="I29" s="253">
        <v>419.3</v>
      </c>
      <c r="J29" s="141" t="s">
        <v>222</v>
      </c>
      <c r="K29" s="253">
        <v>938.1</v>
      </c>
      <c r="L29" s="141" t="s">
        <v>222</v>
      </c>
      <c r="M29" s="253">
        <v>347.8</v>
      </c>
      <c r="N29" s="141" t="s">
        <v>223</v>
      </c>
      <c r="O29" s="253">
        <v>363.1</v>
      </c>
      <c r="P29" s="141" t="s">
        <v>223</v>
      </c>
      <c r="Q29" s="253">
        <v>281.89999999999998</v>
      </c>
      <c r="R29" s="141" t="s">
        <v>223</v>
      </c>
      <c r="S29" s="253">
        <v>1068.7</v>
      </c>
      <c r="T29" s="141" t="s">
        <v>222</v>
      </c>
      <c r="U29" s="253">
        <v>502.8</v>
      </c>
      <c r="V29" s="141" t="s">
        <v>222</v>
      </c>
      <c r="W29" s="253">
        <v>167.6</v>
      </c>
      <c r="X29" s="141" t="s">
        <v>223</v>
      </c>
      <c r="Y29" s="253">
        <v>560.79999999999995</v>
      </c>
      <c r="Z29" s="141" t="s">
        <v>222</v>
      </c>
      <c r="AA29" s="253">
        <v>300.89999999999998</v>
      </c>
      <c r="AB29" s="255" t="s">
        <v>222</v>
      </c>
      <c r="AC29" s="51">
        <v>13</v>
      </c>
    </row>
    <row r="30" spans="1:29">
      <c r="A30" s="241">
        <v>14</v>
      </c>
      <c r="B30" s="242" t="s">
        <v>77</v>
      </c>
      <c r="C30" s="252">
        <v>1584.2</v>
      </c>
      <c r="D30" s="141" t="s">
        <v>222</v>
      </c>
      <c r="E30" s="253">
        <v>1718.5</v>
      </c>
      <c r="F30" s="141" t="s">
        <v>222</v>
      </c>
      <c r="G30" s="253">
        <v>1366.5</v>
      </c>
      <c r="H30" s="141" t="s">
        <v>222</v>
      </c>
      <c r="I30" s="253">
        <v>550.79999999999995</v>
      </c>
      <c r="J30" s="141" t="s">
        <v>222</v>
      </c>
      <c r="K30" s="253">
        <v>961.6</v>
      </c>
      <c r="L30" s="141" t="s">
        <v>222</v>
      </c>
      <c r="M30" s="253">
        <v>339.2</v>
      </c>
      <c r="N30" s="141" t="s">
        <v>222</v>
      </c>
      <c r="O30" s="253">
        <v>365.2</v>
      </c>
      <c r="P30" s="141" t="s">
        <v>222</v>
      </c>
      <c r="Q30" s="253">
        <v>308.60000000000002</v>
      </c>
      <c r="R30" s="141" t="s">
        <v>223</v>
      </c>
      <c r="S30" s="253">
        <v>1238.3</v>
      </c>
      <c r="T30" s="141" t="s">
        <v>222</v>
      </c>
      <c r="U30" s="253">
        <v>677.6</v>
      </c>
      <c r="V30" s="141" t="s">
        <v>222</v>
      </c>
      <c r="W30" s="253">
        <v>248.3</v>
      </c>
      <c r="X30" s="141" t="s">
        <v>223</v>
      </c>
      <c r="Y30" s="253">
        <v>649.70000000000005</v>
      </c>
      <c r="Z30" s="141" t="s">
        <v>222</v>
      </c>
      <c r="AA30" s="253">
        <v>366.1</v>
      </c>
      <c r="AB30" s="255" t="s">
        <v>222</v>
      </c>
      <c r="AC30" s="51">
        <v>14</v>
      </c>
    </row>
    <row r="31" spans="1:29">
      <c r="A31" s="241">
        <v>15</v>
      </c>
      <c r="B31" s="242" t="s">
        <v>33</v>
      </c>
      <c r="C31" s="252">
        <v>2828</v>
      </c>
      <c r="D31" s="141" t="s">
        <v>222</v>
      </c>
      <c r="E31" s="253">
        <v>2308.3000000000002</v>
      </c>
      <c r="F31" s="141" t="s">
        <v>222</v>
      </c>
      <c r="G31" s="253">
        <v>1534</v>
      </c>
      <c r="H31" s="141" t="s">
        <v>222</v>
      </c>
      <c r="I31" s="253">
        <v>677.8</v>
      </c>
      <c r="J31" s="141" t="s">
        <v>222</v>
      </c>
      <c r="K31" s="253">
        <v>1148.2</v>
      </c>
      <c r="L31" s="141" t="s">
        <v>222</v>
      </c>
      <c r="M31" s="253">
        <v>300.60000000000002</v>
      </c>
      <c r="N31" s="141" t="s">
        <v>222</v>
      </c>
      <c r="O31" s="253">
        <v>435.9</v>
      </c>
      <c r="P31" s="141" t="s">
        <v>222</v>
      </c>
      <c r="Q31" s="253">
        <v>265.2</v>
      </c>
      <c r="R31" s="141" t="s">
        <v>223</v>
      </c>
      <c r="S31" s="253">
        <v>1408.3</v>
      </c>
      <c r="T31" s="141" t="s">
        <v>222</v>
      </c>
      <c r="U31" s="253">
        <v>673.7</v>
      </c>
      <c r="V31" s="141" t="s">
        <v>222</v>
      </c>
      <c r="W31" s="253">
        <v>293.2</v>
      </c>
      <c r="X31" s="141" t="s">
        <v>223</v>
      </c>
      <c r="Y31" s="253">
        <v>904.2</v>
      </c>
      <c r="Z31" s="141" t="s">
        <v>222</v>
      </c>
      <c r="AA31" s="253">
        <v>405.3</v>
      </c>
      <c r="AB31" s="255" t="s">
        <v>222</v>
      </c>
      <c r="AC31" s="51">
        <v>15</v>
      </c>
    </row>
    <row r="32" spans="1:29">
      <c r="A32" s="241">
        <v>16</v>
      </c>
      <c r="B32" s="242" t="s">
        <v>83</v>
      </c>
      <c r="C32" s="252">
        <v>4561.3999999999996</v>
      </c>
      <c r="D32" s="141" t="s">
        <v>222</v>
      </c>
      <c r="E32" s="253">
        <v>3714.9</v>
      </c>
      <c r="F32" s="141" t="s">
        <v>222</v>
      </c>
      <c r="G32" s="253">
        <v>2950.7</v>
      </c>
      <c r="H32" s="141" t="s">
        <v>222</v>
      </c>
      <c r="I32" s="253">
        <v>1228.3</v>
      </c>
      <c r="J32" s="141" t="s">
        <v>222</v>
      </c>
      <c r="K32" s="253">
        <v>2357.6</v>
      </c>
      <c r="L32" s="141" t="s">
        <v>222</v>
      </c>
      <c r="M32" s="253">
        <v>306.5</v>
      </c>
      <c r="N32" s="141" t="s">
        <v>222</v>
      </c>
      <c r="O32" s="253" t="s">
        <v>225</v>
      </c>
      <c r="P32" s="141" t="s">
        <v>222</v>
      </c>
      <c r="Q32" s="253">
        <v>237.5</v>
      </c>
      <c r="R32" s="141" t="s">
        <v>222</v>
      </c>
      <c r="S32" s="253">
        <v>2588</v>
      </c>
      <c r="T32" s="141" t="s">
        <v>222</v>
      </c>
      <c r="U32" s="253">
        <v>519</v>
      </c>
      <c r="V32" s="141" t="s">
        <v>222</v>
      </c>
      <c r="W32" s="253">
        <v>308.60000000000002</v>
      </c>
      <c r="X32" s="141" t="s">
        <v>222</v>
      </c>
      <c r="Y32" s="253">
        <v>1973.6</v>
      </c>
      <c r="Z32" s="141" t="s">
        <v>222</v>
      </c>
      <c r="AA32" s="253" t="s">
        <v>225</v>
      </c>
      <c r="AB32" s="255" t="s">
        <v>222</v>
      </c>
      <c r="AC32" s="51">
        <v>16</v>
      </c>
    </row>
    <row r="33" spans="1:29">
      <c r="A33" s="241">
        <v>17</v>
      </c>
      <c r="B33" s="242" t="s">
        <v>80</v>
      </c>
      <c r="C33" s="252">
        <v>3690.6</v>
      </c>
      <c r="D33" s="141" t="s">
        <v>222</v>
      </c>
      <c r="E33" s="253">
        <v>2219.1999999999998</v>
      </c>
      <c r="F33" s="141" t="s">
        <v>222</v>
      </c>
      <c r="G33" s="253">
        <v>1001.9</v>
      </c>
      <c r="H33" s="141" t="s">
        <v>222</v>
      </c>
      <c r="I33" s="253">
        <v>114.2</v>
      </c>
      <c r="J33" s="141" t="s">
        <v>222</v>
      </c>
      <c r="K33" s="253">
        <v>103.7</v>
      </c>
      <c r="L33" s="141" t="s">
        <v>222</v>
      </c>
      <c r="M33" s="253">
        <v>15.3</v>
      </c>
      <c r="N33" s="141" t="s">
        <v>222</v>
      </c>
      <c r="O33" s="145" t="s">
        <v>225</v>
      </c>
      <c r="P33" s="141" t="s">
        <v>222</v>
      </c>
      <c r="Q33" s="253">
        <v>11</v>
      </c>
      <c r="R33" s="141" t="s">
        <v>222</v>
      </c>
      <c r="S33" s="253">
        <v>362.5</v>
      </c>
      <c r="T33" s="141" t="s">
        <v>222</v>
      </c>
      <c r="U33" s="253">
        <v>14.6</v>
      </c>
      <c r="V33" s="141" t="s">
        <v>222</v>
      </c>
      <c r="W33" s="253">
        <v>19</v>
      </c>
      <c r="X33" s="141" t="s">
        <v>222</v>
      </c>
      <c r="Y33" s="253">
        <v>176.9</v>
      </c>
      <c r="Z33" s="141" t="s">
        <v>222</v>
      </c>
      <c r="AA33" s="145" t="s">
        <v>225</v>
      </c>
      <c r="AB33" s="255" t="s">
        <v>222</v>
      </c>
      <c r="AC33" s="51">
        <v>17</v>
      </c>
    </row>
    <row r="34" spans="1:29">
      <c r="A34" s="241">
        <v>18</v>
      </c>
      <c r="B34" s="242" t="s">
        <v>38</v>
      </c>
      <c r="C34" s="252">
        <v>15438.5</v>
      </c>
      <c r="D34" s="141" t="s">
        <v>222</v>
      </c>
      <c r="E34" s="253">
        <v>14270.5</v>
      </c>
      <c r="F34" s="141" t="s">
        <v>222</v>
      </c>
      <c r="G34" s="253">
        <v>11865.7</v>
      </c>
      <c r="H34" s="141" t="s">
        <v>222</v>
      </c>
      <c r="I34" s="253">
        <v>4934.8</v>
      </c>
      <c r="J34" s="141" t="s">
        <v>222</v>
      </c>
      <c r="K34" s="253">
        <v>9846.1</v>
      </c>
      <c r="L34" s="141" t="s">
        <v>222</v>
      </c>
      <c r="M34" s="253">
        <v>3498.9</v>
      </c>
      <c r="N34" s="141" t="s">
        <v>222</v>
      </c>
      <c r="O34" s="253">
        <v>3742.1</v>
      </c>
      <c r="P34" s="141" t="s">
        <v>222</v>
      </c>
      <c r="Q34" s="253">
        <v>2355.3000000000002</v>
      </c>
      <c r="R34" s="141" t="s">
        <v>222</v>
      </c>
      <c r="S34" s="253">
        <v>10303.4</v>
      </c>
      <c r="T34" s="141" t="s">
        <v>222</v>
      </c>
      <c r="U34" s="253">
        <v>4144.6000000000004</v>
      </c>
      <c r="V34" s="141" t="s">
        <v>222</v>
      </c>
      <c r="W34" s="253">
        <v>2551.6</v>
      </c>
      <c r="X34" s="141" t="s">
        <v>222</v>
      </c>
      <c r="Y34" s="253">
        <v>6174.6</v>
      </c>
      <c r="Z34" s="141" t="s">
        <v>222</v>
      </c>
      <c r="AA34" s="253">
        <v>2977.4</v>
      </c>
      <c r="AB34" s="255" t="s">
        <v>222</v>
      </c>
      <c r="AC34" s="51">
        <v>18</v>
      </c>
    </row>
    <row r="35" spans="1:29">
      <c r="A35" s="188" t="s">
        <v>0</v>
      </c>
      <c r="B35" s="188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241">
        <v>19</v>
      </c>
      <c r="B36" s="242" t="s">
        <v>29</v>
      </c>
      <c r="C36" s="252">
        <v>74</v>
      </c>
      <c r="D36" s="141" t="s">
        <v>223</v>
      </c>
      <c r="E36" s="253">
        <v>87.8</v>
      </c>
      <c r="F36" s="141" t="s">
        <v>223</v>
      </c>
      <c r="G36" s="253">
        <v>99.9</v>
      </c>
      <c r="H36" s="141" t="s">
        <v>222</v>
      </c>
      <c r="I36" s="253">
        <v>32.6</v>
      </c>
      <c r="J36" s="141" t="s">
        <v>223</v>
      </c>
      <c r="K36" s="253">
        <v>96.1</v>
      </c>
      <c r="L36" s="141" t="s">
        <v>222</v>
      </c>
      <c r="M36" s="253">
        <v>47.1</v>
      </c>
      <c r="N36" s="141" t="s">
        <v>223</v>
      </c>
      <c r="O36" s="253">
        <v>45.9</v>
      </c>
      <c r="P36" s="141" t="s">
        <v>223</v>
      </c>
      <c r="Q36" s="253">
        <v>28.9</v>
      </c>
      <c r="R36" s="141" t="s">
        <v>223</v>
      </c>
      <c r="S36" s="253">
        <v>75.900000000000006</v>
      </c>
      <c r="T36" s="141" t="s">
        <v>223</v>
      </c>
      <c r="U36" s="253">
        <v>22.6</v>
      </c>
      <c r="V36" s="141" t="s">
        <v>223</v>
      </c>
      <c r="W36" s="253">
        <v>13.4</v>
      </c>
      <c r="X36" s="141" t="s">
        <v>223</v>
      </c>
      <c r="Y36" s="253">
        <v>29.6</v>
      </c>
      <c r="Z36" s="141" t="s">
        <v>223</v>
      </c>
      <c r="AA36" s="253">
        <v>20.5</v>
      </c>
      <c r="AB36" s="255" t="s">
        <v>223</v>
      </c>
      <c r="AC36" s="51">
        <v>19</v>
      </c>
    </row>
    <row r="37" spans="1:29">
      <c r="A37" s="241">
        <v>20</v>
      </c>
      <c r="B37" s="242" t="s">
        <v>30</v>
      </c>
      <c r="C37" s="252">
        <v>208.4</v>
      </c>
      <c r="D37" s="141" t="s">
        <v>223</v>
      </c>
      <c r="E37" s="253">
        <v>221.7</v>
      </c>
      <c r="F37" s="141" t="s">
        <v>222</v>
      </c>
      <c r="G37" s="253">
        <v>187.7</v>
      </c>
      <c r="H37" s="141" t="s">
        <v>222</v>
      </c>
      <c r="I37" s="253">
        <v>54</v>
      </c>
      <c r="J37" s="141" t="s">
        <v>223</v>
      </c>
      <c r="K37" s="253">
        <v>173.4</v>
      </c>
      <c r="L37" s="141" t="s">
        <v>222</v>
      </c>
      <c r="M37" s="253">
        <v>64.900000000000006</v>
      </c>
      <c r="N37" s="141" t="s">
        <v>223</v>
      </c>
      <c r="O37" s="253">
        <v>65</v>
      </c>
      <c r="P37" s="141" t="s">
        <v>223</v>
      </c>
      <c r="Q37" s="253">
        <v>49.9</v>
      </c>
      <c r="R37" s="141" t="s">
        <v>223</v>
      </c>
      <c r="S37" s="253">
        <v>175.2</v>
      </c>
      <c r="T37" s="141" t="s">
        <v>222</v>
      </c>
      <c r="U37" s="253">
        <v>51.7</v>
      </c>
      <c r="V37" s="141" t="s">
        <v>223</v>
      </c>
      <c r="W37" s="253">
        <v>15.2</v>
      </c>
      <c r="X37" s="141" t="s">
        <v>224</v>
      </c>
      <c r="Y37" s="253">
        <v>66.7</v>
      </c>
      <c r="Z37" s="141" t="s">
        <v>223</v>
      </c>
      <c r="AA37" s="253">
        <v>26.9</v>
      </c>
      <c r="AB37" s="255" t="s">
        <v>223</v>
      </c>
      <c r="AC37" s="51">
        <v>20</v>
      </c>
    </row>
    <row r="38" spans="1:29">
      <c r="A38" s="241">
        <v>21</v>
      </c>
      <c r="B38" s="242" t="s">
        <v>31</v>
      </c>
      <c r="C38" s="252">
        <v>504.9</v>
      </c>
      <c r="D38" s="141" t="s">
        <v>222</v>
      </c>
      <c r="E38" s="253">
        <v>498.2</v>
      </c>
      <c r="F38" s="141" t="s">
        <v>222</v>
      </c>
      <c r="G38" s="253">
        <v>344.8</v>
      </c>
      <c r="H38" s="141" t="s">
        <v>222</v>
      </c>
      <c r="I38" s="253">
        <v>83.8</v>
      </c>
      <c r="J38" s="141" t="s">
        <v>223</v>
      </c>
      <c r="K38" s="253">
        <v>253.8</v>
      </c>
      <c r="L38" s="141" t="s">
        <v>222</v>
      </c>
      <c r="M38" s="253">
        <v>82.6</v>
      </c>
      <c r="N38" s="141" t="s">
        <v>223</v>
      </c>
      <c r="O38" s="253">
        <v>82.2</v>
      </c>
      <c r="P38" s="141" t="s">
        <v>223</v>
      </c>
      <c r="Q38" s="253">
        <v>81.099999999999994</v>
      </c>
      <c r="R38" s="141" t="s">
        <v>223</v>
      </c>
      <c r="S38" s="253">
        <v>313</v>
      </c>
      <c r="T38" s="141" t="s">
        <v>222</v>
      </c>
      <c r="U38" s="253">
        <v>87.5</v>
      </c>
      <c r="V38" s="141" t="s">
        <v>223</v>
      </c>
      <c r="W38" s="253">
        <v>31.6</v>
      </c>
      <c r="X38" s="141" t="s">
        <v>223</v>
      </c>
      <c r="Y38" s="253">
        <v>107.4</v>
      </c>
      <c r="Z38" s="141" t="s">
        <v>222</v>
      </c>
      <c r="AA38" s="253">
        <v>39.6</v>
      </c>
      <c r="AB38" s="255" t="s">
        <v>223</v>
      </c>
      <c r="AC38" s="51">
        <v>21</v>
      </c>
    </row>
    <row r="39" spans="1:29">
      <c r="A39" s="241">
        <v>22</v>
      </c>
      <c r="B39" s="242" t="s">
        <v>76</v>
      </c>
      <c r="C39" s="252">
        <v>510.1</v>
      </c>
      <c r="D39" s="141" t="s">
        <v>222</v>
      </c>
      <c r="E39" s="253">
        <v>452.6</v>
      </c>
      <c r="F39" s="141" t="s">
        <v>222</v>
      </c>
      <c r="G39" s="253">
        <v>271</v>
      </c>
      <c r="H39" s="141" t="s">
        <v>222</v>
      </c>
      <c r="I39" s="253">
        <v>55</v>
      </c>
      <c r="J39" s="141" t="s">
        <v>223</v>
      </c>
      <c r="K39" s="253">
        <v>152.30000000000001</v>
      </c>
      <c r="L39" s="141" t="s">
        <v>222</v>
      </c>
      <c r="M39" s="253">
        <v>44.8</v>
      </c>
      <c r="N39" s="141" t="s">
        <v>223</v>
      </c>
      <c r="O39" s="253">
        <v>44.7</v>
      </c>
      <c r="P39" s="141" t="s">
        <v>223</v>
      </c>
      <c r="Q39" s="253">
        <v>60.7</v>
      </c>
      <c r="R39" s="141" t="s">
        <v>223</v>
      </c>
      <c r="S39" s="253">
        <v>242.6</v>
      </c>
      <c r="T39" s="141" t="s">
        <v>222</v>
      </c>
      <c r="U39" s="253">
        <v>55.5</v>
      </c>
      <c r="V39" s="141" t="s">
        <v>223</v>
      </c>
      <c r="W39" s="253">
        <v>27.3</v>
      </c>
      <c r="X39" s="141" t="s">
        <v>223</v>
      </c>
      <c r="Y39" s="253">
        <v>73.3</v>
      </c>
      <c r="Z39" s="141" t="s">
        <v>223</v>
      </c>
      <c r="AA39" s="253">
        <v>22.1</v>
      </c>
      <c r="AB39" s="255" t="s">
        <v>223</v>
      </c>
      <c r="AC39" s="51">
        <v>22</v>
      </c>
    </row>
    <row r="40" spans="1:29">
      <c r="A40" s="241">
        <v>23</v>
      </c>
      <c r="B40" s="242" t="s">
        <v>77</v>
      </c>
      <c r="C40" s="252">
        <v>1077.4000000000001</v>
      </c>
      <c r="D40" s="141" t="s">
        <v>222</v>
      </c>
      <c r="E40" s="253">
        <v>767.9</v>
      </c>
      <c r="F40" s="141" t="s">
        <v>222</v>
      </c>
      <c r="G40" s="253">
        <v>366.6</v>
      </c>
      <c r="H40" s="141" t="s">
        <v>222</v>
      </c>
      <c r="I40" s="253">
        <v>70.599999999999994</v>
      </c>
      <c r="J40" s="141" t="s">
        <v>223</v>
      </c>
      <c r="K40" s="253">
        <v>149.1</v>
      </c>
      <c r="L40" s="141" t="s">
        <v>222</v>
      </c>
      <c r="M40" s="253">
        <v>43.2</v>
      </c>
      <c r="N40" s="141" t="s">
        <v>223</v>
      </c>
      <c r="O40" s="253">
        <v>39.4</v>
      </c>
      <c r="P40" s="141" t="s">
        <v>223</v>
      </c>
      <c r="Q40" s="253">
        <v>78.400000000000006</v>
      </c>
      <c r="R40" s="141" t="s">
        <v>223</v>
      </c>
      <c r="S40" s="253">
        <v>308.8</v>
      </c>
      <c r="T40" s="141" t="s">
        <v>222</v>
      </c>
      <c r="U40" s="253">
        <v>65.099999999999994</v>
      </c>
      <c r="V40" s="141" t="s">
        <v>223</v>
      </c>
      <c r="W40" s="253">
        <v>46</v>
      </c>
      <c r="X40" s="141" t="s">
        <v>223</v>
      </c>
      <c r="Y40" s="253">
        <v>87.6</v>
      </c>
      <c r="Z40" s="141" t="s">
        <v>222</v>
      </c>
      <c r="AA40" s="253">
        <v>25.1</v>
      </c>
      <c r="AB40" s="255" t="s">
        <v>222</v>
      </c>
      <c r="AC40" s="51">
        <v>23</v>
      </c>
    </row>
    <row r="41" spans="1:29">
      <c r="A41" s="241">
        <v>24</v>
      </c>
      <c r="B41" s="242" t="s">
        <v>33</v>
      </c>
      <c r="C41" s="252">
        <v>2155.8000000000002</v>
      </c>
      <c r="D41" s="141" t="s">
        <v>222</v>
      </c>
      <c r="E41" s="253">
        <v>1192.0999999999999</v>
      </c>
      <c r="F41" s="141" t="s">
        <v>222</v>
      </c>
      <c r="G41" s="253">
        <v>454.7</v>
      </c>
      <c r="H41" s="141" t="s">
        <v>222</v>
      </c>
      <c r="I41" s="253">
        <v>91</v>
      </c>
      <c r="J41" s="141" t="s">
        <v>222</v>
      </c>
      <c r="K41" s="253">
        <v>159.69999999999999</v>
      </c>
      <c r="L41" s="141" t="s">
        <v>222</v>
      </c>
      <c r="M41" s="253">
        <v>35</v>
      </c>
      <c r="N41" s="141" t="s">
        <v>223</v>
      </c>
      <c r="O41" s="253">
        <v>40.299999999999997</v>
      </c>
      <c r="P41" s="141" t="s">
        <v>223</v>
      </c>
      <c r="Q41" s="253">
        <v>63.9</v>
      </c>
      <c r="R41" s="141" t="s">
        <v>223</v>
      </c>
      <c r="S41" s="253">
        <v>360.6</v>
      </c>
      <c r="T41" s="141" t="s">
        <v>222</v>
      </c>
      <c r="U41" s="253">
        <v>65.3</v>
      </c>
      <c r="V41" s="141" t="s">
        <v>222</v>
      </c>
      <c r="W41" s="253">
        <v>57.4</v>
      </c>
      <c r="X41" s="141" t="s">
        <v>223</v>
      </c>
      <c r="Y41" s="253">
        <v>122.2</v>
      </c>
      <c r="Z41" s="141" t="s">
        <v>222</v>
      </c>
      <c r="AA41" s="253">
        <v>32.200000000000003</v>
      </c>
      <c r="AB41" s="255" t="s">
        <v>222</v>
      </c>
      <c r="AC41" s="51">
        <v>24</v>
      </c>
    </row>
    <row r="42" spans="1:29">
      <c r="A42" s="241">
        <v>25</v>
      </c>
      <c r="B42" s="242" t="s">
        <v>83</v>
      </c>
      <c r="C42" s="252">
        <v>3903.9</v>
      </c>
      <c r="D42" s="141" t="s">
        <v>222</v>
      </c>
      <c r="E42" s="253">
        <v>1949.2</v>
      </c>
      <c r="F42" s="141" t="s">
        <v>222</v>
      </c>
      <c r="G42" s="253">
        <v>944.3</v>
      </c>
      <c r="H42" s="141" t="s">
        <v>222</v>
      </c>
      <c r="I42" s="253">
        <v>216.3</v>
      </c>
      <c r="J42" s="141" t="s">
        <v>222</v>
      </c>
      <c r="K42" s="253">
        <v>349.9</v>
      </c>
      <c r="L42" s="141" t="s">
        <v>222</v>
      </c>
      <c r="M42" s="253">
        <v>36.6</v>
      </c>
      <c r="N42" s="141" t="s">
        <v>222</v>
      </c>
      <c r="O42" s="253">
        <v>40.4</v>
      </c>
      <c r="P42" s="141" t="s">
        <v>222</v>
      </c>
      <c r="Q42" s="253">
        <v>49.4</v>
      </c>
      <c r="R42" s="141" t="s">
        <v>223</v>
      </c>
      <c r="S42" s="253">
        <v>633.29999999999995</v>
      </c>
      <c r="T42" s="141" t="s">
        <v>222</v>
      </c>
      <c r="U42" s="253">
        <v>58.2</v>
      </c>
      <c r="V42" s="141" t="s">
        <v>222</v>
      </c>
      <c r="W42" s="253">
        <v>74.099999999999994</v>
      </c>
      <c r="X42" s="141" t="s">
        <v>223</v>
      </c>
      <c r="Y42" s="253">
        <v>330.4</v>
      </c>
      <c r="Z42" s="141" t="s">
        <v>222</v>
      </c>
      <c r="AA42" s="253">
        <v>28.8</v>
      </c>
      <c r="AB42" s="255" t="s">
        <v>222</v>
      </c>
      <c r="AC42" s="51">
        <v>25</v>
      </c>
    </row>
    <row r="43" spans="1:29">
      <c r="A43" s="241">
        <v>26</v>
      </c>
      <c r="B43" s="242" t="s">
        <v>80</v>
      </c>
      <c r="C43" s="252">
        <v>3279.3</v>
      </c>
      <c r="D43" s="141" t="s">
        <v>222</v>
      </c>
      <c r="E43" s="253">
        <v>1210.4000000000001</v>
      </c>
      <c r="F43" s="141" t="s">
        <v>222</v>
      </c>
      <c r="G43" s="253">
        <v>385.9</v>
      </c>
      <c r="H43" s="141" t="s">
        <v>222</v>
      </c>
      <c r="I43" s="253">
        <v>33.1</v>
      </c>
      <c r="J43" s="141" t="s">
        <v>222</v>
      </c>
      <c r="K43" s="253">
        <v>17.600000000000001</v>
      </c>
      <c r="L43" s="141" t="s">
        <v>222</v>
      </c>
      <c r="M43" s="253">
        <v>2.7</v>
      </c>
      <c r="N43" s="141" t="s">
        <v>222</v>
      </c>
      <c r="O43" s="253">
        <v>0.5</v>
      </c>
      <c r="P43" s="141" t="s">
        <v>222</v>
      </c>
      <c r="Q43" s="253">
        <v>3.7</v>
      </c>
      <c r="R43" s="141" t="s">
        <v>222</v>
      </c>
      <c r="S43" s="253">
        <v>113.3</v>
      </c>
      <c r="T43" s="141" t="s">
        <v>222</v>
      </c>
      <c r="U43" s="253">
        <v>2.8</v>
      </c>
      <c r="V43" s="141" t="s">
        <v>222</v>
      </c>
      <c r="W43" s="253">
        <v>6.5</v>
      </c>
      <c r="X43" s="141" t="s">
        <v>222</v>
      </c>
      <c r="Y43" s="253">
        <v>35.6</v>
      </c>
      <c r="Z43" s="141" t="s">
        <v>222</v>
      </c>
      <c r="AA43" s="253">
        <v>0.5</v>
      </c>
      <c r="AB43" s="255" t="s">
        <v>222</v>
      </c>
      <c r="AC43" s="51">
        <v>26</v>
      </c>
    </row>
    <row r="44" spans="1:29">
      <c r="A44" s="243">
        <v>27</v>
      </c>
      <c r="B44" s="242" t="s">
        <v>38</v>
      </c>
      <c r="C44" s="252">
        <v>11713.7</v>
      </c>
      <c r="D44" s="141" t="s">
        <v>222</v>
      </c>
      <c r="E44" s="253">
        <v>6380</v>
      </c>
      <c r="F44" s="141" t="s">
        <v>222</v>
      </c>
      <c r="G44" s="253">
        <v>3054.9</v>
      </c>
      <c r="H44" s="141" t="s">
        <v>222</v>
      </c>
      <c r="I44" s="253">
        <v>636.29999999999995</v>
      </c>
      <c r="J44" s="141" t="s">
        <v>222</v>
      </c>
      <c r="K44" s="253">
        <v>1351.9</v>
      </c>
      <c r="L44" s="141" t="s">
        <v>222</v>
      </c>
      <c r="M44" s="253">
        <v>356.9</v>
      </c>
      <c r="N44" s="141" t="s">
        <v>222</v>
      </c>
      <c r="O44" s="253">
        <v>358.2</v>
      </c>
      <c r="P44" s="141" t="s">
        <v>222</v>
      </c>
      <c r="Q44" s="253">
        <v>416</v>
      </c>
      <c r="R44" s="141" t="s">
        <v>222</v>
      </c>
      <c r="S44" s="253">
        <v>2222.6999999999998</v>
      </c>
      <c r="T44" s="141" t="s">
        <v>222</v>
      </c>
      <c r="U44" s="253">
        <v>408.7</v>
      </c>
      <c r="V44" s="141" t="s">
        <v>222</v>
      </c>
      <c r="W44" s="253">
        <v>271.60000000000002</v>
      </c>
      <c r="X44" s="141" t="s">
        <v>222</v>
      </c>
      <c r="Y44" s="253">
        <v>852.8</v>
      </c>
      <c r="Z44" s="141" t="s">
        <v>222</v>
      </c>
      <c r="AA44" s="253">
        <v>195.7</v>
      </c>
      <c r="AB44" s="255" t="s">
        <v>222</v>
      </c>
      <c r="AC44" s="51">
        <v>27</v>
      </c>
    </row>
    <row r="45" spans="1:29" ht="12.75" customHeight="1">
      <c r="A45" s="448" t="s">
        <v>151</v>
      </c>
      <c r="B45" s="448"/>
      <c r="C45" s="188" t="s">
        <v>0</v>
      </c>
      <c r="D45" s="188" t="s">
        <v>0</v>
      </c>
      <c r="E45" s="189" t="s">
        <v>0</v>
      </c>
      <c r="F45" s="189" t="s">
        <v>0</v>
      </c>
      <c r="G45" s="189" t="s">
        <v>0</v>
      </c>
      <c r="H45" s="188" t="s">
        <v>0</v>
      </c>
      <c r="I45" s="188" t="s">
        <v>0</v>
      </c>
      <c r="J45" s="188" t="s">
        <v>0</v>
      </c>
      <c r="K45" s="188" t="s">
        <v>0</v>
      </c>
      <c r="L45" s="188" t="s">
        <v>0</v>
      </c>
      <c r="M45" s="188" t="s">
        <v>0</v>
      </c>
      <c r="N45" s="188" t="s">
        <v>0</v>
      </c>
      <c r="O45" s="244" t="s">
        <v>151</v>
      </c>
      <c r="P45" s="244"/>
      <c r="Q45" s="244"/>
      <c r="R45" s="244"/>
      <c r="S45" s="188" t="s">
        <v>0</v>
      </c>
      <c r="T45" s="188" t="s">
        <v>0</v>
      </c>
      <c r="U45" s="188" t="s">
        <v>0</v>
      </c>
      <c r="V45" s="188" t="s">
        <v>0</v>
      </c>
      <c r="W45" s="188" t="s">
        <v>0</v>
      </c>
      <c r="X45" s="188" t="s">
        <v>0</v>
      </c>
      <c r="Y45" s="188" t="s">
        <v>0</v>
      </c>
      <c r="Z45" s="188" t="s">
        <v>0</v>
      </c>
      <c r="AA45" s="188" t="s">
        <v>0</v>
      </c>
      <c r="AB45" s="188" t="s">
        <v>0</v>
      </c>
      <c r="AC45" s="188" t="s">
        <v>0</v>
      </c>
    </row>
    <row r="46" spans="1:29" ht="12.75" customHeight="1">
      <c r="A46" s="395" t="s">
        <v>196</v>
      </c>
      <c r="B46" s="395"/>
      <c r="C46" s="395"/>
      <c r="D46" s="395"/>
      <c r="E46" s="395"/>
      <c r="F46" s="395"/>
      <c r="G46" s="189"/>
      <c r="H46" s="188"/>
      <c r="I46" s="188"/>
      <c r="J46" s="188"/>
      <c r="K46" s="188"/>
      <c r="L46" s="188"/>
      <c r="M46" s="188"/>
      <c r="N46" s="188"/>
      <c r="O46" s="395" t="s">
        <v>196</v>
      </c>
      <c r="P46" s="395"/>
      <c r="Q46" s="395"/>
      <c r="R46" s="395"/>
      <c r="S46" s="395"/>
      <c r="T46" s="395"/>
      <c r="U46" s="188"/>
      <c r="V46" s="188"/>
      <c r="W46" s="188"/>
      <c r="X46" s="188"/>
      <c r="Y46" s="188"/>
      <c r="Z46" s="188"/>
      <c r="AA46" s="188"/>
      <c r="AB46" s="188"/>
      <c r="AC46" s="188"/>
    </row>
    <row r="47" spans="1:29" s="120" customFormat="1" ht="12.75" customHeight="1">
      <c r="A47" s="448" t="s">
        <v>207</v>
      </c>
      <c r="B47" s="437"/>
      <c r="C47" s="437"/>
      <c r="D47" s="437"/>
      <c r="E47" s="437"/>
      <c r="F47" s="437"/>
      <c r="G47" s="437"/>
      <c r="H47" s="437"/>
      <c r="I47" s="437"/>
      <c r="J47" s="437"/>
      <c r="K47" s="188" t="s">
        <v>0</v>
      </c>
      <c r="L47" s="188" t="s">
        <v>0</v>
      </c>
      <c r="M47" s="188" t="s">
        <v>0</v>
      </c>
      <c r="N47" s="188" t="s">
        <v>0</v>
      </c>
      <c r="O47" s="448" t="s">
        <v>207</v>
      </c>
      <c r="P47" s="437"/>
      <c r="Q47" s="437"/>
      <c r="R47" s="437"/>
      <c r="S47" s="437"/>
      <c r="T47" s="437"/>
      <c r="U47" s="437"/>
      <c r="V47" s="437"/>
      <c r="W47" s="437"/>
      <c r="X47" s="437"/>
      <c r="Y47" s="188" t="s">
        <v>0</v>
      </c>
      <c r="Z47" s="188" t="s">
        <v>0</v>
      </c>
      <c r="AA47" s="188" t="s">
        <v>0</v>
      </c>
      <c r="AB47" s="188" t="s">
        <v>0</v>
      </c>
      <c r="AC47" s="188" t="s">
        <v>0</v>
      </c>
    </row>
    <row r="48" spans="1:29" s="120" customFormat="1" ht="12.75" customHeight="1">
      <c r="A48" s="437" t="s">
        <v>266</v>
      </c>
      <c r="B48" s="437"/>
      <c r="C48" s="437"/>
      <c r="D48" s="437"/>
      <c r="E48" s="437"/>
      <c r="F48" s="437"/>
      <c r="G48" s="437"/>
      <c r="H48" s="437"/>
      <c r="I48" s="437"/>
      <c r="J48" s="437"/>
      <c r="O48" s="437" t="s">
        <v>266</v>
      </c>
      <c r="P48" s="437"/>
      <c r="Q48" s="437"/>
      <c r="R48" s="437"/>
      <c r="S48" s="437"/>
      <c r="T48" s="437"/>
      <c r="U48" s="437"/>
      <c r="V48" s="437"/>
      <c r="W48" s="437"/>
      <c r="X48" s="437"/>
    </row>
    <row r="50" spans="1:15">
      <c r="A50" s="20"/>
      <c r="O50" s="20"/>
    </row>
  </sheetData>
  <mergeCells count="52">
    <mergeCell ref="O48:X48"/>
    <mergeCell ref="C35:G35"/>
    <mergeCell ref="O35:T35"/>
    <mergeCell ref="A45:B45"/>
    <mergeCell ref="A46:F46"/>
    <mergeCell ref="O46:T46"/>
    <mergeCell ref="A47:J47"/>
    <mergeCell ref="O47:X47"/>
    <mergeCell ref="C13:D13"/>
    <mergeCell ref="E13:F13"/>
    <mergeCell ref="G13:H13"/>
    <mergeCell ref="I13:J13"/>
    <mergeCell ref="A48:J48"/>
    <mergeCell ref="A14:AC14"/>
    <mergeCell ref="C15:F15"/>
    <mergeCell ref="O15:R15"/>
    <mergeCell ref="C25:L25"/>
    <mergeCell ref="O25:AA25"/>
    <mergeCell ref="M13:N13"/>
    <mergeCell ref="O13:P13"/>
    <mergeCell ref="A5:A13"/>
    <mergeCell ref="B5:B13"/>
    <mergeCell ref="C5:D12"/>
    <mergeCell ref="E5:N5"/>
    <mergeCell ref="AA13:AB13"/>
    <mergeCell ref="Q13:R13"/>
    <mergeCell ref="S13:T13"/>
    <mergeCell ref="U13:V13"/>
    <mergeCell ref="W13:X13"/>
    <mergeCell ref="Y13:Z13"/>
    <mergeCell ref="M7:N12"/>
    <mergeCell ref="O7:P12"/>
    <mergeCell ref="W6:X12"/>
    <mergeCell ref="Y6:Z12"/>
    <mergeCell ref="AA6:AB12"/>
    <mergeCell ref="Q7:R12"/>
    <mergeCell ref="K13:L13"/>
    <mergeCell ref="A1:N1"/>
    <mergeCell ref="O1:AC1"/>
    <mergeCell ref="A2:N2"/>
    <mergeCell ref="O2:AC2"/>
    <mergeCell ref="A4:N4"/>
    <mergeCell ref="O4:AC4"/>
    <mergeCell ref="O5:AB5"/>
    <mergeCell ref="E6:F12"/>
    <mergeCell ref="G6:N6"/>
    <mergeCell ref="O6:R6"/>
    <mergeCell ref="S6:T12"/>
    <mergeCell ref="U6:V12"/>
    <mergeCell ref="G7:H12"/>
    <mergeCell ref="I7:J12"/>
    <mergeCell ref="K7:L12"/>
  </mergeCells>
  <conditionalFormatting sqref="Q1:R6 A51:P65536 B50:N50 P50 S1:IV5 A1:P4 A49:P49 A47:N48 Q49:IV65536 Y47:IV48 A14:P45 C13:P13 A5:C5 E5:P5 E6 G6:P6 G7 I7 K7 M7 O7 Q7 Q13:IV45 S6 U6 W6 Y6 AA6 AC6:IV12 G46:N46 U46:IV46">
    <cfRule type="cellIs" dxfId="474" priority="6" stopIfTrue="1" operator="equal">
      <formula>" "</formula>
    </cfRule>
  </conditionalFormatting>
  <conditionalFormatting sqref="A50">
    <cfRule type="cellIs" dxfId="473" priority="5" stopIfTrue="1" operator="equal">
      <formula>" "</formula>
    </cfRule>
  </conditionalFormatting>
  <conditionalFormatting sqref="O50">
    <cfRule type="cellIs" dxfId="472" priority="4" stopIfTrue="1" operator="equal">
      <formula>" "</formula>
    </cfRule>
  </conditionalFormatting>
  <conditionalFormatting sqref="O47:X48">
    <cfRule type="cellIs" dxfId="471" priority="3" stopIfTrue="1" operator="equal">
      <formula>" "</formula>
    </cfRule>
  </conditionalFormatting>
  <conditionalFormatting sqref="A46">
    <cfRule type="cellIs" dxfId="470" priority="2" stopIfTrue="1" operator="equal">
      <formula>" "</formula>
    </cfRule>
  </conditionalFormatting>
  <conditionalFormatting sqref="O46">
    <cfRule type="cellIs" dxfId="46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10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10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5.69</v>
      </c>
      <c r="D16" s="141" t="s">
        <v>223</v>
      </c>
      <c r="E16" s="142">
        <v>4.93</v>
      </c>
      <c r="F16" s="141" t="s">
        <v>223</v>
      </c>
      <c r="G16" s="142">
        <v>6.7</v>
      </c>
      <c r="H16" s="141" t="s">
        <v>223</v>
      </c>
      <c r="I16" s="142">
        <v>1.02</v>
      </c>
      <c r="J16" s="141" t="s">
        <v>224</v>
      </c>
      <c r="K16" s="142">
        <v>5.17</v>
      </c>
      <c r="L16" s="141" t="s">
        <v>223</v>
      </c>
      <c r="M16" s="142">
        <v>4.17</v>
      </c>
      <c r="N16" s="141" t="s">
        <v>223</v>
      </c>
      <c r="O16" s="142">
        <v>2.25</v>
      </c>
      <c r="P16" s="141" t="s">
        <v>224</v>
      </c>
      <c r="Q16" s="142">
        <v>1.7</v>
      </c>
      <c r="R16" s="141" t="s">
        <v>224</v>
      </c>
      <c r="S16" s="142">
        <v>3.95</v>
      </c>
      <c r="T16" s="141" t="s">
        <v>223</v>
      </c>
      <c r="U16" s="142">
        <v>0.9</v>
      </c>
      <c r="V16" s="141" t="s">
        <v>224</v>
      </c>
      <c r="W16" s="142">
        <v>3.89</v>
      </c>
      <c r="X16" s="141" t="s">
        <v>223</v>
      </c>
      <c r="Y16" s="142">
        <v>1.57</v>
      </c>
      <c r="Z16" s="141" t="s">
        <v>224</v>
      </c>
      <c r="AA16" s="142">
        <v>1.72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3.9</v>
      </c>
      <c r="D17" s="141" t="s">
        <v>223</v>
      </c>
      <c r="E17" s="142">
        <v>4.0599999999999996</v>
      </c>
      <c r="F17" s="141" t="s">
        <v>223</v>
      </c>
      <c r="G17" s="142">
        <v>4.22</v>
      </c>
      <c r="H17" s="141" t="s">
        <v>223</v>
      </c>
      <c r="I17" s="142">
        <v>0.27</v>
      </c>
      <c r="J17" s="141" t="s">
        <v>224</v>
      </c>
      <c r="K17" s="142">
        <v>2.84</v>
      </c>
      <c r="L17" s="141" t="s">
        <v>223</v>
      </c>
      <c r="M17" s="142">
        <v>2.16</v>
      </c>
      <c r="N17" s="141" t="s">
        <v>224</v>
      </c>
      <c r="O17" s="142">
        <v>0.82</v>
      </c>
      <c r="P17" s="141" t="s">
        <v>224</v>
      </c>
      <c r="Q17" s="142">
        <v>1.02</v>
      </c>
      <c r="R17" s="141" t="s">
        <v>224</v>
      </c>
      <c r="S17" s="142">
        <v>3.08</v>
      </c>
      <c r="T17" s="141" t="s">
        <v>223</v>
      </c>
      <c r="U17" s="142">
        <v>0.76</v>
      </c>
      <c r="V17" s="141" t="s">
        <v>224</v>
      </c>
      <c r="W17" s="141" t="s">
        <v>305</v>
      </c>
      <c r="X17" s="141" t="s">
        <v>306</v>
      </c>
      <c r="Y17" s="142">
        <v>1.28</v>
      </c>
      <c r="Z17" s="141" t="s">
        <v>224</v>
      </c>
      <c r="AA17" s="142">
        <v>0.65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4.57</v>
      </c>
      <c r="D18" s="141" t="s">
        <v>223</v>
      </c>
      <c r="E18" s="142">
        <v>4.7699999999999996</v>
      </c>
      <c r="F18" s="141" t="s">
        <v>223</v>
      </c>
      <c r="G18" s="142">
        <v>3.82</v>
      </c>
      <c r="H18" s="141" t="s">
        <v>223</v>
      </c>
      <c r="I18" s="142">
        <v>0.16</v>
      </c>
      <c r="J18" s="141" t="s">
        <v>224</v>
      </c>
      <c r="K18" s="142">
        <v>2.15</v>
      </c>
      <c r="L18" s="141" t="s">
        <v>223</v>
      </c>
      <c r="M18" s="142">
        <v>1.27</v>
      </c>
      <c r="N18" s="141" t="s">
        <v>224</v>
      </c>
      <c r="O18" s="142">
        <v>0.47</v>
      </c>
      <c r="P18" s="141" t="s">
        <v>224</v>
      </c>
      <c r="Q18" s="142">
        <v>0.94</v>
      </c>
      <c r="R18" s="141" t="s">
        <v>224</v>
      </c>
      <c r="S18" s="142">
        <v>2.4300000000000002</v>
      </c>
      <c r="T18" s="141" t="s">
        <v>223</v>
      </c>
      <c r="U18" s="142">
        <v>0.41</v>
      </c>
      <c r="V18" s="141" t="s">
        <v>224</v>
      </c>
      <c r="W18" s="141" t="s">
        <v>305</v>
      </c>
      <c r="X18" s="141" t="s">
        <v>306</v>
      </c>
      <c r="Y18" s="142">
        <v>0.87</v>
      </c>
      <c r="Z18" s="141" t="s">
        <v>224</v>
      </c>
      <c r="AA18" s="142">
        <v>0.36</v>
      </c>
      <c r="AB18" s="255" t="s">
        <v>224</v>
      </c>
      <c r="AC18" s="51">
        <v>3</v>
      </c>
    </row>
    <row r="19" spans="1:29">
      <c r="A19" s="53">
        <v>4</v>
      </c>
      <c r="B19" s="52" t="s">
        <v>76</v>
      </c>
      <c r="C19" s="140">
        <v>3.12</v>
      </c>
      <c r="D19" s="141" t="s">
        <v>223</v>
      </c>
      <c r="E19" s="142">
        <v>2.52</v>
      </c>
      <c r="F19" s="141" t="s">
        <v>223</v>
      </c>
      <c r="G19" s="142">
        <v>1.58</v>
      </c>
      <c r="H19" s="141" t="s">
        <v>223</v>
      </c>
      <c r="I19" s="141" t="s">
        <v>305</v>
      </c>
      <c r="J19" s="141" t="s">
        <v>306</v>
      </c>
      <c r="K19" s="142">
        <v>0.6</v>
      </c>
      <c r="L19" s="141" t="s">
        <v>223</v>
      </c>
      <c r="M19" s="142">
        <v>0.34</v>
      </c>
      <c r="N19" s="141" t="s">
        <v>224</v>
      </c>
      <c r="O19" s="142">
        <v>0.11</v>
      </c>
      <c r="P19" s="141" t="s">
        <v>226</v>
      </c>
      <c r="Q19" s="142">
        <v>0.33</v>
      </c>
      <c r="R19" s="141" t="s">
        <v>224</v>
      </c>
      <c r="S19" s="142">
        <v>0.96</v>
      </c>
      <c r="T19" s="141" t="s">
        <v>223</v>
      </c>
      <c r="U19" s="142">
        <v>0.1</v>
      </c>
      <c r="V19" s="141" t="s">
        <v>226</v>
      </c>
      <c r="W19" s="141" t="s">
        <v>305</v>
      </c>
      <c r="X19" s="141" t="s">
        <v>306</v>
      </c>
      <c r="Y19" s="142">
        <v>0.26</v>
      </c>
      <c r="Z19" s="141" t="s">
        <v>224</v>
      </c>
      <c r="AA19" s="142">
        <v>7.0000000000000007E-2</v>
      </c>
      <c r="AB19" s="255" t="s">
        <v>226</v>
      </c>
      <c r="AC19" s="51">
        <v>4</v>
      </c>
    </row>
    <row r="20" spans="1:29">
      <c r="A20" s="53">
        <v>5</v>
      </c>
      <c r="B20" s="52" t="s">
        <v>77</v>
      </c>
      <c r="C20" s="140">
        <v>3.56</v>
      </c>
      <c r="D20" s="141" t="s">
        <v>223</v>
      </c>
      <c r="E20" s="142">
        <v>2.5</v>
      </c>
      <c r="F20" s="141" t="s">
        <v>223</v>
      </c>
      <c r="G20" s="142">
        <v>1.05</v>
      </c>
      <c r="H20" s="141" t="s">
        <v>223</v>
      </c>
      <c r="I20" s="142">
        <v>0.02</v>
      </c>
      <c r="J20" s="141" t="s">
        <v>226</v>
      </c>
      <c r="K20" s="142">
        <v>0.27</v>
      </c>
      <c r="L20" s="141" t="s">
        <v>223</v>
      </c>
      <c r="M20" s="142">
        <v>0.15</v>
      </c>
      <c r="N20" s="141" t="s">
        <v>224</v>
      </c>
      <c r="O20" s="141" t="s">
        <v>305</v>
      </c>
      <c r="P20" s="141" t="s">
        <v>306</v>
      </c>
      <c r="Q20" s="142">
        <v>0.27</v>
      </c>
      <c r="R20" s="141" t="s">
        <v>224</v>
      </c>
      <c r="S20" s="142">
        <v>0.6</v>
      </c>
      <c r="T20" s="141" t="s">
        <v>223</v>
      </c>
      <c r="U20" s="141" t="s">
        <v>305</v>
      </c>
      <c r="V20" s="141" t="s">
        <v>306</v>
      </c>
      <c r="W20" s="141" t="s">
        <v>305</v>
      </c>
      <c r="X20" s="141" t="s">
        <v>306</v>
      </c>
      <c r="Y20" s="142">
        <v>0.1</v>
      </c>
      <c r="Z20" s="141" t="s">
        <v>224</v>
      </c>
      <c r="AA20" s="142">
        <v>0.04</v>
      </c>
      <c r="AB20" s="255" t="s">
        <v>226</v>
      </c>
      <c r="AC20" s="51">
        <v>5</v>
      </c>
    </row>
    <row r="21" spans="1:29">
      <c r="A21" s="53">
        <v>6</v>
      </c>
      <c r="B21" s="52" t="s">
        <v>33</v>
      </c>
      <c r="C21" s="144" t="s">
        <v>225</v>
      </c>
      <c r="D21" s="141" t="s">
        <v>223</v>
      </c>
      <c r="E21" s="145" t="s">
        <v>225</v>
      </c>
      <c r="F21" s="141" t="s">
        <v>223</v>
      </c>
      <c r="G21" s="145" t="s">
        <v>225</v>
      </c>
      <c r="H21" s="141" t="s">
        <v>223</v>
      </c>
      <c r="I21" s="145" t="s">
        <v>225</v>
      </c>
      <c r="J21" s="141" t="s">
        <v>306</v>
      </c>
      <c r="K21" s="145" t="s">
        <v>225</v>
      </c>
      <c r="L21" s="141" t="s">
        <v>222</v>
      </c>
      <c r="M21" s="145" t="s">
        <v>225</v>
      </c>
      <c r="N21" s="141" t="s">
        <v>226</v>
      </c>
      <c r="O21" s="145" t="s">
        <v>225</v>
      </c>
      <c r="P21" s="141" t="s">
        <v>306</v>
      </c>
      <c r="Q21" s="145" t="s">
        <v>225</v>
      </c>
      <c r="R21" s="141" t="s">
        <v>224</v>
      </c>
      <c r="S21" s="145" t="s">
        <v>225</v>
      </c>
      <c r="T21" s="141" t="s">
        <v>224</v>
      </c>
      <c r="U21" s="145" t="s">
        <v>225</v>
      </c>
      <c r="V21" s="141" t="s">
        <v>223</v>
      </c>
      <c r="W21" s="145" t="s">
        <v>225</v>
      </c>
      <c r="X21" s="141" t="s">
        <v>0</v>
      </c>
      <c r="Y21" s="145" t="s">
        <v>225</v>
      </c>
      <c r="Z21" s="141" t="s">
        <v>222</v>
      </c>
      <c r="AA21" s="145" t="s">
        <v>225</v>
      </c>
      <c r="AB21" s="255" t="s">
        <v>306</v>
      </c>
      <c r="AC21" s="51">
        <v>6</v>
      </c>
    </row>
    <row r="22" spans="1:29">
      <c r="A22" s="53">
        <v>7</v>
      </c>
      <c r="B22" s="52" t="s">
        <v>83</v>
      </c>
      <c r="C22" s="144" t="s">
        <v>225</v>
      </c>
      <c r="D22" s="141" t="s">
        <v>223</v>
      </c>
      <c r="E22" s="145" t="s">
        <v>225</v>
      </c>
      <c r="F22" s="141" t="s">
        <v>223</v>
      </c>
      <c r="G22" s="145" t="s">
        <v>225</v>
      </c>
      <c r="H22" s="141" t="s">
        <v>222</v>
      </c>
      <c r="I22" s="145" t="s">
        <v>225</v>
      </c>
      <c r="J22" s="141" t="s">
        <v>222</v>
      </c>
      <c r="K22" s="145" t="s">
        <v>225</v>
      </c>
      <c r="L22" s="141" t="s">
        <v>224</v>
      </c>
      <c r="M22" s="145" t="s">
        <v>225</v>
      </c>
      <c r="N22" s="141" t="s">
        <v>222</v>
      </c>
      <c r="O22" s="145" t="s">
        <v>225</v>
      </c>
      <c r="P22" s="141" t="s">
        <v>0</v>
      </c>
      <c r="Q22" s="145" t="s">
        <v>225</v>
      </c>
      <c r="R22" s="141" t="s">
        <v>226</v>
      </c>
      <c r="S22" s="145" t="s">
        <v>225</v>
      </c>
      <c r="T22" s="141" t="s">
        <v>306</v>
      </c>
      <c r="U22" s="145" t="s">
        <v>225</v>
      </c>
      <c r="V22" s="141" t="s">
        <v>223</v>
      </c>
      <c r="W22" s="145" t="s">
        <v>225</v>
      </c>
      <c r="X22" s="141" t="s">
        <v>0</v>
      </c>
      <c r="Y22" s="145" t="s">
        <v>225</v>
      </c>
      <c r="Z22" s="141" t="s">
        <v>223</v>
      </c>
      <c r="AA22" s="145" t="s">
        <v>225</v>
      </c>
      <c r="AB22" s="255" t="s">
        <v>222</v>
      </c>
      <c r="AC22" s="51">
        <v>7</v>
      </c>
    </row>
    <row r="23" spans="1:29">
      <c r="A23" s="53">
        <v>8</v>
      </c>
      <c r="B23" s="52" t="s">
        <v>80</v>
      </c>
      <c r="C23" s="144" t="s">
        <v>225</v>
      </c>
      <c r="D23" s="141" t="s">
        <v>223</v>
      </c>
      <c r="E23" s="145" t="s">
        <v>225</v>
      </c>
      <c r="F23" s="141" t="s">
        <v>223</v>
      </c>
      <c r="G23" s="145" t="s">
        <v>225</v>
      </c>
      <c r="H23" s="141" t="s">
        <v>306</v>
      </c>
      <c r="I23" s="145" t="s">
        <v>225</v>
      </c>
      <c r="J23" s="141" t="s">
        <v>0</v>
      </c>
      <c r="K23" s="145" t="s">
        <v>225</v>
      </c>
      <c r="L23" s="141" t="s">
        <v>0</v>
      </c>
      <c r="M23" s="145" t="s">
        <v>225</v>
      </c>
      <c r="N23" s="141" t="s">
        <v>0</v>
      </c>
      <c r="O23" s="145" t="s">
        <v>225</v>
      </c>
      <c r="P23" s="141" t="s">
        <v>0</v>
      </c>
      <c r="Q23" s="145" t="s">
        <v>225</v>
      </c>
      <c r="R23" s="141" t="s">
        <v>0</v>
      </c>
      <c r="S23" s="145" t="s">
        <v>225</v>
      </c>
      <c r="T23" s="141" t="s">
        <v>0</v>
      </c>
      <c r="U23" s="145" t="s">
        <v>225</v>
      </c>
      <c r="V23" s="141" t="s">
        <v>0</v>
      </c>
      <c r="W23" s="145" t="s">
        <v>225</v>
      </c>
      <c r="X23" s="141" t="s">
        <v>0</v>
      </c>
      <c r="Y23" s="145" t="s">
        <v>225</v>
      </c>
      <c r="Z23" s="141" t="s">
        <v>0</v>
      </c>
      <c r="AA23" s="145" t="s">
        <v>225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25.97</v>
      </c>
      <c r="D24" s="141" t="s">
        <v>222</v>
      </c>
      <c r="E24" s="142">
        <v>21.19</v>
      </c>
      <c r="F24" s="141" t="s">
        <v>222</v>
      </c>
      <c r="G24" s="142">
        <v>17.79</v>
      </c>
      <c r="H24" s="141" t="s">
        <v>222</v>
      </c>
      <c r="I24" s="142">
        <v>1.53</v>
      </c>
      <c r="J24" s="141" t="s">
        <v>224</v>
      </c>
      <c r="K24" s="142">
        <v>11.08</v>
      </c>
      <c r="L24" s="141" t="s">
        <v>222</v>
      </c>
      <c r="M24" s="142">
        <v>8.14</v>
      </c>
      <c r="N24" s="141" t="s">
        <v>223</v>
      </c>
      <c r="O24" s="142">
        <v>3.69</v>
      </c>
      <c r="P24" s="141" t="s">
        <v>223</v>
      </c>
      <c r="Q24" s="142">
        <v>4.4400000000000004</v>
      </c>
      <c r="R24" s="141" t="s">
        <v>223</v>
      </c>
      <c r="S24" s="142">
        <v>11.34</v>
      </c>
      <c r="T24" s="141" t="s">
        <v>222</v>
      </c>
      <c r="U24" s="142">
        <v>2.2400000000000002</v>
      </c>
      <c r="V24" s="141" t="s">
        <v>223</v>
      </c>
      <c r="W24" s="142">
        <v>4.16</v>
      </c>
      <c r="X24" s="141" t="s">
        <v>223</v>
      </c>
      <c r="Y24" s="142">
        <v>4.12</v>
      </c>
      <c r="Z24" s="141" t="s">
        <v>223</v>
      </c>
      <c r="AA24" s="142">
        <v>2.86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83.3</v>
      </c>
      <c r="D26" s="141" t="s">
        <v>223</v>
      </c>
      <c r="E26" s="253">
        <v>98.6</v>
      </c>
      <c r="F26" s="141" t="s">
        <v>223</v>
      </c>
      <c r="G26" s="253">
        <v>162.6</v>
      </c>
      <c r="H26" s="141" t="s">
        <v>223</v>
      </c>
      <c r="I26" s="253">
        <v>53.1</v>
      </c>
      <c r="J26" s="141" t="s">
        <v>224</v>
      </c>
      <c r="K26" s="253">
        <v>178.2</v>
      </c>
      <c r="L26" s="141" t="s">
        <v>223</v>
      </c>
      <c r="M26" s="253">
        <v>143.30000000000001</v>
      </c>
      <c r="N26" s="141" t="s">
        <v>223</v>
      </c>
      <c r="O26" s="253">
        <v>109.1</v>
      </c>
      <c r="P26" s="141" t="s">
        <v>223</v>
      </c>
      <c r="Q26" s="253">
        <v>52.6</v>
      </c>
      <c r="R26" s="141" t="s">
        <v>224</v>
      </c>
      <c r="S26" s="253">
        <v>123.5</v>
      </c>
      <c r="T26" s="141" t="s">
        <v>223</v>
      </c>
      <c r="U26" s="253">
        <v>42.2</v>
      </c>
      <c r="V26" s="141" t="s">
        <v>224</v>
      </c>
      <c r="W26" s="253">
        <v>171.8</v>
      </c>
      <c r="X26" s="141" t="s">
        <v>223</v>
      </c>
      <c r="Y26" s="253">
        <v>53.2</v>
      </c>
      <c r="Z26" s="141" t="s">
        <v>224</v>
      </c>
      <c r="AA26" s="253">
        <v>87.1</v>
      </c>
      <c r="AB26" s="255" t="s">
        <v>223</v>
      </c>
      <c r="AC26" s="51">
        <v>10</v>
      </c>
    </row>
    <row r="27" spans="1:29">
      <c r="A27" s="53">
        <v>11</v>
      </c>
      <c r="B27" s="52" t="s">
        <v>30</v>
      </c>
      <c r="C27" s="252">
        <v>72.2</v>
      </c>
      <c r="D27" s="141" t="s">
        <v>223</v>
      </c>
      <c r="E27" s="253">
        <v>114.8</v>
      </c>
      <c r="F27" s="141" t="s">
        <v>223</v>
      </c>
      <c r="G27" s="253">
        <v>184.5</v>
      </c>
      <c r="H27" s="141" t="s">
        <v>223</v>
      </c>
      <c r="I27" s="253">
        <v>23.2</v>
      </c>
      <c r="J27" s="141" t="s">
        <v>224</v>
      </c>
      <c r="K27" s="253">
        <v>184.7</v>
      </c>
      <c r="L27" s="141" t="s">
        <v>223</v>
      </c>
      <c r="M27" s="253">
        <v>118.4</v>
      </c>
      <c r="N27" s="141" t="s">
        <v>223</v>
      </c>
      <c r="O27" s="253">
        <v>67.599999999999994</v>
      </c>
      <c r="P27" s="141" t="s">
        <v>224</v>
      </c>
      <c r="Q27" s="253">
        <v>52.1</v>
      </c>
      <c r="R27" s="141" t="s">
        <v>224</v>
      </c>
      <c r="S27" s="253">
        <v>150.80000000000001</v>
      </c>
      <c r="T27" s="141" t="s">
        <v>223</v>
      </c>
      <c r="U27" s="253">
        <v>53.4</v>
      </c>
      <c r="V27" s="141" t="s">
        <v>224</v>
      </c>
      <c r="W27" s="253">
        <v>10</v>
      </c>
      <c r="X27" s="141" t="s">
        <v>226</v>
      </c>
      <c r="Y27" s="253">
        <v>80.7</v>
      </c>
      <c r="Z27" s="141" t="s">
        <v>224</v>
      </c>
      <c r="AA27" s="253">
        <v>54.4</v>
      </c>
      <c r="AB27" s="255" t="s">
        <v>224</v>
      </c>
      <c r="AC27" s="51">
        <v>11</v>
      </c>
    </row>
    <row r="28" spans="1:29">
      <c r="A28" s="53">
        <v>12</v>
      </c>
      <c r="B28" s="52" t="s">
        <v>31</v>
      </c>
      <c r="C28" s="252">
        <v>125.4</v>
      </c>
      <c r="D28" s="141" t="s">
        <v>223</v>
      </c>
      <c r="E28" s="253">
        <v>206.7</v>
      </c>
      <c r="F28" s="141" t="s">
        <v>223</v>
      </c>
      <c r="G28" s="253">
        <v>264.8</v>
      </c>
      <c r="H28" s="141" t="s">
        <v>223</v>
      </c>
      <c r="I28" s="253">
        <v>19.399999999999999</v>
      </c>
      <c r="J28" s="141" t="s">
        <v>224</v>
      </c>
      <c r="K28" s="253">
        <v>211.8</v>
      </c>
      <c r="L28" s="141" t="s">
        <v>223</v>
      </c>
      <c r="M28" s="253">
        <v>114.8</v>
      </c>
      <c r="N28" s="141" t="s">
        <v>223</v>
      </c>
      <c r="O28" s="253">
        <v>57.3</v>
      </c>
      <c r="P28" s="141" t="s">
        <v>224</v>
      </c>
      <c r="Q28" s="253">
        <v>66.8</v>
      </c>
      <c r="R28" s="141" t="s">
        <v>223</v>
      </c>
      <c r="S28" s="253">
        <v>195.2</v>
      </c>
      <c r="T28" s="141" t="s">
        <v>223</v>
      </c>
      <c r="U28" s="253">
        <v>45.5</v>
      </c>
      <c r="V28" s="141" t="s">
        <v>224</v>
      </c>
      <c r="W28" s="253">
        <v>7.6</v>
      </c>
      <c r="X28" s="141" t="s">
        <v>226</v>
      </c>
      <c r="Y28" s="253">
        <v>91.5</v>
      </c>
      <c r="Z28" s="141" t="s">
        <v>223</v>
      </c>
      <c r="AA28" s="253">
        <v>46.8</v>
      </c>
      <c r="AB28" s="255" t="s">
        <v>224</v>
      </c>
      <c r="AC28" s="51">
        <v>12</v>
      </c>
    </row>
    <row r="29" spans="1:29">
      <c r="A29" s="53">
        <v>13</v>
      </c>
      <c r="B29" s="52" t="s">
        <v>76</v>
      </c>
      <c r="C29" s="252">
        <v>132.9</v>
      </c>
      <c r="D29" s="141" t="s">
        <v>223</v>
      </c>
      <c r="E29" s="253">
        <v>163.4</v>
      </c>
      <c r="F29" s="141" t="s">
        <v>223</v>
      </c>
      <c r="G29" s="253">
        <v>164.8</v>
      </c>
      <c r="H29" s="141" t="s">
        <v>223</v>
      </c>
      <c r="I29" s="253">
        <v>7.6</v>
      </c>
      <c r="J29" s="141" t="s">
        <v>226</v>
      </c>
      <c r="K29" s="253">
        <v>80.2</v>
      </c>
      <c r="L29" s="141" t="s">
        <v>223</v>
      </c>
      <c r="M29" s="253">
        <v>43.1</v>
      </c>
      <c r="N29" s="141" t="s">
        <v>224</v>
      </c>
      <c r="O29" s="253">
        <v>16.2</v>
      </c>
      <c r="P29" s="141" t="s">
        <v>224</v>
      </c>
      <c r="Q29" s="253">
        <v>32.700000000000003</v>
      </c>
      <c r="R29" s="141" t="s">
        <v>224</v>
      </c>
      <c r="S29" s="253">
        <v>105.6</v>
      </c>
      <c r="T29" s="141" t="s">
        <v>223</v>
      </c>
      <c r="U29" s="253">
        <v>15.3</v>
      </c>
      <c r="V29" s="141" t="s">
        <v>226</v>
      </c>
      <c r="W29" s="141" t="s">
        <v>305</v>
      </c>
      <c r="X29" s="141" t="s">
        <v>306</v>
      </c>
      <c r="Y29" s="253">
        <v>39.799999999999997</v>
      </c>
      <c r="Z29" s="141" t="s">
        <v>224</v>
      </c>
      <c r="AA29" s="253">
        <v>12.7</v>
      </c>
      <c r="AB29" s="255" t="s">
        <v>224</v>
      </c>
      <c r="AC29" s="51">
        <v>13</v>
      </c>
    </row>
    <row r="30" spans="1:29">
      <c r="A30" s="53">
        <v>14</v>
      </c>
      <c r="B30" s="52" t="s">
        <v>77</v>
      </c>
      <c r="C30" s="252">
        <v>216.5</v>
      </c>
      <c r="D30" s="141" t="s">
        <v>223</v>
      </c>
      <c r="E30" s="253">
        <v>220.2</v>
      </c>
      <c r="F30" s="141" t="s">
        <v>223</v>
      </c>
      <c r="G30" s="253">
        <v>141.6</v>
      </c>
      <c r="H30" s="141" t="s">
        <v>223</v>
      </c>
      <c r="I30" s="253">
        <v>5.5</v>
      </c>
      <c r="J30" s="141" t="s">
        <v>224</v>
      </c>
      <c r="K30" s="253">
        <v>47.5</v>
      </c>
      <c r="L30" s="141" t="s">
        <v>223</v>
      </c>
      <c r="M30" s="253">
        <v>28.3</v>
      </c>
      <c r="N30" s="141" t="s">
        <v>224</v>
      </c>
      <c r="O30" s="253">
        <v>7.9</v>
      </c>
      <c r="P30" s="141" t="s">
        <v>226</v>
      </c>
      <c r="Q30" s="253">
        <v>31.6</v>
      </c>
      <c r="R30" s="141" t="s">
        <v>224</v>
      </c>
      <c r="S30" s="253">
        <v>85.9</v>
      </c>
      <c r="T30" s="141" t="s">
        <v>223</v>
      </c>
      <c r="U30" s="253">
        <v>9.5</v>
      </c>
      <c r="V30" s="141" t="s">
        <v>226</v>
      </c>
      <c r="W30" s="141" t="s">
        <v>305</v>
      </c>
      <c r="X30" s="141" t="s">
        <v>306</v>
      </c>
      <c r="Y30" s="253">
        <v>21.2</v>
      </c>
      <c r="Z30" s="141" t="s">
        <v>224</v>
      </c>
      <c r="AA30" s="253">
        <v>9.1</v>
      </c>
      <c r="AB30" s="255" t="s">
        <v>224</v>
      </c>
      <c r="AC30" s="51">
        <v>14</v>
      </c>
    </row>
    <row r="31" spans="1:29">
      <c r="A31" s="53">
        <v>15</v>
      </c>
      <c r="B31" s="52" t="s">
        <v>33</v>
      </c>
      <c r="C31" s="144" t="s">
        <v>225</v>
      </c>
      <c r="D31" s="141" t="s">
        <v>223</v>
      </c>
      <c r="E31" s="145" t="s">
        <v>225</v>
      </c>
      <c r="F31" s="141" t="s">
        <v>223</v>
      </c>
      <c r="G31" s="145" t="s">
        <v>225</v>
      </c>
      <c r="H31" s="141" t="s">
        <v>223</v>
      </c>
      <c r="I31" s="145" t="s">
        <v>225</v>
      </c>
      <c r="J31" s="141" t="s">
        <v>306</v>
      </c>
      <c r="K31" s="145" t="s">
        <v>225</v>
      </c>
      <c r="L31" s="141" t="s">
        <v>222</v>
      </c>
      <c r="M31" s="145" t="s">
        <v>225</v>
      </c>
      <c r="N31" s="141" t="s">
        <v>224</v>
      </c>
      <c r="O31" s="145" t="s">
        <v>225</v>
      </c>
      <c r="P31" s="141" t="s">
        <v>306</v>
      </c>
      <c r="Q31" s="145" t="s">
        <v>225</v>
      </c>
      <c r="R31" s="141" t="s">
        <v>224</v>
      </c>
      <c r="S31" s="145" t="s">
        <v>225</v>
      </c>
      <c r="T31" s="141" t="s">
        <v>224</v>
      </c>
      <c r="U31" s="145" t="s">
        <v>225</v>
      </c>
      <c r="V31" s="141" t="s">
        <v>223</v>
      </c>
      <c r="W31" s="145" t="s">
        <v>225</v>
      </c>
      <c r="X31" s="141" t="s">
        <v>0</v>
      </c>
      <c r="Y31" s="145" t="s">
        <v>225</v>
      </c>
      <c r="Z31" s="141" t="s">
        <v>222</v>
      </c>
      <c r="AA31" s="145" t="s">
        <v>225</v>
      </c>
      <c r="AB31" s="255" t="s">
        <v>226</v>
      </c>
      <c r="AC31" s="51">
        <v>15</v>
      </c>
    </row>
    <row r="32" spans="1:29">
      <c r="A32" s="53">
        <v>16</v>
      </c>
      <c r="B32" s="52" t="s">
        <v>83</v>
      </c>
      <c r="C32" s="144" t="s">
        <v>225</v>
      </c>
      <c r="D32" s="141" t="s">
        <v>223</v>
      </c>
      <c r="E32" s="145" t="s">
        <v>225</v>
      </c>
      <c r="F32" s="141" t="s">
        <v>223</v>
      </c>
      <c r="G32" s="145" t="s">
        <v>225</v>
      </c>
      <c r="H32" s="141" t="s">
        <v>222</v>
      </c>
      <c r="I32" s="145" t="s">
        <v>225</v>
      </c>
      <c r="J32" s="141" t="s">
        <v>222</v>
      </c>
      <c r="K32" s="145" t="s">
        <v>225</v>
      </c>
      <c r="L32" s="141" t="s">
        <v>226</v>
      </c>
      <c r="M32" s="145" t="s">
        <v>225</v>
      </c>
      <c r="N32" s="141" t="s">
        <v>222</v>
      </c>
      <c r="O32" s="145" t="s">
        <v>225</v>
      </c>
      <c r="P32" s="141" t="s">
        <v>0</v>
      </c>
      <c r="Q32" s="145" t="s">
        <v>225</v>
      </c>
      <c r="R32" s="141" t="s">
        <v>224</v>
      </c>
      <c r="S32" s="145" t="s">
        <v>225</v>
      </c>
      <c r="T32" s="141" t="s">
        <v>224</v>
      </c>
      <c r="U32" s="145" t="s">
        <v>225</v>
      </c>
      <c r="V32" s="141" t="s">
        <v>224</v>
      </c>
      <c r="W32" s="145" t="s">
        <v>225</v>
      </c>
      <c r="X32" s="141" t="s">
        <v>0</v>
      </c>
      <c r="Y32" s="145" t="s">
        <v>225</v>
      </c>
      <c r="Z32" s="141" t="s">
        <v>224</v>
      </c>
      <c r="AA32" s="145" t="s">
        <v>225</v>
      </c>
      <c r="AB32" s="255" t="s">
        <v>222</v>
      </c>
      <c r="AC32" s="51">
        <v>16</v>
      </c>
    </row>
    <row r="33" spans="1:29">
      <c r="A33" s="53">
        <v>17</v>
      </c>
      <c r="B33" s="52" t="s">
        <v>80</v>
      </c>
      <c r="C33" s="144" t="s">
        <v>225</v>
      </c>
      <c r="D33" s="141" t="s">
        <v>223</v>
      </c>
      <c r="E33" s="145" t="s">
        <v>225</v>
      </c>
      <c r="F33" s="141" t="s">
        <v>224</v>
      </c>
      <c r="G33" s="145" t="s">
        <v>225</v>
      </c>
      <c r="H33" s="141" t="s">
        <v>306</v>
      </c>
      <c r="I33" s="145" t="s">
        <v>225</v>
      </c>
      <c r="J33" s="141" t="s">
        <v>0</v>
      </c>
      <c r="K33" s="145" t="s">
        <v>225</v>
      </c>
      <c r="L33" s="141" t="s">
        <v>0</v>
      </c>
      <c r="M33" s="145" t="s">
        <v>225</v>
      </c>
      <c r="N33" s="141" t="s">
        <v>0</v>
      </c>
      <c r="O33" s="145" t="s">
        <v>225</v>
      </c>
      <c r="P33" s="141" t="s">
        <v>0</v>
      </c>
      <c r="Q33" s="145" t="s">
        <v>225</v>
      </c>
      <c r="R33" s="141" t="s">
        <v>0</v>
      </c>
      <c r="S33" s="145" t="s">
        <v>225</v>
      </c>
      <c r="T33" s="141" t="s">
        <v>0</v>
      </c>
      <c r="U33" s="145" t="s">
        <v>225</v>
      </c>
      <c r="V33" s="141" t="s">
        <v>0</v>
      </c>
      <c r="W33" s="145" t="s">
        <v>225</v>
      </c>
      <c r="X33" s="141" t="s">
        <v>0</v>
      </c>
      <c r="Y33" s="145" t="s">
        <v>225</v>
      </c>
      <c r="Z33" s="141" t="s">
        <v>0</v>
      </c>
      <c r="AA33" s="145" t="s">
        <v>225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1256.2</v>
      </c>
      <c r="D34" s="141" t="s">
        <v>222</v>
      </c>
      <c r="E34" s="253">
        <v>1149.4000000000001</v>
      </c>
      <c r="F34" s="141" t="s">
        <v>222</v>
      </c>
      <c r="G34" s="253">
        <v>1018.9</v>
      </c>
      <c r="H34" s="141" t="s">
        <v>222</v>
      </c>
      <c r="I34" s="253">
        <v>115.2</v>
      </c>
      <c r="J34" s="141" t="s">
        <v>223</v>
      </c>
      <c r="K34" s="253">
        <v>720</v>
      </c>
      <c r="L34" s="141" t="s">
        <v>222</v>
      </c>
      <c r="M34" s="253">
        <v>463.5</v>
      </c>
      <c r="N34" s="141" t="s">
        <v>222</v>
      </c>
      <c r="O34" s="253">
        <v>259</v>
      </c>
      <c r="P34" s="141" t="s">
        <v>223</v>
      </c>
      <c r="Q34" s="253">
        <v>266.39999999999998</v>
      </c>
      <c r="R34" s="141" t="s">
        <v>223</v>
      </c>
      <c r="S34" s="253">
        <v>728</v>
      </c>
      <c r="T34" s="141" t="s">
        <v>222</v>
      </c>
      <c r="U34" s="253">
        <v>176.3</v>
      </c>
      <c r="V34" s="141" t="s">
        <v>223</v>
      </c>
      <c r="W34" s="253">
        <v>195</v>
      </c>
      <c r="X34" s="141" t="s">
        <v>223</v>
      </c>
      <c r="Y34" s="253">
        <v>303.8</v>
      </c>
      <c r="Z34" s="141" t="s">
        <v>223</v>
      </c>
      <c r="AA34" s="253">
        <v>216.4</v>
      </c>
      <c r="AB34" s="255" t="s">
        <v>223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11.9</v>
      </c>
      <c r="D36" s="141" t="s">
        <v>223</v>
      </c>
      <c r="E36" s="253">
        <v>13</v>
      </c>
      <c r="F36" s="141" t="s">
        <v>223</v>
      </c>
      <c r="G36" s="253">
        <v>17.100000000000001</v>
      </c>
      <c r="H36" s="141" t="s">
        <v>223</v>
      </c>
      <c r="I36" s="253">
        <v>2.2000000000000002</v>
      </c>
      <c r="J36" s="141" t="s">
        <v>224</v>
      </c>
      <c r="K36" s="253">
        <v>13</v>
      </c>
      <c r="L36" s="141" t="s">
        <v>223</v>
      </c>
      <c r="M36" s="253">
        <v>10.6</v>
      </c>
      <c r="N36" s="141" t="s">
        <v>223</v>
      </c>
      <c r="O36" s="253">
        <v>5.2</v>
      </c>
      <c r="P36" s="141" t="s">
        <v>224</v>
      </c>
      <c r="Q36" s="253">
        <v>4.2</v>
      </c>
      <c r="R36" s="141" t="s">
        <v>224</v>
      </c>
      <c r="S36" s="253">
        <v>10.6</v>
      </c>
      <c r="T36" s="141" t="s">
        <v>223</v>
      </c>
      <c r="U36" s="253">
        <v>2.8</v>
      </c>
      <c r="V36" s="141" t="s">
        <v>224</v>
      </c>
      <c r="W36" s="253">
        <v>1.9</v>
      </c>
      <c r="X36" s="141" t="s">
        <v>224</v>
      </c>
      <c r="Y36" s="253">
        <v>4.8</v>
      </c>
      <c r="Z36" s="141" t="s">
        <v>224</v>
      </c>
      <c r="AA36" s="253">
        <v>3.8</v>
      </c>
      <c r="AB36" s="255" t="s">
        <v>224</v>
      </c>
      <c r="AC36" s="51">
        <v>19</v>
      </c>
    </row>
    <row r="37" spans="1:29">
      <c r="A37" s="53">
        <v>20</v>
      </c>
      <c r="B37" s="52" t="s">
        <v>30</v>
      </c>
      <c r="C37" s="252">
        <v>28.5</v>
      </c>
      <c r="D37" s="141" t="s">
        <v>223</v>
      </c>
      <c r="E37" s="253">
        <v>30.1</v>
      </c>
      <c r="F37" s="141" t="s">
        <v>223</v>
      </c>
      <c r="G37" s="253">
        <v>30.7</v>
      </c>
      <c r="H37" s="141" t="s">
        <v>223</v>
      </c>
      <c r="I37" s="253">
        <v>1.9</v>
      </c>
      <c r="J37" s="141" t="s">
        <v>226</v>
      </c>
      <c r="K37" s="253">
        <v>20.3</v>
      </c>
      <c r="L37" s="141" t="s">
        <v>223</v>
      </c>
      <c r="M37" s="253">
        <v>15.2</v>
      </c>
      <c r="N37" s="141" t="s">
        <v>224</v>
      </c>
      <c r="O37" s="253">
        <v>5.9</v>
      </c>
      <c r="P37" s="141" t="s">
        <v>224</v>
      </c>
      <c r="Q37" s="253">
        <v>7.4</v>
      </c>
      <c r="R37" s="141" t="s">
        <v>224</v>
      </c>
      <c r="S37" s="253">
        <v>22.1</v>
      </c>
      <c r="T37" s="141" t="s">
        <v>223</v>
      </c>
      <c r="U37" s="253">
        <v>5.4</v>
      </c>
      <c r="V37" s="141" t="s">
        <v>224</v>
      </c>
      <c r="W37" s="141" t="s">
        <v>305</v>
      </c>
      <c r="X37" s="141" t="s">
        <v>306</v>
      </c>
      <c r="Y37" s="253">
        <v>9.1</v>
      </c>
      <c r="Z37" s="141" t="s">
        <v>224</v>
      </c>
      <c r="AA37" s="253">
        <v>4.5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67.2</v>
      </c>
      <c r="D38" s="141" t="s">
        <v>223</v>
      </c>
      <c r="E38" s="253">
        <v>70.8</v>
      </c>
      <c r="F38" s="141" t="s">
        <v>223</v>
      </c>
      <c r="G38" s="253">
        <v>53.7</v>
      </c>
      <c r="H38" s="141" t="s">
        <v>223</v>
      </c>
      <c r="I38" s="253">
        <v>2.1</v>
      </c>
      <c r="J38" s="141" t="s">
        <v>224</v>
      </c>
      <c r="K38" s="253">
        <v>29.5</v>
      </c>
      <c r="L38" s="141" t="s">
        <v>223</v>
      </c>
      <c r="M38" s="253">
        <v>17.399999999999999</v>
      </c>
      <c r="N38" s="141" t="s">
        <v>223</v>
      </c>
      <c r="O38" s="253">
        <v>6.5</v>
      </c>
      <c r="P38" s="141" t="s">
        <v>224</v>
      </c>
      <c r="Q38" s="253">
        <v>13.1</v>
      </c>
      <c r="R38" s="141" t="s">
        <v>224</v>
      </c>
      <c r="S38" s="253">
        <v>34.4</v>
      </c>
      <c r="T38" s="141" t="s">
        <v>223</v>
      </c>
      <c r="U38" s="253">
        <v>5.7</v>
      </c>
      <c r="V38" s="141" t="s">
        <v>224</v>
      </c>
      <c r="W38" s="141" t="s">
        <v>305</v>
      </c>
      <c r="X38" s="141" t="s">
        <v>306</v>
      </c>
      <c r="Y38" s="253">
        <v>12.2</v>
      </c>
      <c r="Z38" s="141" t="s">
        <v>224</v>
      </c>
      <c r="AA38" s="253">
        <v>5</v>
      </c>
      <c r="AB38" s="255" t="s">
        <v>224</v>
      </c>
      <c r="AC38" s="51">
        <v>21</v>
      </c>
    </row>
    <row r="39" spans="1:29">
      <c r="A39" s="53">
        <v>22</v>
      </c>
      <c r="B39" s="52" t="s">
        <v>76</v>
      </c>
      <c r="C39" s="252">
        <v>76.900000000000006</v>
      </c>
      <c r="D39" s="141" t="s">
        <v>223</v>
      </c>
      <c r="E39" s="253">
        <v>62.3</v>
      </c>
      <c r="F39" s="141" t="s">
        <v>223</v>
      </c>
      <c r="G39" s="253">
        <v>38.5</v>
      </c>
      <c r="H39" s="141" t="s">
        <v>223</v>
      </c>
      <c r="I39" s="141" t="s">
        <v>305</v>
      </c>
      <c r="J39" s="141" t="s">
        <v>306</v>
      </c>
      <c r="K39" s="253">
        <v>14.3</v>
      </c>
      <c r="L39" s="141" t="s">
        <v>223</v>
      </c>
      <c r="M39" s="253">
        <v>8</v>
      </c>
      <c r="N39" s="141" t="s">
        <v>224</v>
      </c>
      <c r="O39" s="253">
        <v>2.7</v>
      </c>
      <c r="P39" s="141" t="s">
        <v>226</v>
      </c>
      <c r="Q39" s="253">
        <v>8.1999999999999993</v>
      </c>
      <c r="R39" s="141" t="s">
        <v>224</v>
      </c>
      <c r="S39" s="253">
        <v>23.4</v>
      </c>
      <c r="T39" s="141" t="s">
        <v>223</v>
      </c>
      <c r="U39" s="253">
        <v>2.4</v>
      </c>
      <c r="V39" s="141" t="s">
        <v>226</v>
      </c>
      <c r="W39" s="141" t="s">
        <v>305</v>
      </c>
      <c r="X39" s="141" t="s">
        <v>306</v>
      </c>
      <c r="Y39" s="253">
        <v>6.2</v>
      </c>
      <c r="Z39" s="141" t="s">
        <v>224</v>
      </c>
      <c r="AA39" s="253">
        <v>1.8</v>
      </c>
      <c r="AB39" s="255" t="s">
        <v>226</v>
      </c>
      <c r="AC39" s="51">
        <v>22</v>
      </c>
    </row>
    <row r="40" spans="1:29">
      <c r="A40" s="53">
        <v>23</v>
      </c>
      <c r="B40" s="52" t="s">
        <v>77</v>
      </c>
      <c r="C40" s="252">
        <v>139.30000000000001</v>
      </c>
      <c r="D40" s="141" t="s">
        <v>223</v>
      </c>
      <c r="E40" s="253">
        <v>96.5</v>
      </c>
      <c r="F40" s="141" t="s">
        <v>223</v>
      </c>
      <c r="G40" s="253">
        <v>39.5</v>
      </c>
      <c r="H40" s="141" t="s">
        <v>223</v>
      </c>
      <c r="I40" s="253">
        <v>0.9</v>
      </c>
      <c r="J40" s="141" t="s">
        <v>226</v>
      </c>
      <c r="K40" s="253">
        <v>9.9</v>
      </c>
      <c r="L40" s="141" t="s">
        <v>223</v>
      </c>
      <c r="M40" s="253">
        <v>5.6</v>
      </c>
      <c r="N40" s="141" t="s">
        <v>224</v>
      </c>
      <c r="O40" s="141" t="s">
        <v>305</v>
      </c>
      <c r="P40" s="141" t="s">
        <v>306</v>
      </c>
      <c r="Q40" s="253">
        <v>10.5</v>
      </c>
      <c r="R40" s="141" t="s">
        <v>224</v>
      </c>
      <c r="S40" s="253">
        <v>22.4</v>
      </c>
      <c r="T40" s="141" t="s">
        <v>223</v>
      </c>
      <c r="U40" s="141" t="s">
        <v>305</v>
      </c>
      <c r="V40" s="141" t="s">
        <v>306</v>
      </c>
      <c r="W40" s="141" t="s">
        <v>305</v>
      </c>
      <c r="X40" s="141" t="s">
        <v>306</v>
      </c>
      <c r="Y40" s="253">
        <v>3.8</v>
      </c>
      <c r="Z40" s="141" t="s">
        <v>224</v>
      </c>
      <c r="AA40" s="253">
        <v>1.4</v>
      </c>
      <c r="AB40" s="255" t="s">
        <v>226</v>
      </c>
      <c r="AC40" s="51">
        <v>23</v>
      </c>
    </row>
    <row r="41" spans="1:29">
      <c r="A41" s="53">
        <v>24</v>
      </c>
      <c r="B41" s="52" t="s">
        <v>33</v>
      </c>
      <c r="C41" s="144" t="s">
        <v>225</v>
      </c>
      <c r="D41" s="141" t="s">
        <v>223</v>
      </c>
      <c r="E41" s="145" t="s">
        <v>225</v>
      </c>
      <c r="F41" s="141" t="s">
        <v>223</v>
      </c>
      <c r="G41" s="145" t="s">
        <v>225</v>
      </c>
      <c r="H41" s="141" t="s">
        <v>223</v>
      </c>
      <c r="I41" s="145" t="s">
        <v>225</v>
      </c>
      <c r="J41" s="141" t="s">
        <v>306</v>
      </c>
      <c r="K41" s="145" t="s">
        <v>225</v>
      </c>
      <c r="L41" s="141" t="s">
        <v>222</v>
      </c>
      <c r="M41" s="145" t="s">
        <v>225</v>
      </c>
      <c r="N41" s="141" t="s">
        <v>226</v>
      </c>
      <c r="O41" s="145" t="s">
        <v>225</v>
      </c>
      <c r="P41" s="141" t="s">
        <v>306</v>
      </c>
      <c r="Q41" s="145" t="s">
        <v>225</v>
      </c>
      <c r="R41" s="141" t="s">
        <v>224</v>
      </c>
      <c r="S41" s="145" t="s">
        <v>225</v>
      </c>
      <c r="T41" s="141" t="s">
        <v>224</v>
      </c>
      <c r="U41" s="145" t="s">
        <v>225</v>
      </c>
      <c r="V41" s="141" t="s">
        <v>223</v>
      </c>
      <c r="W41" s="145" t="s">
        <v>225</v>
      </c>
      <c r="X41" s="141" t="s">
        <v>0</v>
      </c>
      <c r="Y41" s="145" t="s">
        <v>225</v>
      </c>
      <c r="Z41" s="141" t="s">
        <v>222</v>
      </c>
      <c r="AA41" s="145" t="s">
        <v>225</v>
      </c>
      <c r="AB41" s="255" t="s">
        <v>306</v>
      </c>
      <c r="AC41" s="51">
        <v>24</v>
      </c>
    </row>
    <row r="42" spans="1:29">
      <c r="A42" s="53">
        <v>25</v>
      </c>
      <c r="B42" s="52" t="s">
        <v>83</v>
      </c>
      <c r="C42" s="144" t="s">
        <v>225</v>
      </c>
      <c r="D42" s="141" t="s">
        <v>223</v>
      </c>
      <c r="E42" s="145" t="s">
        <v>225</v>
      </c>
      <c r="F42" s="141" t="s">
        <v>223</v>
      </c>
      <c r="G42" s="145" t="s">
        <v>225</v>
      </c>
      <c r="H42" s="141" t="s">
        <v>222</v>
      </c>
      <c r="I42" s="145" t="s">
        <v>225</v>
      </c>
      <c r="J42" s="141" t="s">
        <v>222</v>
      </c>
      <c r="K42" s="145" t="s">
        <v>225</v>
      </c>
      <c r="L42" s="141" t="s">
        <v>226</v>
      </c>
      <c r="M42" s="145" t="s">
        <v>225</v>
      </c>
      <c r="N42" s="141" t="s">
        <v>222</v>
      </c>
      <c r="O42" s="145" t="s">
        <v>225</v>
      </c>
      <c r="P42" s="141" t="s">
        <v>0</v>
      </c>
      <c r="Q42" s="145" t="s">
        <v>225</v>
      </c>
      <c r="R42" s="141" t="s">
        <v>226</v>
      </c>
      <c r="S42" s="145" t="s">
        <v>225</v>
      </c>
      <c r="T42" s="141" t="s">
        <v>226</v>
      </c>
      <c r="U42" s="145" t="s">
        <v>225</v>
      </c>
      <c r="V42" s="141" t="s">
        <v>224</v>
      </c>
      <c r="W42" s="145" t="s">
        <v>225</v>
      </c>
      <c r="X42" s="141" t="s">
        <v>0</v>
      </c>
      <c r="Y42" s="145" t="s">
        <v>225</v>
      </c>
      <c r="Z42" s="141" t="s">
        <v>224</v>
      </c>
      <c r="AA42" s="145" t="s">
        <v>225</v>
      </c>
      <c r="AB42" s="255" t="s">
        <v>222</v>
      </c>
      <c r="AC42" s="51">
        <v>25</v>
      </c>
    </row>
    <row r="43" spans="1:29">
      <c r="A43" s="53">
        <v>26</v>
      </c>
      <c r="B43" s="52" t="s">
        <v>80</v>
      </c>
      <c r="C43" s="144" t="s">
        <v>225</v>
      </c>
      <c r="D43" s="141" t="s">
        <v>223</v>
      </c>
      <c r="E43" s="145" t="s">
        <v>225</v>
      </c>
      <c r="F43" s="141" t="s">
        <v>224</v>
      </c>
      <c r="G43" s="145" t="s">
        <v>225</v>
      </c>
      <c r="H43" s="141" t="s">
        <v>306</v>
      </c>
      <c r="I43" s="145" t="s">
        <v>225</v>
      </c>
      <c r="J43" s="141" t="s">
        <v>0</v>
      </c>
      <c r="K43" s="145" t="s">
        <v>225</v>
      </c>
      <c r="L43" s="141" t="s">
        <v>0</v>
      </c>
      <c r="M43" s="145" t="s">
        <v>225</v>
      </c>
      <c r="N43" s="141" t="s">
        <v>0</v>
      </c>
      <c r="O43" s="145" t="s">
        <v>225</v>
      </c>
      <c r="P43" s="141" t="s">
        <v>0</v>
      </c>
      <c r="Q43" s="145" t="s">
        <v>225</v>
      </c>
      <c r="R43" s="141" t="s">
        <v>0</v>
      </c>
      <c r="S43" s="145" t="s">
        <v>225</v>
      </c>
      <c r="T43" s="141" t="s">
        <v>0</v>
      </c>
      <c r="U43" s="145" t="s">
        <v>225</v>
      </c>
      <c r="V43" s="141" t="s">
        <v>0</v>
      </c>
      <c r="W43" s="145" t="s">
        <v>225</v>
      </c>
      <c r="X43" s="141" t="s">
        <v>0</v>
      </c>
      <c r="Y43" s="145" t="s">
        <v>225</v>
      </c>
      <c r="Z43" s="141" t="s">
        <v>0</v>
      </c>
      <c r="AA43" s="145" t="s">
        <v>225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816.1</v>
      </c>
      <c r="D44" s="141" t="s">
        <v>222</v>
      </c>
      <c r="E44" s="253">
        <v>474.7</v>
      </c>
      <c r="F44" s="141" t="s">
        <v>222</v>
      </c>
      <c r="G44" s="253">
        <v>212.3</v>
      </c>
      <c r="H44" s="141" t="s">
        <v>222</v>
      </c>
      <c r="I44" s="253">
        <v>9.4</v>
      </c>
      <c r="J44" s="141" t="s">
        <v>223</v>
      </c>
      <c r="K44" s="253">
        <v>90.3</v>
      </c>
      <c r="L44" s="141" t="s">
        <v>222</v>
      </c>
      <c r="M44" s="253">
        <v>60</v>
      </c>
      <c r="N44" s="141" t="s">
        <v>223</v>
      </c>
      <c r="O44" s="253">
        <v>22.1</v>
      </c>
      <c r="P44" s="141" t="s">
        <v>223</v>
      </c>
      <c r="Q44" s="253">
        <v>56.6</v>
      </c>
      <c r="R44" s="141" t="s">
        <v>223</v>
      </c>
      <c r="S44" s="253">
        <v>136.19999999999999</v>
      </c>
      <c r="T44" s="141" t="s">
        <v>222</v>
      </c>
      <c r="U44" s="253">
        <v>19.7</v>
      </c>
      <c r="V44" s="141" t="s">
        <v>223</v>
      </c>
      <c r="W44" s="253">
        <v>5.7</v>
      </c>
      <c r="X44" s="141" t="s">
        <v>224</v>
      </c>
      <c r="Y44" s="253">
        <v>39.1</v>
      </c>
      <c r="Z44" s="141" t="s">
        <v>223</v>
      </c>
      <c r="AA44" s="253">
        <v>17.5</v>
      </c>
      <c r="AB44" s="255" t="s">
        <v>223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45 A51:IV65536">
    <cfRule type="cellIs" dxfId="468" priority="10" stopIfTrue="1" operator="equal">
      <formula>" "</formula>
    </cfRule>
  </conditionalFormatting>
  <conditionalFormatting sqref="A50:P50 B49:N49 P49 A48:P48 Q48:IV50">
    <cfRule type="cellIs" dxfId="467" priority="9" stopIfTrue="1" operator="equal">
      <formula>" "</formula>
    </cfRule>
  </conditionalFormatting>
  <conditionalFormatting sqref="A49">
    <cfRule type="cellIs" dxfId="466" priority="8" stopIfTrue="1" operator="equal">
      <formula>" "</formula>
    </cfRule>
  </conditionalFormatting>
  <conditionalFormatting sqref="O49">
    <cfRule type="cellIs" dxfId="465" priority="7" stopIfTrue="1" operator="equal">
      <formula>" "</formula>
    </cfRule>
  </conditionalFormatting>
  <conditionalFormatting sqref="Q5:R6 S5:IV5 A5:C5 E5:P5 E6 G6:P6 G7 I7 K7 M7 O7 Q7 C13:IV13 S6 U6 W6 Y6 AA6 AC6:IV12">
    <cfRule type="cellIs" dxfId="464" priority="6" stopIfTrue="1" operator="equal">
      <formula>" "</formula>
    </cfRule>
  </conditionalFormatting>
  <conditionalFormatting sqref="A46:N47 Y46:IV47">
    <cfRule type="cellIs" dxfId="463" priority="5" stopIfTrue="1" operator="equal">
      <formula>" "</formula>
    </cfRule>
  </conditionalFormatting>
  <conditionalFormatting sqref="O46:X47">
    <cfRule type="cellIs" dxfId="462" priority="4" stopIfTrue="1" operator="equal">
      <formula>" "</formula>
    </cfRule>
  </conditionalFormatting>
  <conditionalFormatting sqref="A2:IV2">
    <cfRule type="cellIs" dxfId="461" priority="3" stopIfTrue="1" operator="equal">
      <formula>" "</formula>
    </cfRule>
  </conditionalFormatting>
  <conditionalFormatting sqref="AD1:IV1">
    <cfRule type="cellIs" dxfId="460" priority="2" stopIfTrue="1" operator="equal">
      <formula>" "</formula>
    </cfRule>
  </conditionalFormatting>
  <conditionalFormatting sqref="A1:AC1">
    <cfRule type="cellIs" dxfId="45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11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11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10.09</v>
      </c>
      <c r="D16" s="141" t="s">
        <v>223</v>
      </c>
      <c r="E16" s="142">
        <v>14.08</v>
      </c>
      <c r="F16" s="141" t="s">
        <v>223</v>
      </c>
      <c r="G16" s="142">
        <v>18.649999999999999</v>
      </c>
      <c r="H16" s="141" t="s">
        <v>223</v>
      </c>
      <c r="I16" s="142">
        <v>3.66</v>
      </c>
      <c r="J16" s="141" t="s">
        <v>224</v>
      </c>
      <c r="K16" s="142">
        <v>18</v>
      </c>
      <c r="L16" s="141" t="s">
        <v>223</v>
      </c>
      <c r="M16" s="142">
        <v>7.1</v>
      </c>
      <c r="N16" s="141" t="s">
        <v>223</v>
      </c>
      <c r="O16" s="142">
        <v>8.16</v>
      </c>
      <c r="P16" s="141" t="s">
        <v>223</v>
      </c>
      <c r="Q16" s="142">
        <v>5.32</v>
      </c>
      <c r="R16" s="141" t="s">
        <v>223</v>
      </c>
      <c r="S16" s="142">
        <v>14.18</v>
      </c>
      <c r="T16" s="141" t="s">
        <v>223</v>
      </c>
      <c r="U16" s="142">
        <v>3.63</v>
      </c>
      <c r="V16" s="141" t="s">
        <v>224</v>
      </c>
      <c r="W16" s="142">
        <v>7.05</v>
      </c>
      <c r="X16" s="141" t="s">
        <v>223</v>
      </c>
      <c r="Y16" s="142">
        <v>3.8</v>
      </c>
      <c r="Z16" s="141" t="s">
        <v>224</v>
      </c>
      <c r="AA16" s="142">
        <v>3.78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12.23</v>
      </c>
      <c r="D17" s="141" t="s">
        <v>223</v>
      </c>
      <c r="E17" s="142">
        <v>13.52</v>
      </c>
      <c r="F17" s="141" t="s">
        <v>223</v>
      </c>
      <c r="G17" s="142">
        <v>10.88</v>
      </c>
      <c r="H17" s="141" t="s">
        <v>223</v>
      </c>
      <c r="I17" s="142">
        <v>1.54</v>
      </c>
      <c r="J17" s="141" t="s">
        <v>224</v>
      </c>
      <c r="K17" s="142">
        <v>9.65</v>
      </c>
      <c r="L17" s="141" t="s">
        <v>223</v>
      </c>
      <c r="M17" s="142">
        <v>3.71</v>
      </c>
      <c r="N17" s="141" t="s">
        <v>224</v>
      </c>
      <c r="O17" s="142">
        <v>2.48</v>
      </c>
      <c r="P17" s="141" t="s">
        <v>224</v>
      </c>
      <c r="Q17" s="142">
        <v>3.34</v>
      </c>
      <c r="R17" s="141" t="s">
        <v>224</v>
      </c>
      <c r="S17" s="142">
        <v>11.42</v>
      </c>
      <c r="T17" s="141" t="s">
        <v>223</v>
      </c>
      <c r="U17" s="142">
        <v>2.2999999999999998</v>
      </c>
      <c r="V17" s="141" t="s">
        <v>224</v>
      </c>
      <c r="W17" s="142">
        <v>0.57999999999999996</v>
      </c>
      <c r="X17" s="141" t="s">
        <v>226</v>
      </c>
      <c r="Y17" s="142">
        <v>3.11</v>
      </c>
      <c r="Z17" s="141" t="s">
        <v>224</v>
      </c>
      <c r="AA17" s="142">
        <v>1.28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16.239999999999998</v>
      </c>
      <c r="D18" s="141" t="s">
        <v>223</v>
      </c>
      <c r="E18" s="142">
        <v>14.57</v>
      </c>
      <c r="F18" s="141" t="s">
        <v>223</v>
      </c>
      <c r="G18" s="142">
        <v>8.36</v>
      </c>
      <c r="H18" s="141" t="s">
        <v>223</v>
      </c>
      <c r="I18" s="142">
        <v>0.72</v>
      </c>
      <c r="J18" s="141" t="s">
        <v>224</v>
      </c>
      <c r="K18" s="142">
        <v>5.22</v>
      </c>
      <c r="L18" s="141" t="s">
        <v>223</v>
      </c>
      <c r="M18" s="142">
        <v>2.27</v>
      </c>
      <c r="N18" s="141" t="s">
        <v>224</v>
      </c>
      <c r="O18" s="142">
        <v>1.05</v>
      </c>
      <c r="P18" s="141" t="s">
        <v>224</v>
      </c>
      <c r="Q18" s="142">
        <v>2.12</v>
      </c>
      <c r="R18" s="141" t="s">
        <v>223</v>
      </c>
      <c r="S18" s="142">
        <v>8.6300000000000008</v>
      </c>
      <c r="T18" s="141" t="s">
        <v>223</v>
      </c>
      <c r="U18" s="142">
        <v>1.41</v>
      </c>
      <c r="V18" s="141" t="s">
        <v>224</v>
      </c>
      <c r="W18" s="142">
        <v>0.67</v>
      </c>
      <c r="X18" s="141" t="s">
        <v>224</v>
      </c>
      <c r="Y18" s="142">
        <v>1.73</v>
      </c>
      <c r="Z18" s="141" t="s">
        <v>224</v>
      </c>
      <c r="AA18" s="142">
        <v>0.76</v>
      </c>
      <c r="AB18" s="255" t="s">
        <v>224</v>
      </c>
      <c r="AC18" s="51">
        <v>3</v>
      </c>
    </row>
    <row r="19" spans="1:29">
      <c r="A19" s="53">
        <v>4</v>
      </c>
      <c r="B19" s="52" t="s">
        <v>76</v>
      </c>
      <c r="C19" s="140">
        <v>8.2899999999999991</v>
      </c>
      <c r="D19" s="141" t="s">
        <v>223</v>
      </c>
      <c r="E19" s="142">
        <v>6.59</v>
      </c>
      <c r="F19" s="141" t="s">
        <v>223</v>
      </c>
      <c r="G19" s="142">
        <v>3.15</v>
      </c>
      <c r="H19" s="141" t="s">
        <v>223</v>
      </c>
      <c r="I19" s="142">
        <v>0.19</v>
      </c>
      <c r="J19" s="141" t="s">
        <v>226</v>
      </c>
      <c r="K19" s="142">
        <v>1.2</v>
      </c>
      <c r="L19" s="141" t="s">
        <v>224</v>
      </c>
      <c r="M19" s="142">
        <v>0.47</v>
      </c>
      <c r="N19" s="141" t="s">
        <v>226</v>
      </c>
      <c r="O19" s="142">
        <v>0.28999999999999998</v>
      </c>
      <c r="P19" s="141" t="s">
        <v>226</v>
      </c>
      <c r="Q19" s="142">
        <v>0.73</v>
      </c>
      <c r="R19" s="141" t="s">
        <v>224</v>
      </c>
      <c r="S19" s="142">
        <v>2.69</v>
      </c>
      <c r="T19" s="141" t="s">
        <v>223</v>
      </c>
      <c r="U19" s="142">
        <v>0.41</v>
      </c>
      <c r="V19" s="141" t="s">
        <v>224</v>
      </c>
      <c r="W19" s="142">
        <v>0.31</v>
      </c>
      <c r="X19" s="141" t="s">
        <v>226</v>
      </c>
      <c r="Y19" s="142">
        <v>0.51</v>
      </c>
      <c r="Z19" s="141" t="s">
        <v>224</v>
      </c>
      <c r="AA19" s="142">
        <v>0.17</v>
      </c>
      <c r="AB19" s="255" t="s">
        <v>226</v>
      </c>
      <c r="AC19" s="51">
        <v>4</v>
      </c>
    </row>
    <row r="20" spans="1:29">
      <c r="A20" s="53">
        <v>5</v>
      </c>
      <c r="B20" s="52" t="s">
        <v>77</v>
      </c>
      <c r="C20" s="140">
        <v>9.9499999999999993</v>
      </c>
      <c r="D20" s="141" t="s">
        <v>223</v>
      </c>
      <c r="E20" s="142">
        <v>5.69</v>
      </c>
      <c r="F20" s="141" t="s">
        <v>223</v>
      </c>
      <c r="G20" s="142">
        <v>2.13</v>
      </c>
      <c r="H20" s="141" t="s">
        <v>223</v>
      </c>
      <c r="I20" s="142">
        <v>0.1</v>
      </c>
      <c r="J20" s="141" t="s">
        <v>226</v>
      </c>
      <c r="K20" s="142">
        <v>0.51</v>
      </c>
      <c r="L20" s="141" t="s">
        <v>224</v>
      </c>
      <c r="M20" s="142">
        <v>0.25</v>
      </c>
      <c r="N20" s="141" t="s">
        <v>226</v>
      </c>
      <c r="O20" s="142">
        <v>0.11</v>
      </c>
      <c r="P20" s="141" t="s">
        <v>224</v>
      </c>
      <c r="Q20" s="142">
        <v>0.46</v>
      </c>
      <c r="R20" s="141" t="s">
        <v>224</v>
      </c>
      <c r="S20" s="142">
        <v>1.4</v>
      </c>
      <c r="T20" s="141" t="s">
        <v>223</v>
      </c>
      <c r="U20" s="142">
        <v>0.2</v>
      </c>
      <c r="V20" s="141" t="s">
        <v>226</v>
      </c>
      <c r="W20" s="142">
        <v>0.23</v>
      </c>
      <c r="X20" s="141" t="s">
        <v>226</v>
      </c>
      <c r="Y20" s="142">
        <v>0.21</v>
      </c>
      <c r="Z20" s="141" t="s">
        <v>224</v>
      </c>
      <c r="AA20" s="142">
        <v>7.0000000000000007E-2</v>
      </c>
      <c r="AB20" s="255" t="s">
        <v>226</v>
      </c>
      <c r="AC20" s="51">
        <v>5</v>
      </c>
    </row>
    <row r="21" spans="1:29">
      <c r="A21" s="53">
        <v>6</v>
      </c>
      <c r="B21" s="52" t="s">
        <v>33</v>
      </c>
      <c r="C21" s="140">
        <v>8.1199999999999992</v>
      </c>
      <c r="D21" s="141" t="s">
        <v>222</v>
      </c>
      <c r="E21" s="142">
        <v>3.6</v>
      </c>
      <c r="F21" s="141" t="s">
        <v>223</v>
      </c>
      <c r="G21" s="142">
        <v>0.91</v>
      </c>
      <c r="H21" s="141" t="s">
        <v>223</v>
      </c>
      <c r="I21" s="141" t="s">
        <v>305</v>
      </c>
      <c r="J21" s="141" t="s">
        <v>306</v>
      </c>
      <c r="K21" s="142">
        <v>0.09</v>
      </c>
      <c r="L21" s="141" t="s">
        <v>223</v>
      </c>
      <c r="M21" s="141" t="s">
        <v>305</v>
      </c>
      <c r="N21" s="141" t="s">
        <v>306</v>
      </c>
      <c r="O21" s="142">
        <v>0.03</v>
      </c>
      <c r="P21" s="141" t="s">
        <v>223</v>
      </c>
      <c r="Q21" s="142">
        <v>0.16</v>
      </c>
      <c r="R21" s="141" t="s">
        <v>224</v>
      </c>
      <c r="S21" s="142">
        <v>0.7</v>
      </c>
      <c r="T21" s="141" t="s">
        <v>224</v>
      </c>
      <c r="U21" s="142">
        <v>0.04</v>
      </c>
      <c r="V21" s="141" t="s">
        <v>226</v>
      </c>
      <c r="W21" s="142">
        <v>7.0000000000000007E-2</v>
      </c>
      <c r="X21" s="141" t="s">
        <v>226</v>
      </c>
      <c r="Y21" s="142">
        <v>7.0000000000000007E-2</v>
      </c>
      <c r="Z21" s="141" t="s">
        <v>222</v>
      </c>
      <c r="AA21" s="141" t="s">
        <v>305</v>
      </c>
      <c r="AB21" s="255" t="s">
        <v>306</v>
      </c>
      <c r="AC21" s="51">
        <v>6</v>
      </c>
    </row>
    <row r="22" spans="1:29">
      <c r="A22" s="53">
        <v>7</v>
      </c>
      <c r="B22" s="52" t="s">
        <v>83</v>
      </c>
      <c r="C22" s="140">
        <v>3.18</v>
      </c>
      <c r="D22" s="141" t="s">
        <v>223</v>
      </c>
      <c r="E22" s="142">
        <v>0.8</v>
      </c>
      <c r="F22" s="141" t="s">
        <v>223</v>
      </c>
      <c r="G22" s="142">
        <v>0.17</v>
      </c>
      <c r="H22" s="141" t="s">
        <v>223</v>
      </c>
      <c r="I22" s="142">
        <v>0</v>
      </c>
      <c r="J22" s="141" t="s">
        <v>222</v>
      </c>
      <c r="K22" s="142">
        <v>0</v>
      </c>
      <c r="L22" s="141" t="s">
        <v>222</v>
      </c>
      <c r="M22" s="142">
        <v>0.01</v>
      </c>
      <c r="N22" s="141" t="s">
        <v>222</v>
      </c>
      <c r="O22" s="142">
        <v>0</v>
      </c>
      <c r="P22" s="141" t="s">
        <v>222</v>
      </c>
      <c r="Q22" s="142">
        <v>0.03</v>
      </c>
      <c r="R22" s="141" t="s">
        <v>226</v>
      </c>
      <c r="S22" s="142">
        <v>0.14000000000000001</v>
      </c>
      <c r="T22" s="141" t="s">
        <v>224</v>
      </c>
      <c r="U22" s="142">
        <v>0.01</v>
      </c>
      <c r="V22" s="141" t="s">
        <v>222</v>
      </c>
      <c r="W22" s="142">
        <v>0.02</v>
      </c>
      <c r="X22" s="141" t="s">
        <v>223</v>
      </c>
      <c r="Y22" s="142">
        <v>0.01</v>
      </c>
      <c r="Z22" s="141" t="s">
        <v>222</v>
      </c>
      <c r="AA22" s="142">
        <v>0</v>
      </c>
      <c r="AB22" s="255" t="s">
        <v>222</v>
      </c>
      <c r="AC22" s="51">
        <v>7</v>
      </c>
    </row>
    <row r="23" spans="1:29">
      <c r="A23" s="53">
        <v>8</v>
      </c>
      <c r="B23" s="52" t="s">
        <v>80</v>
      </c>
      <c r="C23" s="140">
        <v>0.03</v>
      </c>
      <c r="D23" s="141" t="s">
        <v>222</v>
      </c>
      <c r="E23" s="142">
        <v>0.01</v>
      </c>
      <c r="F23" s="141" t="s">
        <v>222</v>
      </c>
      <c r="G23" s="132" t="s">
        <v>267</v>
      </c>
      <c r="H23" s="141" t="s">
        <v>0</v>
      </c>
      <c r="I23" s="132" t="s">
        <v>267</v>
      </c>
      <c r="J23" s="141" t="s">
        <v>0</v>
      </c>
      <c r="K23" s="132" t="s">
        <v>267</v>
      </c>
      <c r="L23" s="141" t="s">
        <v>0</v>
      </c>
      <c r="M23" s="132" t="s">
        <v>267</v>
      </c>
      <c r="N23" s="141" t="s">
        <v>0</v>
      </c>
      <c r="O23" s="132" t="s">
        <v>267</v>
      </c>
      <c r="P23" s="141" t="s">
        <v>0</v>
      </c>
      <c r="Q23" s="142">
        <v>0</v>
      </c>
      <c r="R23" s="141" t="s">
        <v>222</v>
      </c>
      <c r="S23" s="132" t="s">
        <v>267</v>
      </c>
      <c r="T23" s="141" t="s">
        <v>0</v>
      </c>
      <c r="U23" s="142">
        <v>0</v>
      </c>
      <c r="V23" s="141" t="s">
        <v>222</v>
      </c>
      <c r="W23" s="132" t="s">
        <v>267</v>
      </c>
      <c r="X23" s="141" t="s">
        <v>0</v>
      </c>
      <c r="Y23" s="132" t="s">
        <v>267</v>
      </c>
      <c r="Z23" s="141" t="s">
        <v>0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68.11</v>
      </c>
      <c r="D24" s="141" t="s">
        <v>222</v>
      </c>
      <c r="E24" s="142">
        <v>58.85</v>
      </c>
      <c r="F24" s="141" t="s">
        <v>222</v>
      </c>
      <c r="G24" s="142">
        <v>44.26</v>
      </c>
      <c r="H24" s="141" t="s">
        <v>222</v>
      </c>
      <c r="I24" s="142">
        <v>6.22</v>
      </c>
      <c r="J24" s="141" t="s">
        <v>223</v>
      </c>
      <c r="K24" s="142">
        <v>34.68</v>
      </c>
      <c r="L24" s="141" t="s">
        <v>222</v>
      </c>
      <c r="M24" s="142">
        <v>13.86</v>
      </c>
      <c r="N24" s="141" t="s">
        <v>223</v>
      </c>
      <c r="O24" s="142">
        <v>12.11</v>
      </c>
      <c r="P24" s="141" t="s">
        <v>223</v>
      </c>
      <c r="Q24" s="142">
        <v>12.17</v>
      </c>
      <c r="R24" s="141" t="s">
        <v>223</v>
      </c>
      <c r="S24" s="142">
        <v>39.159999999999997</v>
      </c>
      <c r="T24" s="141" t="s">
        <v>222</v>
      </c>
      <c r="U24" s="142">
        <v>7.99</v>
      </c>
      <c r="V24" s="141" t="s">
        <v>223</v>
      </c>
      <c r="W24" s="142">
        <v>8.93</v>
      </c>
      <c r="X24" s="141" t="s">
        <v>223</v>
      </c>
      <c r="Y24" s="142">
        <v>9.43</v>
      </c>
      <c r="Z24" s="141" t="s">
        <v>223</v>
      </c>
      <c r="AA24" s="142">
        <v>6.09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129.30000000000001</v>
      </c>
      <c r="D26" s="141" t="s">
        <v>223</v>
      </c>
      <c r="E26" s="253">
        <v>245.8</v>
      </c>
      <c r="F26" s="141" t="s">
        <v>223</v>
      </c>
      <c r="G26" s="253">
        <v>441.6</v>
      </c>
      <c r="H26" s="141" t="s">
        <v>223</v>
      </c>
      <c r="I26" s="253">
        <v>148.1</v>
      </c>
      <c r="J26" s="141" t="s">
        <v>224</v>
      </c>
      <c r="K26" s="253">
        <v>489.2</v>
      </c>
      <c r="L26" s="141" t="s">
        <v>223</v>
      </c>
      <c r="M26" s="253">
        <v>211.3</v>
      </c>
      <c r="N26" s="141" t="s">
        <v>223</v>
      </c>
      <c r="O26" s="253">
        <v>302.7</v>
      </c>
      <c r="P26" s="141" t="s">
        <v>223</v>
      </c>
      <c r="Q26" s="253">
        <v>163.5</v>
      </c>
      <c r="R26" s="141" t="s">
        <v>223</v>
      </c>
      <c r="S26" s="253">
        <v>329.6</v>
      </c>
      <c r="T26" s="141" t="s">
        <v>223</v>
      </c>
      <c r="U26" s="253">
        <v>149.4</v>
      </c>
      <c r="V26" s="141" t="s">
        <v>223</v>
      </c>
      <c r="W26" s="253">
        <v>265.7</v>
      </c>
      <c r="X26" s="141" t="s">
        <v>223</v>
      </c>
      <c r="Y26" s="253">
        <v>118.6</v>
      </c>
      <c r="Z26" s="141" t="s">
        <v>224</v>
      </c>
      <c r="AA26" s="253">
        <v>185.7</v>
      </c>
      <c r="AB26" s="255" t="s">
        <v>223</v>
      </c>
      <c r="AC26" s="51">
        <v>10</v>
      </c>
    </row>
    <row r="27" spans="1:29">
      <c r="A27" s="53">
        <v>11</v>
      </c>
      <c r="B27" s="52" t="s">
        <v>30</v>
      </c>
      <c r="C27" s="252">
        <v>183.5</v>
      </c>
      <c r="D27" s="141" t="s">
        <v>223</v>
      </c>
      <c r="E27" s="253">
        <v>314</v>
      </c>
      <c r="F27" s="141" t="s">
        <v>223</v>
      </c>
      <c r="G27" s="253">
        <v>421.8</v>
      </c>
      <c r="H27" s="141" t="s">
        <v>223</v>
      </c>
      <c r="I27" s="253">
        <v>97.3</v>
      </c>
      <c r="J27" s="141" t="s">
        <v>224</v>
      </c>
      <c r="K27" s="253">
        <v>491.5</v>
      </c>
      <c r="L27" s="141" t="s">
        <v>223</v>
      </c>
      <c r="M27" s="253">
        <v>167.2</v>
      </c>
      <c r="N27" s="141" t="s">
        <v>223</v>
      </c>
      <c r="O27" s="253">
        <v>167</v>
      </c>
      <c r="P27" s="141" t="s">
        <v>223</v>
      </c>
      <c r="Q27" s="253">
        <v>146</v>
      </c>
      <c r="R27" s="141" t="s">
        <v>223</v>
      </c>
      <c r="S27" s="253">
        <v>420.4</v>
      </c>
      <c r="T27" s="141" t="s">
        <v>223</v>
      </c>
      <c r="U27" s="253">
        <v>135.19999999999999</v>
      </c>
      <c r="V27" s="141" t="s">
        <v>224</v>
      </c>
      <c r="W27" s="253">
        <v>30.9</v>
      </c>
      <c r="X27" s="141" t="s">
        <v>224</v>
      </c>
      <c r="Y27" s="253">
        <v>183.5</v>
      </c>
      <c r="Z27" s="141" t="s">
        <v>223</v>
      </c>
      <c r="AA27" s="253">
        <v>88.6</v>
      </c>
      <c r="AB27" s="255" t="s">
        <v>224</v>
      </c>
      <c r="AC27" s="51">
        <v>11</v>
      </c>
    </row>
    <row r="28" spans="1:29">
      <c r="A28" s="53">
        <v>12</v>
      </c>
      <c r="B28" s="52" t="s">
        <v>31</v>
      </c>
      <c r="C28" s="252">
        <v>373.4</v>
      </c>
      <c r="D28" s="141" t="s">
        <v>223</v>
      </c>
      <c r="E28" s="253">
        <v>541.79999999999995</v>
      </c>
      <c r="F28" s="141" t="s">
        <v>223</v>
      </c>
      <c r="G28" s="253">
        <v>489.1</v>
      </c>
      <c r="H28" s="141" t="s">
        <v>223</v>
      </c>
      <c r="I28" s="253">
        <v>72.400000000000006</v>
      </c>
      <c r="J28" s="141" t="s">
        <v>224</v>
      </c>
      <c r="K28" s="253">
        <v>451.4</v>
      </c>
      <c r="L28" s="141" t="s">
        <v>223</v>
      </c>
      <c r="M28" s="253">
        <v>166.4</v>
      </c>
      <c r="N28" s="141" t="s">
        <v>224</v>
      </c>
      <c r="O28" s="253">
        <v>107.2</v>
      </c>
      <c r="P28" s="141" t="s">
        <v>224</v>
      </c>
      <c r="Q28" s="253">
        <v>145.6</v>
      </c>
      <c r="R28" s="141" t="s">
        <v>223</v>
      </c>
      <c r="S28" s="253">
        <v>524.29999999999995</v>
      </c>
      <c r="T28" s="141" t="s">
        <v>223</v>
      </c>
      <c r="U28" s="253">
        <v>137.80000000000001</v>
      </c>
      <c r="V28" s="141" t="s">
        <v>224</v>
      </c>
      <c r="W28" s="253">
        <v>48.5</v>
      </c>
      <c r="X28" s="141" t="s">
        <v>224</v>
      </c>
      <c r="Y28" s="253">
        <v>165.4</v>
      </c>
      <c r="Z28" s="141" t="s">
        <v>223</v>
      </c>
      <c r="AA28" s="253">
        <v>92.8</v>
      </c>
      <c r="AB28" s="255" t="s">
        <v>224</v>
      </c>
      <c r="AC28" s="51">
        <v>12</v>
      </c>
    </row>
    <row r="29" spans="1:29">
      <c r="A29" s="53">
        <v>13</v>
      </c>
      <c r="B29" s="52" t="s">
        <v>76</v>
      </c>
      <c r="C29" s="252">
        <v>303.3</v>
      </c>
      <c r="D29" s="141" t="s">
        <v>223</v>
      </c>
      <c r="E29" s="253">
        <v>374.6</v>
      </c>
      <c r="F29" s="141" t="s">
        <v>223</v>
      </c>
      <c r="G29" s="253">
        <v>279.3</v>
      </c>
      <c r="H29" s="141" t="s">
        <v>223</v>
      </c>
      <c r="I29" s="253">
        <v>27.2</v>
      </c>
      <c r="J29" s="141" t="s">
        <v>224</v>
      </c>
      <c r="K29" s="253">
        <v>149.5</v>
      </c>
      <c r="L29" s="141" t="s">
        <v>223</v>
      </c>
      <c r="M29" s="253">
        <v>55</v>
      </c>
      <c r="N29" s="141" t="s">
        <v>224</v>
      </c>
      <c r="O29" s="253">
        <v>41.7</v>
      </c>
      <c r="P29" s="141" t="s">
        <v>226</v>
      </c>
      <c r="Q29" s="253">
        <v>67.099999999999994</v>
      </c>
      <c r="R29" s="141" t="s">
        <v>224</v>
      </c>
      <c r="S29" s="253">
        <v>239.1</v>
      </c>
      <c r="T29" s="141" t="s">
        <v>223</v>
      </c>
      <c r="U29" s="253">
        <v>57.6</v>
      </c>
      <c r="V29" s="141" t="s">
        <v>224</v>
      </c>
      <c r="W29" s="253">
        <v>29.6</v>
      </c>
      <c r="X29" s="141" t="s">
        <v>224</v>
      </c>
      <c r="Y29" s="253">
        <v>75.900000000000006</v>
      </c>
      <c r="Z29" s="141" t="s">
        <v>224</v>
      </c>
      <c r="AA29" s="253">
        <v>28.1</v>
      </c>
      <c r="AB29" s="255" t="s">
        <v>224</v>
      </c>
      <c r="AC29" s="51">
        <v>13</v>
      </c>
    </row>
    <row r="30" spans="1:29">
      <c r="A30" s="53">
        <v>14</v>
      </c>
      <c r="B30" s="52" t="s">
        <v>77</v>
      </c>
      <c r="C30" s="252">
        <v>521.9</v>
      </c>
      <c r="D30" s="141" t="s">
        <v>223</v>
      </c>
      <c r="E30" s="253">
        <v>445.9</v>
      </c>
      <c r="F30" s="141" t="s">
        <v>223</v>
      </c>
      <c r="G30" s="253">
        <v>260.5</v>
      </c>
      <c r="H30" s="141" t="s">
        <v>223</v>
      </c>
      <c r="I30" s="253">
        <v>20.8</v>
      </c>
      <c r="J30" s="141" t="s">
        <v>224</v>
      </c>
      <c r="K30" s="253">
        <v>90</v>
      </c>
      <c r="L30" s="141" t="s">
        <v>223</v>
      </c>
      <c r="M30" s="253">
        <v>40.299999999999997</v>
      </c>
      <c r="N30" s="141" t="s">
        <v>224</v>
      </c>
      <c r="O30" s="253">
        <v>24.3</v>
      </c>
      <c r="P30" s="141" t="s">
        <v>224</v>
      </c>
      <c r="Q30" s="253">
        <v>54.9</v>
      </c>
      <c r="R30" s="141" t="s">
        <v>224</v>
      </c>
      <c r="S30" s="253">
        <v>173.7</v>
      </c>
      <c r="T30" s="141" t="s">
        <v>223</v>
      </c>
      <c r="U30" s="253">
        <v>38.299999999999997</v>
      </c>
      <c r="V30" s="141" t="s">
        <v>224</v>
      </c>
      <c r="W30" s="253">
        <v>29.3</v>
      </c>
      <c r="X30" s="141" t="s">
        <v>224</v>
      </c>
      <c r="Y30" s="253">
        <v>44.2</v>
      </c>
      <c r="Z30" s="141" t="s">
        <v>224</v>
      </c>
      <c r="AA30" s="253">
        <v>18.399999999999999</v>
      </c>
      <c r="AB30" s="255" t="s">
        <v>224</v>
      </c>
      <c r="AC30" s="51">
        <v>14</v>
      </c>
    </row>
    <row r="31" spans="1:29">
      <c r="A31" s="53">
        <v>15</v>
      </c>
      <c r="B31" s="52" t="s">
        <v>33</v>
      </c>
      <c r="C31" s="252">
        <v>685</v>
      </c>
      <c r="D31" s="141" t="s">
        <v>222</v>
      </c>
      <c r="E31" s="253">
        <v>439</v>
      </c>
      <c r="F31" s="141" t="s">
        <v>223</v>
      </c>
      <c r="G31" s="253">
        <v>167.8</v>
      </c>
      <c r="H31" s="141" t="s">
        <v>223</v>
      </c>
      <c r="I31" s="145" t="s">
        <v>225</v>
      </c>
      <c r="J31" s="141" t="s">
        <v>224</v>
      </c>
      <c r="K31" s="253">
        <v>27</v>
      </c>
      <c r="L31" s="141" t="s">
        <v>222</v>
      </c>
      <c r="M31" s="253">
        <v>16.5</v>
      </c>
      <c r="N31" s="141" t="s">
        <v>226</v>
      </c>
      <c r="O31" s="253">
        <v>8.8000000000000007</v>
      </c>
      <c r="P31" s="141" t="s">
        <v>223</v>
      </c>
      <c r="Q31" s="253">
        <v>33.200000000000003</v>
      </c>
      <c r="R31" s="141" t="s">
        <v>224</v>
      </c>
      <c r="S31" s="253">
        <v>124.7</v>
      </c>
      <c r="T31" s="141" t="s">
        <v>223</v>
      </c>
      <c r="U31" s="253">
        <v>11.2</v>
      </c>
      <c r="V31" s="141" t="s">
        <v>224</v>
      </c>
      <c r="W31" s="253">
        <v>14.9</v>
      </c>
      <c r="X31" s="141" t="s">
        <v>224</v>
      </c>
      <c r="Y31" s="253">
        <v>22.9</v>
      </c>
      <c r="Z31" s="141" t="s">
        <v>222</v>
      </c>
      <c r="AA31" s="253">
        <v>7.7</v>
      </c>
      <c r="AB31" s="255" t="s">
        <v>224</v>
      </c>
      <c r="AC31" s="51">
        <v>15</v>
      </c>
    </row>
    <row r="32" spans="1:29">
      <c r="A32" s="53">
        <v>16</v>
      </c>
      <c r="B32" s="52" t="s">
        <v>83</v>
      </c>
      <c r="C32" s="252">
        <v>546</v>
      </c>
      <c r="D32" s="141" t="s">
        <v>223</v>
      </c>
      <c r="E32" s="253">
        <v>191.1</v>
      </c>
      <c r="F32" s="141" t="s">
        <v>223</v>
      </c>
      <c r="G32" s="253">
        <v>61.3</v>
      </c>
      <c r="H32" s="141" t="s">
        <v>222</v>
      </c>
      <c r="I32" s="145" t="s">
        <v>225</v>
      </c>
      <c r="J32" s="141" t="s">
        <v>222</v>
      </c>
      <c r="K32" s="253">
        <v>2.8</v>
      </c>
      <c r="L32" s="141" t="s">
        <v>222</v>
      </c>
      <c r="M32" s="253">
        <v>2.2999999999999998</v>
      </c>
      <c r="N32" s="141" t="s">
        <v>222</v>
      </c>
      <c r="O32" s="253">
        <v>2.6</v>
      </c>
      <c r="P32" s="141" t="s">
        <v>222</v>
      </c>
      <c r="Q32" s="145" t="s">
        <v>225</v>
      </c>
      <c r="R32" s="141" t="s">
        <v>224</v>
      </c>
      <c r="S32" s="253">
        <v>43.7</v>
      </c>
      <c r="T32" s="141" t="s">
        <v>223</v>
      </c>
      <c r="U32" s="145" t="s">
        <v>225</v>
      </c>
      <c r="V32" s="141" t="s">
        <v>222</v>
      </c>
      <c r="W32" s="253">
        <v>7.3</v>
      </c>
      <c r="X32" s="141" t="s">
        <v>223</v>
      </c>
      <c r="Y32" s="253">
        <v>4.3</v>
      </c>
      <c r="Z32" s="141" t="s">
        <v>222</v>
      </c>
      <c r="AA32" s="253">
        <v>1.4</v>
      </c>
      <c r="AB32" s="255" t="s">
        <v>222</v>
      </c>
      <c r="AC32" s="51">
        <v>16</v>
      </c>
    </row>
    <row r="33" spans="1:29">
      <c r="A33" s="53">
        <v>17</v>
      </c>
      <c r="B33" s="52" t="s">
        <v>80</v>
      </c>
      <c r="C33" s="252">
        <v>22.3</v>
      </c>
      <c r="D33" s="141" t="s">
        <v>222</v>
      </c>
      <c r="E33" s="253">
        <v>7.1</v>
      </c>
      <c r="F33" s="141" t="s">
        <v>222</v>
      </c>
      <c r="G33" s="132" t="s">
        <v>267</v>
      </c>
      <c r="H33" s="141" t="s">
        <v>0</v>
      </c>
      <c r="I33" s="132" t="s">
        <v>267</v>
      </c>
      <c r="J33" s="141" t="s">
        <v>0</v>
      </c>
      <c r="K33" s="132" t="s">
        <v>267</v>
      </c>
      <c r="L33" s="141" t="s">
        <v>0</v>
      </c>
      <c r="M33" s="132" t="s">
        <v>267</v>
      </c>
      <c r="N33" s="141" t="s">
        <v>0</v>
      </c>
      <c r="O33" s="132" t="s">
        <v>267</v>
      </c>
      <c r="P33" s="141" t="s">
        <v>0</v>
      </c>
      <c r="Q33" s="145" t="s">
        <v>225</v>
      </c>
      <c r="R33" s="141" t="s">
        <v>222</v>
      </c>
      <c r="S33" s="132" t="s">
        <v>267</v>
      </c>
      <c r="T33" s="141" t="s">
        <v>0</v>
      </c>
      <c r="U33" s="145" t="s">
        <v>225</v>
      </c>
      <c r="V33" s="141" t="s">
        <v>222</v>
      </c>
      <c r="W33" s="132" t="s">
        <v>267</v>
      </c>
      <c r="X33" s="141" t="s">
        <v>0</v>
      </c>
      <c r="Y33" s="132" t="s">
        <v>267</v>
      </c>
      <c r="Z33" s="141" t="s">
        <v>0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2764.8</v>
      </c>
      <c r="D34" s="141" t="s">
        <v>222</v>
      </c>
      <c r="E34" s="253">
        <v>2559.3000000000002</v>
      </c>
      <c r="F34" s="141" t="s">
        <v>222</v>
      </c>
      <c r="G34" s="253">
        <v>2121.3000000000002</v>
      </c>
      <c r="H34" s="141" t="s">
        <v>222</v>
      </c>
      <c r="I34" s="253">
        <v>373.1</v>
      </c>
      <c r="J34" s="141" t="s">
        <v>223</v>
      </c>
      <c r="K34" s="253">
        <v>1701.5</v>
      </c>
      <c r="L34" s="141" t="s">
        <v>222</v>
      </c>
      <c r="M34" s="253">
        <v>659.1</v>
      </c>
      <c r="N34" s="141" t="s">
        <v>223</v>
      </c>
      <c r="O34" s="253">
        <v>654.29999999999995</v>
      </c>
      <c r="P34" s="141" t="s">
        <v>223</v>
      </c>
      <c r="Q34" s="253">
        <v>622.9</v>
      </c>
      <c r="R34" s="141" t="s">
        <v>222</v>
      </c>
      <c r="S34" s="253">
        <v>1855.6</v>
      </c>
      <c r="T34" s="141" t="s">
        <v>222</v>
      </c>
      <c r="U34" s="253">
        <v>537.6</v>
      </c>
      <c r="V34" s="141" t="s">
        <v>223</v>
      </c>
      <c r="W34" s="253">
        <v>426.2</v>
      </c>
      <c r="X34" s="141" t="s">
        <v>223</v>
      </c>
      <c r="Y34" s="253">
        <v>614.79999999999995</v>
      </c>
      <c r="Z34" s="141" t="s">
        <v>223</v>
      </c>
      <c r="AA34" s="253">
        <v>422.8</v>
      </c>
      <c r="AB34" s="255" t="s">
        <v>223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27</v>
      </c>
      <c r="D36" s="141" t="s">
        <v>223</v>
      </c>
      <c r="E36" s="253">
        <v>40.4</v>
      </c>
      <c r="F36" s="141" t="s">
        <v>223</v>
      </c>
      <c r="G36" s="253">
        <v>52</v>
      </c>
      <c r="H36" s="141" t="s">
        <v>223</v>
      </c>
      <c r="I36" s="253">
        <v>9.1999999999999993</v>
      </c>
      <c r="J36" s="141" t="s">
        <v>224</v>
      </c>
      <c r="K36" s="253">
        <v>48.1</v>
      </c>
      <c r="L36" s="141" t="s">
        <v>223</v>
      </c>
      <c r="M36" s="253">
        <v>17.899999999999999</v>
      </c>
      <c r="N36" s="141" t="s">
        <v>224</v>
      </c>
      <c r="O36" s="253">
        <v>19.5</v>
      </c>
      <c r="P36" s="141" t="s">
        <v>223</v>
      </c>
      <c r="Q36" s="253">
        <v>15.3</v>
      </c>
      <c r="R36" s="141" t="s">
        <v>223</v>
      </c>
      <c r="S36" s="253">
        <v>39.4</v>
      </c>
      <c r="T36" s="141" t="s">
        <v>223</v>
      </c>
      <c r="U36" s="253">
        <v>10.1</v>
      </c>
      <c r="V36" s="141" t="s">
        <v>224</v>
      </c>
      <c r="W36" s="253">
        <v>4.3</v>
      </c>
      <c r="X36" s="141" t="s">
        <v>224</v>
      </c>
      <c r="Y36" s="253">
        <v>12</v>
      </c>
      <c r="Z36" s="141" t="s">
        <v>224</v>
      </c>
      <c r="AA36" s="253">
        <v>8.9</v>
      </c>
      <c r="AB36" s="255" t="s">
        <v>224</v>
      </c>
      <c r="AC36" s="51">
        <v>19</v>
      </c>
    </row>
    <row r="37" spans="1:29">
      <c r="A37" s="53">
        <v>20</v>
      </c>
      <c r="B37" s="52" t="s">
        <v>30</v>
      </c>
      <c r="C37" s="252">
        <v>90.5</v>
      </c>
      <c r="D37" s="141" t="s">
        <v>223</v>
      </c>
      <c r="E37" s="253">
        <v>98.4</v>
      </c>
      <c r="F37" s="141" t="s">
        <v>223</v>
      </c>
      <c r="G37" s="253">
        <v>78</v>
      </c>
      <c r="H37" s="141" t="s">
        <v>223</v>
      </c>
      <c r="I37" s="253">
        <v>10.6</v>
      </c>
      <c r="J37" s="141" t="s">
        <v>224</v>
      </c>
      <c r="K37" s="253">
        <v>68.099999999999994</v>
      </c>
      <c r="L37" s="141" t="s">
        <v>223</v>
      </c>
      <c r="M37" s="253">
        <v>26.5</v>
      </c>
      <c r="N37" s="141" t="s">
        <v>224</v>
      </c>
      <c r="O37" s="253">
        <v>17.3</v>
      </c>
      <c r="P37" s="141" t="s">
        <v>224</v>
      </c>
      <c r="Q37" s="253">
        <v>23.8</v>
      </c>
      <c r="R37" s="141" t="s">
        <v>224</v>
      </c>
      <c r="S37" s="253">
        <v>83.1</v>
      </c>
      <c r="T37" s="141" t="s">
        <v>223</v>
      </c>
      <c r="U37" s="253">
        <v>16.399999999999999</v>
      </c>
      <c r="V37" s="141" t="s">
        <v>224</v>
      </c>
      <c r="W37" s="253">
        <v>4.3</v>
      </c>
      <c r="X37" s="141" t="s">
        <v>226</v>
      </c>
      <c r="Y37" s="253">
        <v>22.3</v>
      </c>
      <c r="Z37" s="141" t="s">
        <v>224</v>
      </c>
      <c r="AA37" s="253">
        <v>8.8000000000000007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236.2</v>
      </c>
      <c r="D38" s="141" t="s">
        <v>223</v>
      </c>
      <c r="E38" s="253">
        <v>205.3</v>
      </c>
      <c r="F38" s="141" t="s">
        <v>223</v>
      </c>
      <c r="G38" s="253">
        <v>116.9</v>
      </c>
      <c r="H38" s="141" t="s">
        <v>223</v>
      </c>
      <c r="I38" s="253">
        <v>9.6999999999999993</v>
      </c>
      <c r="J38" s="141" t="s">
        <v>224</v>
      </c>
      <c r="K38" s="253">
        <v>71.2</v>
      </c>
      <c r="L38" s="141" t="s">
        <v>223</v>
      </c>
      <c r="M38" s="253">
        <v>31.6</v>
      </c>
      <c r="N38" s="141" t="s">
        <v>224</v>
      </c>
      <c r="O38" s="253">
        <v>14.4</v>
      </c>
      <c r="P38" s="141" t="s">
        <v>224</v>
      </c>
      <c r="Q38" s="253">
        <v>29.3</v>
      </c>
      <c r="R38" s="141" t="s">
        <v>223</v>
      </c>
      <c r="S38" s="253">
        <v>121.1</v>
      </c>
      <c r="T38" s="141" t="s">
        <v>223</v>
      </c>
      <c r="U38" s="253">
        <v>19.899999999999999</v>
      </c>
      <c r="V38" s="141" t="s">
        <v>224</v>
      </c>
      <c r="W38" s="253">
        <v>9.6</v>
      </c>
      <c r="X38" s="141" t="s">
        <v>224</v>
      </c>
      <c r="Y38" s="253">
        <v>23.4</v>
      </c>
      <c r="Z38" s="141" t="s">
        <v>223</v>
      </c>
      <c r="AA38" s="253">
        <v>10.199999999999999</v>
      </c>
      <c r="AB38" s="255" t="s">
        <v>224</v>
      </c>
      <c r="AC38" s="51">
        <v>21</v>
      </c>
    </row>
    <row r="39" spans="1:29">
      <c r="A39" s="53">
        <v>22</v>
      </c>
      <c r="B39" s="52" t="s">
        <v>76</v>
      </c>
      <c r="C39" s="252">
        <v>205.8</v>
      </c>
      <c r="D39" s="141" t="s">
        <v>223</v>
      </c>
      <c r="E39" s="253">
        <v>160.5</v>
      </c>
      <c r="F39" s="141" t="s">
        <v>223</v>
      </c>
      <c r="G39" s="253">
        <v>76.3</v>
      </c>
      <c r="H39" s="141" t="s">
        <v>223</v>
      </c>
      <c r="I39" s="141" t="s">
        <v>305</v>
      </c>
      <c r="J39" s="141" t="s">
        <v>306</v>
      </c>
      <c r="K39" s="253">
        <v>28.6</v>
      </c>
      <c r="L39" s="141" t="s">
        <v>223</v>
      </c>
      <c r="M39" s="253">
        <v>11.3</v>
      </c>
      <c r="N39" s="141" t="s">
        <v>226</v>
      </c>
      <c r="O39" s="253">
        <v>7</v>
      </c>
      <c r="P39" s="141" t="s">
        <v>226</v>
      </c>
      <c r="Q39" s="253">
        <v>17.7</v>
      </c>
      <c r="R39" s="141" t="s">
        <v>224</v>
      </c>
      <c r="S39" s="253">
        <v>64.099999999999994</v>
      </c>
      <c r="T39" s="141" t="s">
        <v>223</v>
      </c>
      <c r="U39" s="253">
        <v>9.6999999999999993</v>
      </c>
      <c r="V39" s="141" t="s">
        <v>224</v>
      </c>
      <c r="W39" s="253">
        <v>7.5</v>
      </c>
      <c r="X39" s="141" t="s">
        <v>226</v>
      </c>
      <c r="Y39" s="253">
        <v>12.4</v>
      </c>
      <c r="Z39" s="141" t="s">
        <v>224</v>
      </c>
      <c r="AA39" s="253">
        <v>4.0999999999999996</v>
      </c>
      <c r="AB39" s="255" t="s">
        <v>226</v>
      </c>
      <c r="AC39" s="51">
        <v>22</v>
      </c>
    </row>
    <row r="40" spans="1:29">
      <c r="A40" s="53">
        <v>23</v>
      </c>
      <c r="B40" s="52" t="s">
        <v>77</v>
      </c>
      <c r="C40" s="252">
        <v>387.4</v>
      </c>
      <c r="D40" s="141" t="s">
        <v>223</v>
      </c>
      <c r="E40" s="253">
        <v>216.4</v>
      </c>
      <c r="F40" s="141" t="s">
        <v>223</v>
      </c>
      <c r="G40" s="253">
        <v>80.5</v>
      </c>
      <c r="H40" s="141" t="s">
        <v>223</v>
      </c>
      <c r="I40" s="253">
        <v>3.7</v>
      </c>
      <c r="J40" s="141" t="s">
        <v>226</v>
      </c>
      <c r="K40" s="253">
        <v>18.600000000000001</v>
      </c>
      <c r="L40" s="141" t="s">
        <v>224</v>
      </c>
      <c r="M40" s="253">
        <v>9.1999999999999993</v>
      </c>
      <c r="N40" s="141" t="s">
        <v>226</v>
      </c>
      <c r="O40" s="253">
        <v>3.9</v>
      </c>
      <c r="P40" s="141" t="s">
        <v>224</v>
      </c>
      <c r="Q40" s="253">
        <v>17.5</v>
      </c>
      <c r="R40" s="141" t="s">
        <v>224</v>
      </c>
      <c r="S40" s="253">
        <v>52.7</v>
      </c>
      <c r="T40" s="141" t="s">
        <v>223</v>
      </c>
      <c r="U40" s="253">
        <v>7.4</v>
      </c>
      <c r="V40" s="141" t="s">
        <v>226</v>
      </c>
      <c r="W40" s="253">
        <v>8.6</v>
      </c>
      <c r="X40" s="141" t="s">
        <v>226</v>
      </c>
      <c r="Y40" s="253">
        <v>7.8</v>
      </c>
      <c r="Z40" s="141" t="s">
        <v>224</v>
      </c>
      <c r="AA40" s="253">
        <v>2.8</v>
      </c>
      <c r="AB40" s="255" t="s">
        <v>226</v>
      </c>
      <c r="AC40" s="51">
        <v>23</v>
      </c>
    </row>
    <row r="41" spans="1:29">
      <c r="A41" s="53">
        <v>24</v>
      </c>
      <c r="B41" s="52" t="s">
        <v>33</v>
      </c>
      <c r="C41" s="252">
        <v>556.20000000000005</v>
      </c>
      <c r="D41" s="141" t="s">
        <v>222</v>
      </c>
      <c r="E41" s="253">
        <v>242.2</v>
      </c>
      <c r="F41" s="141" t="s">
        <v>223</v>
      </c>
      <c r="G41" s="253">
        <v>57.9</v>
      </c>
      <c r="H41" s="141" t="s">
        <v>223</v>
      </c>
      <c r="I41" s="141" t="s">
        <v>305</v>
      </c>
      <c r="J41" s="141" t="s">
        <v>306</v>
      </c>
      <c r="K41" s="253">
        <v>5.4</v>
      </c>
      <c r="L41" s="141" t="s">
        <v>223</v>
      </c>
      <c r="M41" s="141" t="s">
        <v>305</v>
      </c>
      <c r="N41" s="141" t="s">
        <v>306</v>
      </c>
      <c r="O41" s="253">
        <v>2</v>
      </c>
      <c r="P41" s="141" t="s">
        <v>223</v>
      </c>
      <c r="Q41" s="253">
        <v>10.6</v>
      </c>
      <c r="R41" s="141" t="s">
        <v>224</v>
      </c>
      <c r="S41" s="253">
        <v>47</v>
      </c>
      <c r="T41" s="141" t="s">
        <v>224</v>
      </c>
      <c r="U41" s="253">
        <v>2.2999999999999998</v>
      </c>
      <c r="V41" s="141" t="s">
        <v>226</v>
      </c>
      <c r="W41" s="253">
        <v>4.5999999999999996</v>
      </c>
      <c r="X41" s="141" t="s">
        <v>226</v>
      </c>
      <c r="Y41" s="253">
        <v>4.5</v>
      </c>
      <c r="Z41" s="141" t="s">
        <v>222</v>
      </c>
      <c r="AA41" s="253">
        <v>1.3</v>
      </c>
      <c r="AB41" s="255" t="s">
        <v>226</v>
      </c>
      <c r="AC41" s="51">
        <v>24</v>
      </c>
    </row>
    <row r="42" spans="1:29">
      <c r="A42" s="53">
        <v>25</v>
      </c>
      <c r="B42" s="52" t="s">
        <v>83</v>
      </c>
      <c r="C42" s="252">
        <v>487.6</v>
      </c>
      <c r="D42" s="141" t="s">
        <v>223</v>
      </c>
      <c r="E42" s="253">
        <v>117.5</v>
      </c>
      <c r="F42" s="141" t="s">
        <v>223</v>
      </c>
      <c r="G42" s="253">
        <v>23.8</v>
      </c>
      <c r="H42" s="141" t="s">
        <v>223</v>
      </c>
      <c r="I42" s="253">
        <v>0.1</v>
      </c>
      <c r="J42" s="141" t="s">
        <v>222</v>
      </c>
      <c r="K42" s="253">
        <v>0.5</v>
      </c>
      <c r="L42" s="141" t="s">
        <v>222</v>
      </c>
      <c r="M42" s="253">
        <v>0.7</v>
      </c>
      <c r="N42" s="141" t="s">
        <v>222</v>
      </c>
      <c r="O42" s="253">
        <v>0.4</v>
      </c>
      <c r="P42" s="141" t="s">
        <v>222</v>
      </c>
      <c r="Q42" s="253">
        <v>4.4000000000000004</v>
      </c>
      <c r="R42" s="141" t="s">
        <v>226</v>
      </c>
      <c r="S42" s="253">
        <v>19.5</v>
      </c>
      <c r="T42" s="141" t="s">
        <v>224</v>
      </c>
      <c r="U42" s="253">
        <v>1.3</v>
      </c>
      <c r="V42" s="141" t="s">
        <v>222</v>
      </c>
      <c r="W42" s="253">
        <v>2.2000000000000002</v>
      </c>
      <c r="X42" s="141" t="s">
        <v>223</v>
      </c>
      <c r="Y42" s="253">
        <v>0.9</v>
      </c>
      <c r="Z42" s="141" t="s">
        <v>222</v>
      </c>
      <c r="AA42" s="253">
        <v>0.4</v>
      </c>
      <c r="AB42" s="255" t="s">
        <v>222</v>
      </c>
      <c r="AC42" s="51">
        <v>25</v>
      </c>
    </row>
    <row r="43" spans="1:29">
      <c r="A43" s="53">
        <v>26</v>
      </c>
      <c r="B43" s="52" t="s">
        <v>80</v>
      </c>
      <c r="C43" s="252">
        <v>21.1</v>
      </c>
      <c r="D43" s="141" t="s">
        <v>222</v>
      </c>
      <c r="E43" s="253">
        <v>3.8</v>
      </c>
      <c r="F43" s="141" t="s">
        <v>222</v>
      </c>
      <c r="G43" s="132" t="s">
        <v>267</v>
      </c>
      <c r="H43" s="141" t="s">
        <v>0</v>
      </c>
      <c r="I43" s="132" t="s">
        <v>267</v>
      </c>
      <c r="J43" s="141" t="s">
        <v>0</v>
      </c>
      <c r="K43" s="132" t="s">
        <v>267</v>
      </c>
      <c r="L43" s="141" t="s">
        <v>0</v>
      </c>
      <c r="M43" s="132" t="s">
        <v>267</v>
      </c>
      <c r="N43" s="141" t="s">
        <v>0</v>
      </c>
      <c r="O43" s="132" t="s">
        <v>267</v>
      </c>
      <c r="P43" s="141" t="s">
        <v>0</v>
      </c>
      <c r="Q43" s="253">
        <v>1</v>
      </c>
      <c r="R43" s="141" t="s">
        <v>222</v>
      </c>
      <c r="S43" s="132" t="s">
        <v>267</v>
      </c>
      <c r="T43" s="141" t="s">
        <v>0</v>
      </c>
      <c r="U43" s="253">
        <v>0.5</v>
      </c>
      <c r="V43" s="141" t="s">
        <v>222</v>
      </c>
      <c r="W43" s="132" t="s">
        <v>267</v>
      </c>
      <c r="X43" s="141" t="s">
        <v>0</v>
      </c>
      <c r="Y43" s="132" t="s">
        <v>267</v>
      </c>
      <c r="Z43" s="141" t="s">
        <v>0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2011.9</v>
      </c>
      <c r="D44" s="141" t="s">
        <v>222</v>
      </c>
      <c r="E44" s="253">
        <v>1084.5999999999999</v>
      </c>
      <c r="F44" s="141" t="s">
        <v>222</v>
      </c>
      <c r="G44" s="253">
        <v>485.5</v>
      </c>
      <c r="H44" s="141" t="s">
        <v>222</v>
      </c>
      <c r="I44" s="253">
        <v>38.9</v>
      </c>
      <c r="J44" s="141" t="s">
        <v>223</v>
      </c>
      <c r="K44" s="253">
        <v>240.5</v>
      </c>
      <c r="L44" s="141" t="s">
        <v>222</v>
      </c>
      <c r="M44" s="253">
        <v>101.5</v>
      </c>
      <c r="N44" s="141" t="s">
        <v>223</v>
      </c>
      <c r="O44" s="253">
        <v>64.400000000000006</v>
      </c>
      <c r="P44" s="141" t="s">
        <v>223</v>
      </c>
      <c r="Q44" s="253">
        <v>119.5</v>
      </c>
      <c r="R44" s="141" t="s">
        <v>223</v>
      </c>
      <c r="S44" s="253">
        <v>426.8</v>
      </c>
      <c r="T44" s="141" t="s">
        <v>222</v>
      </c>
      <c r="U44" s="253">
        <v>67.599999999999994</v>
      </c>
      <c r="V44" s="141" t="s">
        <v>223</v>
      </c>
      <c r="W44" s="253">
        <v>41.1</v>
      </c>
      <c r="X44" s="141" t="s">
        <v>223</v>
      </c>
      <c r="Y44" s="253">
        <v>83.3</v>
      </c>
      <c r="Z44" s="141" t="s">
        <v>223</v>
      </c>
      <c r="AA44" s="253">
        <v>36.6</v>
      </c>
      <c r="AB44" s="255" t="s">
        <v>223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2 A51:IV65536 A24:IV32 A23:F23 H23 J23 L23 N23 P23:R23 T23:V23 X23 Z23 AB23:IV23 A34:IV42 A33:F33 AB33:IV33 Z33 X33 T33:V33 P33:R33 N33 L33 J33 H33 A44:IV45 A43:F43 H43 J43 L43 N43 P43:R43 T43:V43 X43 Z43 AB43:IV43">
    <cfRule type="cellIs" dxfId="458" priority="38" stopIfTrue="1" operator="equal">
      <formula>" "</formula>
    </cfRule>
  </conditionalFormatting>
  <conditionalFormatting sqref="A50:P50 B49:N49 P49 A48:P48 Q48:IV50">
    <cfRule type="cellIs" dxfId="457" priority="37" stopIfTrue="1" operator="equal">
      <formula>" "</formula>
    </cfRule>
  </conditionalFormatting>
  <conditionalFormatting sqref="A49">
    <cfRule type="cellIs" dxfId="456" priority="36" stopIfTrue="1" operator="equal">
      <formula>" "</formula>
    </cfRule>
  </conditionalFormatting>
  <conditionalFormatting sqref="O49">
    <cfRule type="cellIs" dxfId="455" priority="35" stopIfTrue="1" operator="equal">
      <formula>" "</formula>
    </cfRule>
  </conditionalFormatting>
  <conditionalFormatting sqref="Q5:R6 S5:IV5 A5:C5 E5:P5 E6 G6:P6 G7 I7 K7 M7 O7 Q7 C13:IV13 S6 U6 W6 Y6 AA6 AC6:IV12">
    <cfRule type="cellIs" dxfId="454" priority="34" stopIfTrue="1" operator="equal">
      <formula>" "</formula>
    </cfRule>
  </conditionalFormatting>
  <conditionalFormatting sqref="Y46:IV47">
    <cfRule type="cellIs" dxfId="453" priority="33" stopIfTrue="1" operator="equal">
      <formula>" "</formula>
    </cfRule>
  </conditionalFormatting>
  <conditionalFormatting sqref="A2:IV2">
    <cfRule type="cellIs" dxfId="452" priority="32" stopIfTrue="1" operator="equal">
      <formula>" "</formula>
    </cfRule>
  </conditionalFormatting>
  <conditionalFormatting sqref="AD1:IV1">
    <cfRule type="cellIs" dxfId="451" priority="31" stopIfTrue="1" operator="equal">
      <formula>" "</formula>
    </cfRule>
  </conditionalFormatting>
  <conditionalFormatting sqref="A1:AC1">
    <cfRule type="cellIs" dxfId="450" priority="30" stopIfTrue="1" operator="equal">
      <formula>" "</formula>
    </cfRule>
  </conditionalFormatting>
  <conditionalFormatting sqref="A46:N47">
    <cfRule type="cellIs" dxfId="449" priority="29" stopIfTrue="1" operator="equal">
      <formula>" "</formula>
    </cfRule>
  </conditionalFormatting>
  <conditionalFormatting sqref="O46:X47">
    <cfRule type="cellIs" dxfId="448" priority="28" stopIfTrue="1" operator="equal">
      <formula>" "</formula>
    </cfRule>
  </conditionalFormatting>
  <conditionalFormatting sqref="G23">
    <cfRule type="cellIs" dxfId="447" priority="27" stopIfTrue="1" operator="equal">
      <formula>" "</formula>
    </cfRule>
  </conditionalFormatting>
  <conditionalFormatting sqref="I23">
    <cfRule type="cellIs" dxfId="446" priority="26" stopIfTrue="1" operator="equal">
      <formula>" "</formula>
    </cfRule>
  </conditionalFormatting>
  <conditionalFormatting sqref="K23">
    <cfRule type="cellIs" dxfId="445" priority="25" stopIfTrue="1" operator="equal">
      <formula>" "</formula>
    </cfRule>
  </conditionalFormatting>
  <conditionalFormatting sqref="M23">
    <cfRule type="cellIs" dxfId="444" priority="24" stopIfTrue="1" operator="equal">
      <formula>" "</formula>
    </cfRule>
  </conditionalFormatting>
  <conditionalFormatting sqref="O23">
    <cfRule type="cellIs" dxfId="443" priority="23" stopIfTrue="1" operator="equal">
      <formula>" "</formula>
    </cfRule>
  </conditionalFormatting>
  <conditionalFormatting sqref="S23">
    <cfRule type="cellIs" dxfId="442" priority="22" stopIfTrue="1" operator="equal">
      <formula>" "</formula>
    </cfRule>
  </conditionalFormatting>
  <conditionalFormatting sqref="W23">
    <cfRule type="cellIs" dxfId="441" priority="21" stopIfTrue="1" operator="equal">
      <formula>" "</formula>
    </cfRule>
  </conditionalFormatting>
  <conditionalFormatting sqref="Y23">
    <cfRule type="cellIs" dxfId="440" priority="20" stopIfTrue="1" operator="equal">
      <formula>" "</formula>
    </cfRule>
  </conditionalFormatting>
  <conditionalFormatting sqref="AA23">
    <cfRule type="cellIs" dxfId="439" priority="19" stopIfTrue="1" operator="equal">
      <formula>" "</formula>
    </cfRule>
  </conditionalFormatting>
  <conditionalFormatting sqref="AA33">
    <cfRule type="cellIs" dxfId="438" priority="18" stopIfTrue="1" operator="equal">
      <formula>" "</formula>
    </cfRule>
  </conditionalFormatting>
  <conditionalFormatting sqref="Y33">
    <cfRule type="cellIs" dxfId="437" priority="17" stopIfTrue="1" operator="equal">
      <formula>" "</formula>
    </cfRule>
  </conditionalFormatting>
  <conditionalFormatting sqref="W33">
    <cfRule type="cellIs" dxfId="436" priority="16" stopIfTrue="1" operator="equal">
      <formula>" "</formula>
    </cfRule>
  </conditionalFormatting>
  <conditionalFormatting sqref="S33">
    <cfRule type="cellIs" dxfId="435" priority="15" stopIfTrue="1" operator="equal">
      <formula>" "</formula>
    </cfRule>
  </conditionalFormatting>
  <conditionalFormatting sqref="O33">
    <cfRule type="cellIs" dxfId="434" priority="14" stopIfTrue="1" operator="equal">
      <formula>" "</formula>
    </cfRule>
  </conditionalFormatting>
  <conditionalFormatting sqref="M33">
    <cfRule type="cellIs" dxfId="433" priority="13" stopIfTrue="1" operator="equal">
      <formula>" "</formula>
    </cfRule>
  </conditionalFormatting>
  <conditionalFormatting sqref="K33">
    <cfRule type="cellIs" dxfId="432" priority="12" stopIfTrue="1" operator="equal">
      <formula>" "</formula>
    </cfRule>
  </conditionalFormatting>
  <conditionalFormatting sqref="I33">
    <cfRule type="cellIs" dxfId="431" priority="11" stopIfTrue="1" operator="equal">
      <formula>" "</formula>
    </cfRule>
  </conditionalFormatting>
  <conditionalFormatting sqref="G33">
    <cfRule type="cellIs" dxfId="430" priority="10" stopIfTrue="1" operator="equal">
      <formula>" "</formula>
    </cfRule>
  </conditionalFormatting>
  <conditionalFormatting sqref="G43">
    <cfRule type="cellIs" dxfId="429" priority="9" stopIfTrue="1" operator="equal">
      <formula>" "</formula>
    </cfRule>
  </conditionalFormatting>
  <conditionalFormatting sqref="I43">
    <cfRule type="cellIs" dxfId="428" priority="8" stopIfTrue="1" operator="equal">
      <formula>" "</formula>
    </cfRule>
  </conditionalFormatting>
  <conditionalFormatting sqref="K43">
    <cfRule type="cellIs" dxfId="427" priority="7" stopIfTrue="1" operator="equal">
      <formula>" "</formula>
    </cfRule>
  </conditionalFormatting>
  <conditionalFormatting sqref="M43">
    <cfRule type="cellIs" dxfId="426" priority="6" stopIfTrue="1" operator="equal">
      <formula>" "</formula>
    </cfRule>
  </conditionalFormatting>
  <conditionalFormatting sqref="O43">
    <cfRule type="cellIs" dxfId="425" priority="5" stopIfTrue="1" operator="equal">
      <formula>" "</formula>
    </cfRule>
  </conditionalFormatting>
  <conditionalFormatting sqref="S43">
    <cfRule type="cellIs" dxfId="424" priority="4" stopIfTrue="1" operator="equal">
      <formula>" "</formula>
    </cfRule>
  </conditionalFormatting>
  <conditionalFormatting sqref="W43">
    <cfRule type="cellIs" dxfId="423" priority="3" stopIfTrue="1" operator="equal">
      <formula>" "</formula>
    </cfRule>
  </conditionalFormatting>
  <conditionalFormatting sqref="Y43">
    <cfRule type="cellIs" dxfId="422" priority="2" stopIfTrue="1" operator="equal">
      <formula>" "</formula>
    </cfRule>
  </conditionalFormatting>
  <conditionalFormatting sqref="AA43">
    <cfRule type="cellIs" dxfId="42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236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236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30">
        <v>0.01</v>
      </c>
      <c r="D16" s="132" t="s">
        <v>222</v>
      </c>
      <c r="E16" s="132">
        <v>0</v>
      </c>
      <c r="F16" s="132" t="s">
        <v>222</v>
      </c>
      <c r="G16" s="132">
        <v>0</v>
      </c>
      <c r="H16" s="132" t="s">
        <v>222</v>
      </c>
      <c r="I16" s="132">
        <v>0</v>
      </c>
      <c r="J16" s="132" t="s">
        <v>222</v>
      </c>
      <c r="K16" s="132">
        <v>0</v>
      </c>
      <c r="L16" s="132" t="s">
        <v>222</v>
      </c>
      <c r="M16" s="132">
        <v>0</v>
      </c>
      <c r="N16" s="132" t="s">
        <v>222</v>
      </c>
      <c r="O16" s="132">
        <v>0</v>
      </c>
      <c r="P16" s="132" t="s">
        <v>222</v>
      </c>
      <c r="Q16" s="132" t="s">
        <v>267</v>
      </c>
      <c r="R16" s="132" t="s">
        <v>0</v>
      </c>
      <c r="S16" s="132">
        <v>0</v>
      </c>
      <c r="T16" s="132" t="s">
        <v>222</v>
      </c>
      <c r="U16" s="132" t="s">
        <v>267</v>
      </c>
      <c r="V16" s="132" t="s">
        <v>0</v>
      </c>
      <c r="W16" s="132">
        <v>0</v>
      </c>
      <c r="X16" s="132" t="s">
        <v>222</v>
      </c>
      <c r="Y16" s="132" t="s">
        <v>267</v>
      </c>
      <c r="Z16" s="132" t="s">
        <v>0</v>
      </c>
      <c r="AA16" s="132">
        <v>0</v>
      </c>
      <c r="AB16" s="133" t="s">
        <v>222</v>
      </c>
      <c r="AC16" s="69">
        <v>1</v>
      </c>
    </row>
    <row r="17" spans="1:29">
      <c r="A17" s="53">
        <v>2</v>
      </c>
      <c r="B17" s="52" t="s">
        <v>30</v>
      </c>
      <c r="C17" s="130">
        <v>0.01</v>
      </c>
      <c r="D17" s="132" t="s">
        <v>222</v>
      </c>
      <c r="E17" s="132">
        <v>0</v>
      </c>
      <c r="F17" s="132" t="s">
        <v>222</v>
      </c>
      <c r="G17" s="132">
        <v>0</v>
      </c>
      <c r="H17" s="132" t="s">
        <v>222</v>
      </c>
      <c r="I17" s="132">
        <v>0</v>
      </c>
      <c r="J17" s="132" t="s">
        <v>222</v>
      </c>
      <c r="K17" s="132" t="s">
        <v>267</v>
      </c>
      <c r="L17" s="132" t="s">
        <v>0</v>
      </c>
      <c r="M17" s="132">
        <v>0</v>
      </c>
      <c r="N17" s="132" t="s">
        <v>222</v>
      </c>
      <c r="O17" s="132" t="s">
        <v>267</v>
      </c>
      <c r="P17" s="132" t="s">
        <v>0</v>
      </c>
      <c r="Q17" s="132" t="s">
        <v>267</v>
      </c>
      <c r="R17" s="132" t="s">
        <v>0</v>
      </c>
      <c r="S17" s="132">
        <v>0</v>
      </c>
      <c r="T17" s="132" t="s">
        <v>222</v>
      </c>
      <c r="U17" s="132" t="s">
        <v>267</v>
      </c>
      <c r="V17" s="132" t="s">
        <v>0</v>
      </c>
      <c r="W17" s="132" t="s">
        <v>267</v>
      </c>
      <c r="X17" s="132" t="s">
        <v>0</v>
      </c>
      <c r="Y17" s="132">
        <v>0</v>
      </c>
      <c r="Z17" s="132" t="s">
        <v>222</v>
      </c>
      <c r="AA17" s="132" t="s">
        <v>267</v>
      </c>
      <c r="AB17" s="133" t="s">
        <v>0</v>
      </c>
      <c r="AC17" s="69">
        <v>2</v>
      </c>
    </row>
    <row r="18" spans="1:29">
      <c r="A18" s="53">
        <v>3</v>
      </c>
      <c r="B18" s="52" t="s">
        <v>31</v>
      </c>
      <c r="C18" s="130">
        <v>0</v>
      </c>
      <c r="D18" s="132" t="s">
        <v>222</v>
      </c>
      <c r="E18" s="132">
        <v>0.01</v>
      </c>
      <c r="F18" s="132" t="s">
        <v>222</v>
      </c>
      <c r="G18" s="132" t="s">
        <v>267</v>
      </c>
      <c r="H18" s="132" t="s">
        <v>0</v>
      </c>
      <c r="I18" s="132">
        <v>0</v>
      </c>
      <c r="J18" s="132" t="s">
        <v>222</v>
      </c>
      <c r="K18" s="132">
        <v>0</v>
      </c>
      <c r="L18" s="132" t="s">
        <v>222</v>
      </c>
      <c r="M18" s="132" t="s">
        <v>267</v>
      </c>
      <c r="N18" s="132" t="s">
        <v>0</v>
      </c>
      <c r="O18" s="132">
        <v>0</v>
      </c>
      <c r="P18" s="132" t="s">
        <v>222</v>
      </c>
      <c r="Q18" s="132" t="s">
        <v>267</v>
      </c>
      <c r="R18" s="132" t="s">
        <v>0</v>
      </c>
      <c r="S18" s="132" t="s">
        <v>267</v>
      </c>
      <c r="T18" s="132" t="s">
        <v>0</v>
      </c>
      <c r="U18" s="132" t="s">
        <v>267</v>
      </c>
      <c r="V18" s="132" t="s">
        <v>0</v>
      </c>
      <c r="W18" s="132" t="s">
        <v>267</v>
      </c>
      <c r="X18" s="132" t="s">
        <v>0</v>
      </c>
      <c r="Y18" s="132">
        <v>0</v>
      </c>
      <c r="Z18" s="132" t="s">
        <v>222</v>
      </c>
      <c r="AA18" s="132" t="s">
        <v>267</v>
      </c>
      <c r="AB18" s="133" t="s">
        <v>0</v>
      </c>
      <c r="AC18" s="69">
        <v>3</v>
      </c>
    </row>
    <row r="19" spans="1:29">
      <c r="A19" s="53">
        <v>4</v>
      </c>
      <c r="B19" s="52" t="s">
        <v>76</v>
      </c>
      <c r="C19" s="130">
        <v>0</v>
      </c>
      <c r="D19" s="132" t="s">
        <v>222</v>
      </c>
      <c r="E19" s="132">
        <v>0</v>
      </c>
      <c r="F19" s="132" t="s">
        <v>222</v>
      </c>
      <c r="G19" s="132">
        <v>0</v>
      </c>
      <c r="H19" s="132" t="s">
        <v>222</v>
      </c>
      <c r="I19" s="132">
        <v>0</v>
      </c>
      <c r="J19" s="132" t="s">
        <v>222</v>
      </c>
      <c r="K19" s="132">
        <v>0</v>
      </c>
      <c r="L19" s="132" t="s">
        <v>222</v>
      </c>
      <c r="M19" s="132" t="s">
        <v>267</v>
      </c>
      <c r="N19" s="132" t="s">
        <v>0</v>
      </c>
      <c r="O19" s="132">
        <v>0</v>
      </c>
      <c r="P19" s="132" t="s">
        <v>222</v>
      </c>
      <c r="Q19" s="132" t="s">
        <v>267</v>
      </c>
      <c r="R19" s="132" t="s">
        <v>0</v>
      </c>
      <c r="S19" s="132" t="s">
        <v>267</v>
      </c>
      <c r="T19" s="132" t="s">
        <v>0</v>
      </c>
      <c r="U19" s="132" t="s">
        <v>267</v>
      </c>
      <c r="V19" s="132" t="s">
        <v>0</v>
      </c>
      <c r="W19" s="132" t="s">
        <v>267</v>
      </c>
      <c r="X19" s="132" t="s">
        <v>0</v>
      </c>
      <c r="Y19" s="132" t="s">
        <v>267</v>
      </c>
      <c r="Z19" s="132" t="s">
        <v>0</v>
      </c>
      <c r="AA19" s="132">
        <v>0</v>
      </c>
      <c r="AB19" s="133" t="s">
        <v>222</v>
      </c>
      <c r="AC19" s="69">
        <v>4</v>
      </c>
    </row>
    <row r="20" spans="1:29">
      <c r="A20" s="53">
        <v>5</v>
      </c>
      <c r="B20" s="52" t="s">
        <v>77</v>
      </c>
      <c r="C20" s="130">
        <v>0.01</v>
      </c>
      <c r="D20" s="132" t="s">
        <v>222</v>
      </c>
      <c r="E20" s="132">
        <v>0</v>
      </c>
      <c r="F20" s="132" t="s">
        <v>222</v>
      </c>
      <c r="G20" s="132" t="s">
        <v>267</v>
      </c>
      <c r="H20" s="132" t="s">
        <v>0</v>
      </c>
      <c r="I20" s="132">
        <v>0</v>
      </c>
      <c r="J20" s="132" t="s">
        <v>222</v>
      </c>
      <c r="K20" s="132" t="s">
        <v>267</v>
      </c>
      <c r="L20" s="132" t="s">
        <v>0</v>
      </c>
      <c r="M20" s="132" t="s">
        <v>267</v>
      </c>
      <c r="N20" s="132" t="s">
        <v>0</v>
      </c>
      <c r="O20" s="132" t="s">
        <v>267</v>
      </c>
      <c r="P20" s="132" t="s">
        <v>0</v>
      </c>
      <c r="Q20" s="132" t="s">
        <v>267</v>
      </c>
      <c r="R20" s="132" t="s">
        <v>0</v>
      </c>
      <c r="S20" s="132" t="s">
        <v>267</v>
      </c>
      <c r="T20" s="132" t="s">
        <v>0</v>
      </c>
      <c r="U20" s="132" t="s">
        <v>267</v>
      </c>
      <c r="V20" s="132" t="s">
        <v>0</v>
      </c>
      <c r="W20" s="132" t="s">
        <v>267</v>
      </c>
      <c r="X20" s="132" t="s">
        <v>0</v>
      </c>
      <c r="Y20" s="132" t="s">
        <v>267</v>
      </c>
      <c r="Z20" s="132" t="s">
        <v>0</v>
      </c>
      <c r="AA20" s="132" t="s">
        <v>267</v>
      </c>
      <c r="AB20" s="133" t="s">
        <v>0</v>
      </c>
      <c r="AC20" s="69">
        <v>5</v>
      </c>
    </row>
    <row r="21" spans="1:29">
      <c r="A21" s="53">
        <v>6</v>
      </c>
      <c r="B21" s="52" t="s">
        <v>33</v>
      </c>
      <c r="C21" s="130">
        <v>0</v>
      </c>
      <c r="D21" s="132" t="s">
        <v>222</v>
      </c>
      <c r="E21" s="132">
        <v>0</v>
      </c>
      <c r="F21" s="132" t="s">
        <v>222</v>
      </c>
      <c r="G21" s="132" t="s">
        <v>267</v>
      </c>
      <c r="H21" s="132" t="s">
        <v>0</v>
      </c>
      <c r="I21" s="132">
        <v>0</v>
      </c>
      <c r="J21" s="132" t="s">
        <v>222</v>
      </c>
      <c r="K21" s="132" t="s">
        <v>267</v>
      </c>
      <c r="L21" s="132" t="s">
        <v>0</v>
      </c>
      <c r="M21" s="132" t="s">
        <v>267</v>
      </c>
      <c r="N21" s="132" t="s">
        <v>0</v>
      </c>
      <c r="O21" s="132" t="s">
        <v>267</v>
      </c>
      <c r="P21" s="132" t="s">
        <v>0</v>
      </c>
      <c r="Q21" s="132" t="s">
        <v>267</v>
      </c>
      <c r="R21" s="132" t="s">
        <v>0</v>
      </c>
      <c r="S21" s="132" t="s">
        <v>267</v>
      </c>
      <c r="T21" s="132" t="s">
        <v>0</v>
      </c>
      <c r="U21" s="132" t="s">
        <v>267</v>
      </c>
      <c r="V21" s="132" t="s">
        <v>0</v>
      </c>
      <c r="W21" s="132" t="s">
        <v>267</v>
      </c>
      <c r="X21" s="132" t="s">
        <v>0</v>
      </c>
      <c r="Y21" s="132" t="s">
        <v>267</v>
      </c>
      <c r="Z21" s="132" t="s">
        <v>0</v>
      </c>
      <c r="AA21" s="132" t="s">
        <v>267</v>
      </c>
      <c r="AB21" s="133" t="s">
        <v>0</v>
      </c>
      <c r="AC21" s="69">
        <v>6</v>
      </c>
    </row>
    <row r="22" spans="1:29">
      <c r="A22" s="53">
        <v>7</v>
      </c>
      <c r="B22" s="52" t="s">
        <v>83</v>
      </c>
      <c r="C22" s="130">
        <v>0</v>
      </c>
      <c r="D22" s="132" t="s">
        <v>222</v>
      </c>
      <c r="E22" s="132">
        <v>0</v>
      </c>
      <c r="F22" s="132" t="s">
        <v>222</v>
      </c>
      <c r="G22" s="132" t="s">
        <v>267</v>
      </c>
      <c r="H22" s="132" t="s">
        <v>0</v>
      </c>
      <c r="I22" s="132" t="s">
        <v>267</v>
      </c>
      <c r="J22" s="132" t="s">
        <v>0</v>
      </c>
      <c r="K22" s="132" t="s">
        <v>267</v>
      </c>
      <c r="L22" s="132" t="s">
        <v>0</v>
      </c>
      <c r="M22" s="132" t="s">
        <v>267</v>
      </c>
      <c r="N22" s="132" t="s">
        <v>0</v>
      </c>
      <c r="O22" s="132" t="s">
        <v>267</v>
      </c>
      <c r="P22" s="132" t="s">
        <v>0</v>
      </c>
      <c r="Q22" s="132" t="s">
        <v>267</v>
      </c>
      <c r="R22" s="132" t="s">
        <v>0</v>
      </c>
      <c r="S22" s="132" t="s">
        <v>267</v>
      </c>
      <c r="T22" s="132" t="s">
        <v>0</v>
      </c>
      <c r="U22" s="132" t="s">
        <v>267</v>
      </c>
      <c r="V22" s="132" t="s">
        <v>0</v>
      </c>
      <c r="W22" s="132" t="s">
        <v>267</v>
      </c>
      <c r="X22" s="132" t="s">
        <v>0</v>
      </c>
      <c r="Y22" s="132" t="s">
        <v>267</v>
      </c>
      <c r="Z22" s="132" t="s">
        <v>0</v>
      </c>
      <c r="AA22" s="132" t="s">
        <v>267</v>
      </c>
      <c r="AB22" s="133" t="s">
        <v>0</v>
      </c>
      <c r="AC22" s="69">
        <v>7</v>
      </c>
    </row>
    <row r="23" spans="1:29">
      <c r="A23" s="53">
        <v>8</v>
      </c>
      <c r="B23" s="52" t="s">
        <v>80</v>
      </c>
      <c r="C23" s="130" t="s">
        <v>267</v>
      </c>
      <c r="D23" s="132" t="s">
        <v>0</v>
      </c>
      <c r="E23" s="132" t="s">
        <v>267</v>
      </c>
      <c r="F23" s="132" t="s">
        <v>0</v>
      </c>
      <c r="G23" s="132" t="s">
        <v>267</v>
      </c>
      <c r="H23" s="132" t="s">
        <v>0</v>
      </c>
      <c r="I23" s="132" t="s">
        <v>267</v>
      </c>
      <c r="J23" s="132" t="s">
        <v>0</v>
      </c>
      <c r="K23" s="132" t="s">
        <v>267</v>
      </c>
      <c r="L23" s="132" t="s">
        <v>0</v>
      </c>
      <c r="M23" s="132" t="s">
        <v>267</v>
      </c>
      <c r="N23" s="132" t="s">
        <v>0</v>
      </c>
      <c r="O23" s="132" t="s">
        <v>267</v>
      </c>
      <c r="P23" s="132" t="s">
        <v>0</v>
      </c>
      <c r="Q23" s="132" t="s">
        <v>267</v>
      </c>
      <c r="R23" s="132" t="s">
        <v>0</v>
      </c>
      <c r="S23" s="132" t="s">
        <v>267</v>
      </c>
      <c r="T23" s="132" t="s">
        <v>0</v>
      </c>
      <c r="U23" s="132" t="s">
        <v>267</v>
      </c>
      <c r="V23" s="132" t="s">
        <v>0</v>
      </c>
      <c r="W23" s="132" t="s">
        <v>267</v>
      </c>
      <c r="X23" s="132" t="s">
        <v>0</v>
      </c>
      <c r="Y23" s="132" t="s">
        <v>267</v>
      </c>
      <c r="Z23" s="132" t="s">
        <v>0</v>
      </c>
      <c r="AA23" s="132" t="s">
        <v>267</v>
      </c>
      <c r="AB23" s="133" t="s">
        <v>0</v>
      </c>
      <c r="AC23" s="69">
        <v>8</v>
      </c>
    </row>
    <row r="24" spans="1:29">
      <c r="A24" s="53">
        <v>9</v>
      </c>
      <c r="B24" s="52" t="s">
        <v>38</v>
      </c>
      <c r="C24" s="130">
        <v>0.04</v>
      </c>
      <c r="D24" s="132" t="s">
        <v>222</v>
      </c>
      <c r="E24" s="132">
        <v>0.02</v>
      </c>
      <c r="F24" s="132" t="s">
        <v>222</v>
      </c>
      <c r="G24" s="132">
        <v>0</v>
      </c>
      <c r="H24" s="132" t="s">
        <v>222</v>
      </c>
      <c r="I24" s="132">
        <v>0.02</v>
      </c>
      <c r="J24" s="132" t="s">
        <v>222</v>
      </c>
      <c r="K24" s="132">
        <v>0</v>
      </c>
      <c r="L24" s="132" t="s">
        <v>222</v>
      </c>
      <c r="M24" s="132">
        <v>0</v>
      </c>
      <c r="N24" s="132" t="s">
        <v>222</v>
      </c>
      <c r="O24" s="132">
        <v>0.01</v>
      </c>
      <c r="P24" s="132" t="s">
        <v>222</v>
      </c>
      <c r="Q24" s="132" t="s">
        <v>267</v>
      </c>
      <c r="R24" s="132" t="s">
        <v>0</v>
      </c>
      <c r="S24" s="132">
        <v>0</v>
      </c>
      <c r="T24" s="132" t="s">
        <v>222</v>
      </c>
      <c r="U24" s="132" t="s">
        <v>267</v>
      </c>
      <c r="V24" s="132" t="s">
        <v>0</v>
      </c>
      <c r="W24" s="132">
        <v>0</v>
      </c>
      <c r="X24" s="132" t="s">
        <v>222</v>
      </c>
      <c r="Y24" s="132">
        <v>0</v>
      </c>
      <c r="Z24" s="132" t="s">
        <v>222</v>
      </c>
      <c r="AA24" s="132">
        <v>0</v>
      </c>
      <c r="AB24" s="133" t="s">
        <v>222</v>
      </c>
      <c r="AC24" s="69">
        <v>9</v>
      </c>
    </row>
    <row r="25" spans="1:29" ht="12.75" customHeight="1">
      <c r="A25" s="190" t="s">
        <v>0</v>
      </c>
      <c r="B25" s="190" t="s">
        <v>0</v>
      </c>
      <c r="C25" s="311" t="s">
        <v>84</v>
      </c>
      <c r="D25" s="311"/>
      <c r="E25" s="311"/>
      <c r="F25" s="311"/>
      <c r="G25" s="311"/>
      <c r="H25" s="311"/>
      <c r="I25" s="311"/>
      <c r="J25" s="311"/>
      <c r="K25" s="311"/>
      <c r="L25" s="311"/>
      <c r="M25" s="165" t="s">
        <v>0</v>
      </c>
      <c r="N25" s="165" t="s">
        <v>0</v>
      </c>
      <c r="O25" s="311" t="s">
        <v>84</v>
      </c>
      <c r="P25" s="311"/>
      <c r="Q25" s="311"/>
      <c r="R25" s="311"/>
      <c r="S25" s="311"/>
      <c r="T25" s="311"/>
      <c r="U25" s="311"/>
      <c r="V25" s="311"/>
      <c r="W25" s="311"/>
      <c r="X25" s="311"/>
      <c r="Y25" s="311"/>
      <c r="Z25" s="311"/>
      <c r="AA25" s="311"/>
      <c r="AB25" s="165" t="s">
        <v>0</v>
      </c>
      <c r="AC25" s="165" t="s">
        <v>0</v>
      </c>
    </row>
    <row r="26" spans="1:29">
      <c r="A26" s="53">
        <v>10</v>
      </c>
      <c r="B26" s="52" t="s">
        <v>29</v>
      </c>
      <c r="C26" s="65">
        <v>0</v>
      </c>
      <c r="D26" s="59" t="s">
        <v>222</v>
      </c>
      <c r="E26" s="59" t="s">
        <v>225</v>
      </c>
      <c r="F26" s="59" t="s">
        <v>222</v>
      </c>
      <c r="G26" s="59" t="s">
        <v>225</v>
      </c>
      <c r="H26" s="59" t="s">
        <v>222</v>
      </c>
      <c r="I26" s="59" t="s">
        <v>225</v>
      </c>
      <c r="J26" s="59" t="s">
        <v>222</v>
      </c>
      <c r="K26" s="59" t="s">
        <v>225</v>
      </c>
      <c r="L26" s="59" t="s">
        <v>222</v>
      </c>
      <c r="M26" s="59" t="s">
        <v>225</v>
      </c>
      <c r="N26" s="59" t="s">
        <v>222</v>
      </c>
      <c r="O26" s="59" t="s">
        <v>225</v>
      </c>
      <c r="P26" s="59" t="s">
        <v>222</v>
      </c>
      <c r="Q26" s="59" t="s">
        <v>267</v>
      </c>
      <c r="R26" s="59" t="s">
        <v>0</v>
      </c>
      <c r="S26" s="59" t="s">
        <v>225</v>
      </c>
      <c r="T26" s="59" t="s">
        <v>222</v>
      </c>
      <c r="U26" s="59" t="s">
        <v>267</v>
      </c>
      <c r="V26" s="59" t="s">
        <v>0</v>
      </c>
      <c r="W26" s="59" t="s">
        <v>225</v>
      </c>
      <c r="X26" s="59" t="s">
        <v>222</v>
      </c>
      <c r="Y26" s="59" t="s">
        <v>267</v>
      </c>
      <c r="Z26" s="59" t="s">
        <v>0</v>
      </c>
      <c r="AA26" s="59" t="s">
        <v>225</v>
      </c>
      <c r="AB26" s="146" t="s">
        <v>222</v>
      </c>
      <c r="AC26" s="69">
        <v>10</v>
      </c>
    </row>
    <row r="27" spans="1:29">
      <c r="A27" s="53">
        <v>11</v>
      </c>
      <c r="B27" s="52" t="s">
        <v>30</v>
      </c>
      <c r="C27" s="65">
        <v>0.1</v>
      </c>
      <c r="D27" s="59" t="s">
        <v>222</v>
      </c>
      <c r="E27" s="59" t="s">
        <v>225</v>
      </c>
      <c r="F27" s="59" t="s">
        <v>222</v>
      </c>
      <c r="G27" s="59" t="s">
        <v>225</v>
      </c>
      <c r="H27" s="59" t="s">
        <v>222</v>
      </c>
      <c r="I27" s="59" t="s">
        <v>225</v>
      </c>
      <c r="J27" s="59" t="s">
        <v>222</v>
      </c>
      <c r="K27" s="59" t="s">
        <v>267</v>
      </c>
      <c r="L27" s="59" t="s">
        <v>0</v>
      </c>
      <c r="M27" s="59" t="s">
        <v>225</v>
      </c>
      <c r="N27" s="59" t="s">
        <v>222</v>
      </c>
      <c r="O27" s="59" t="s">
        <v>267</v>
      </c>
      <c r="P27" s="59" t="s">
        <v>0</v>
      </c>
      <c r="Q27" s="59" t="s">
        <v>267</v>
      </c>
      <c r="R27" s="59" t="s">
        <v>0</v>
      </c>
      <c r="S27" s="59" t="s">
        <v>225</v>
      </c>
      <c r="T27" s="59" t="s">
        <v>222</v>
      </c>
      <c r="U27" s="59" t="s">
        <v>267</v>
      </c>
      <c r="V27" s="59" t="s">
        <v>0</v>
      </c>
      <c r="W27" s="59" t="s">
        <v>267</v>
      </c>
      <c r="X27" s="59" t="s">
        <v>0</v>
      </c>
      <c r="Y27" s="59" t="s">
        <v>225</v>
      </c>
      <c r="Z27" s="59" t="s">
        <v>222</v>
      </c>
      <c r="AA27" s="59" t="s">
        <v>267</v>
      </c>
      <c r="AB27" s="146" t="s">
        <v>0</v>
      </c>
      <c r="AC27" s="69">
        <v>11</v>
      </c>
    </row>
    <row r="28" spans="1:29">
      <c r="A28" s="53">
        <v>12</v>
      </c>
      <c r="B28" s="52" t="s">
        <v>31</v>
      </c>
      <c r="C28" s="65">
        <v>0.1</v>
      </c>
      <c r="D28" s="59" t="s">
        <v>222</v>
      </c>
      <c r="E28" s="59">
        <v>0.3</v>
      </c>
      <c r="F28" s="59" t="s">
        <v>222</v>
      </c>
      <c r="G28" s="59" t="s">
        <v>267</v>
      </c>
      <c r="H28" s="59" t="s">
        <v>0</v>
      </c>
      <c r="I28" s="59" t="s">
        <v>225</v>
      </c>
      <c r="J28" s="59" t="s">
        <v>222</v>
      </c>
      <c r="K28" s="59" t="s">
        <v>225</v>
      </c>
      <c r="L28" s="59" t="s">
        <v>222</v>
      </c>
      <c r="M28" s="59" t="s">
        <v>267</v>
      </c>
      <c r="N28" s="59" t="s">
        <v>0</v>
      </c>
      <c r="O28" s="59" t="s">
        <v>225</v>
      </c>
      <c r="P28" s="59" t="s">
        <v>222</v>
      </c>
      <c r="Q28" s="59" t="s">
        <v>267</v>
      </c>
      <c r="R28" s="59" t="s">
        <v>0</v>
      </c>
      <c r="S28" s="59" t="s">
        <v>267</v>
      </c>
      <c r="T28" s="59" t="s">
        <v>0</v>
      </c>
      <c r="U28" s="59" t="s">
        <v>267</v>
      </c>
      <c r="V28" s="59" t="s">
        <v>0</v>
      </c>
      <c r="W28" s="59" t="s">
        <v>267</v>
      </c>
      <c r="X28" s="59" t="s">
        <v>0</v>
      </c>
      <c r="Y28" s="59" t="s">
        <v>225</v>
      </c>
      <c r="Z28" s="59" t="s">
        <v>222</v>
      </c>
      <c r="AA28" s="59" t="s">
        <v>267</v>
      </c>
      <c r="AB28" s="146" t="s">
        <v>0</v>
      </c>
      <c r="AC28" s="69">
        <v>12</v>
      </c>
    </row>
    <row r="29" spans="1:29">
      <c r="A29" s="53">
        <v>13</v>
      </c>
      <c r="B29" s="52" t="s">
        <v>76</v>
      </c>
      <c r="C29" s="65">
        <v>0.1</v>
      </c>
      <c r="D29" s="59" t="s">
        <v>222</v>
      </c>
      <c r="E29" s="59" t="s">
        <v>225</v>
      </c>
      <c r="F29" s="59" t="s">
        <v>222</v>
      </c>
      <c r="G29" s="59" t="s">
        <v>225</v>
      </c>
      <c r="H29" s="59" t="s">
        <v>222</v>
      </c>
      <c r="I29" s="59">
        <v>0.3</v>
      </c>
      <c r="J29" s="59" t="s">
        <v>222</v>
      </c>
      <c r="K29" s="59" t="s">
        <v>225</v>
      </c>
      <c r="L29" s="59" t="s">
        <v>222</v>
      </c>
      <c r="M29" s="59" t="s">
        <v>267</v>
      </c>
      <c r="N29" s="59" t="s">
        <v>0</v>
      </c>
      <c r="O29" s="59" t="s">
        <v>225</v>
      </c>
      <c r="P29" s="59" t="s">
        <v>222</v>
      </c>
      <c r="Q29" s="59" t="s">
        <v>267</v>
      </c>
      <c r="R29" s="59" t="s">
        <v>0</v>
      </c>
      <c r="S29" s="59" t="s">
        <v>267</v>
      </c>
      <c r="T29" s="59" t="s">
        <v>0</v>
      </c>
      <c r="U29" s="59" t="s">
        <v>267</v>
      </c>
      <c r="V29" s="59" t="s">
        <v>0</v>
      </c>
      <c r="W29" s="59" t="s">
        <v>267</v>
      </c>
      <c r="X29" s="59" t="s">
        <v>0</v>
      </c>
      <c r="Y29" s="59" t="s">
        <v>267</v>
      </c>
      <c r="Z29" s="59" t="s">
        <v>0</v>
      </c>
      <c r="AA29" s="59" t="s">
        <v>225</v>
      </c>
      <c r="AB29" s="146" t="s">
        <v>222</v>
      </c>
      <c r="AC29" s="69">
        <v>13</v>
      </c>
    </row>
    <row r="30" spans="1:29">
      <c r="A30" s="53">
        <v>14</v>
      </c>
      <c r="B30" s="52" t="s">
        <v>77</v>
      </c>
      <c r="C30" s="65">
        <v>0.3</v>
      </c>
      <c r="D30" s="59" t="s">
        <v>222</v>
      </c>
      <c r="E30" s="59" t="s">
        <v>225</v>
      </c>
      <c r="F30" s="59" t="s">
        <v>222</v>
      </c>
      <c r="G30" s="59" t="s">
        <v>267</v>
      </c>
      <c r="H30" s="59" t="s">
        <v>0</v>
      </c>
      <c r="I30" s="59" t="s">
        <v>225</v>
      </c>
      <c r="J30" s="59" t="s">
        <v>222</v>
      </c>
      <c r="K30" s="59" t="s">
        <v>267</v>
      </c>
      <c r="L30" s="59" t="s">
        <v>0</v>
      </c>
      <c r="M30" s="59" t="s">
        <v>267</v>
      </c>
      <c r="N30" s="59" t="s">
        <v>0</v>
      </c>
      <c r="O30" s="59" t="s">
        <v>267</v>
      </c>
      <c r="P30" s="59" t="s">
        <v>0</v>
      </c>
      <c r="Q30" s="59" t="s">
        <v>267</v>
      </c>
      <c r="R30" s="59" t="s">
        <v>0</v>
      </c>
      <c r="S30" s="59" t="s">
        <v>267</v>
      </c>
      <c r="T30" s="59" t="s">
        <v>0</v>
      </c>
      <c r="U30" s="59" t="s">
        <v>267</v>
      </c>
      <c r="V30" s="59" t="s">
        <v>0</v>
      </c>
      <c r="W30" s="59" t="s">
        <v>267</v>
      </c>
      <c r="X30" s="59" t="s">
        <v>0</v>
      </c>
      <c r="Y30" s="59" t="s">
        <v>267</v>
      </c>
      <c r="Z30" s="59" t="s">
        <v>0</v>
      </c>
      <c r="AA30" s="59" t="s">
        <v>267</v>
      </c>
      <c r="AB30" s="146" t="s">
        <v>0</v>
      </c>
      <c r="AC30" s="69">
        <v>14</v>
      </c>
    </row>
    <row r="31" spans="1:29">
      <c r="A31" s="53">
        <v>15</v>
      </c>
      <c r="B31" s="52" t="s">
        <v>33</v>
      </c>
      <c r="C31" s="65">
        <v>0.3</v>
      </c>
      <c r="D31" s="59" t="s">
        <v>222</v>
      </c>
      <c r="E31" s="59">
        <v>0.5</v>
      </c>
      <c r="F31" s="59" t="s">
        <v>222</v>
      </c>
      <c r="G31" s="59" t="s">
        <v>267</v>
      </c>
      <c r="H31" s="59" t="s">
        <v>0</v>
      </c>
      <c r="I31" s="59" t="s">
        <v>225</v>
      </c>
      <c r="J31" s="59" t="s">
        <v>222</v>
      </c>
      <c r="K31" s="59" t="s">
        <v>267</v>
      </c>
      <c r="L31" s="59" t="s">
        <v>0</v>
      </c>
      <c r="M31" s="59" t="s">
        <v>267</v>
      </c>
      <c r="N31" s="59" t="s">
        <v>0</v>
      </c>
      <c r="O31" s="59" t="s">
        <v>267</v>
      </c>
      <c r="P31" s="59" t="s">
        <v>0</v>
      </c>
      <c r="Q31" s="59" t="s">
        <v>267</v>
      </c>
      <c r="R31" s="59" t="s">
        <v>0</v>
      </c>
      <c r="S31" s="59" t="s">
        <v>267</v>
      </c>
      <c r="T31" s="59" t="s">
        <v>0</v>
      </c>
      <c r="U31" s="59" t="s">
        <v>267</v>
      </c>
      <c r="V31" s="59" t="s">
        <v>0</v>
      </c>
      <c r="W31" s="59" t="s">
        <v>267</v>
      </c>
      <c r="X31" s="59" t="s">
        <v>0</v>
      </c>
      <c r="Y31" s="59" t="s">
        <v>267</v>
      </c>
      <c r="Z31" s="59" t="s">
        <v>0</v>
      </c>
      <c r="AA31" s="59" t="s">
        <v>267</v>
      </c>
      <c r="AB31" s="146" t="s">
        <v>0</v>
      </c>
      <c r="AC31" s="69">
        <v>15</v>
      </c>
    </row>
    <row r="32" spans="1:29">
      <c r="A32" s="53">
        <v>16</v>
      </c>
      <c r="B32" s="52" t="s">
        <v>83</v>
      </c>
      <c r="C32" s="65">
        <v>0.5</v>
      </c>
      <c r="D32" s="59" t="s">
        <v>222</v>
      </c>
      <c r="E32" s="59" t="s">
        <v>225</v>
      </c>
      <c r="F32" s="59" t="s">
        <v>222</v>
      </c>
      <c r="G32" s="59" t="s">
        <v>267</v>
      </c>
      <c r="H32" s="59" t="s">
        <v>0</v>
      </c>
      <c r="I32" s="59" t="s">
        <v>267</v>
      </c>
      <c r="J32" s="59" t="s">
        <v>0</v>
      </c>
      <c r="K32" s="59" t="s">
        <v>267</v>
      </c>
      <c r="L32" s="59" t="s">
        <v>0</v>
      </c>
      <c r="M32" s="59" t="s">
        <v>267</v>
      </c>
      <c r="N32" s="59" t="s">
        <v>0</v>
      </c>
      <c r="O32" s="59" t="s">
        <v>267</v>
      </c>
      <c r="P32" s="59" t="s">
        <v>0</v>
      </c>
      <c r="Q32" s="59" t="s">
        <v>267</v>
      </c>
      <c r="R32" s="59" t="s">
        <v>0</v>
      </c>
      <c r="S32" s="59" t="s">
        <v>267</v>
      </c>
      <c r="T32" s="59" t="s">
        <v>0</v>
      </c>
      <c r="U32" s="59" t="s">
        <v>267</v>
      </c>
      <c r="V32" s="59" t="s">
        <v>0</v>
      </c>
      <c r="W32" s="59" t="s">
        <v>267</v>
      </c>
      <c r="X32" s="59" t="s">
        <v>0</v>
      </c>
      <c r="Y32" s="59" t="s">
        <v>267</v>
      </c>
      <c r="Z32" s="59" t="s">
        <v>0</v>
      </c>
      <c r="AA32" s="59" t="s">
        <v>267</v>
      </c>
      <c r="AB32" s="146" t="s">
        <v>0</v>
      </c>
      <c r="AC32" s="69">
        <v>16</v>
      </c>
    </row>
    <row r="33" spans="1:29">
      <c r="A33" s="53">
        <v>17</v>
      </c>
      <c r="B33" s="52" t="s">
        <v>80</v>
      </c>
      <c r="C33" s="65" t="s">
        <v>267</v>
      </c>
      <c r="D33" s="59" t="s">
        <v>0</v>
      </c>
      <c r="E33" s="59" t="s">
        <v>267</v>
      </c>
      <c r="F33" s="59" t="s">
        <v>0</v>
      </c>
      <c r="G33" s="59" t="s">
        <v>267</v>
      </c>
      <c r="H33" s="59" t="s">
        <v>0</v>
      </c>
      <c r="I33" s="59" t="s">
        <v>267</v>
      </c>
      <c r="J33" s="59" t="s">
        <v>0</v>
      </c>
      <c r="K33" s="59" t="s">
        <v>267</v>
      </c>
      <c r="L33" s="59" t="s">
        <v>0</v>
      </c>
      <c r="M33" s="59" t="s">
        <v>267</v>
      </c>
      <c r="N33" s="59" t="s">
        <v>0</v>
      </c>
      <c r="O33" s="59" t="s">
        <v>267</v>
      </c>
      <c r="P33" s="59" t="s">
        <v>0</v>
      </c>
      <c r="Q33" s="59" t="s">
        <v>267</v>
      </c>
      <c r="R33" s="59" t="s">
        <v>0</v>
      </c>
      <c r="S33" s="59" t="s">
        <v>267</v>
      </c>
      <c r="T33" s="59" t="s">
        <v>0</v>
      </c>
      <c r="U33" s="59" t="s">
        <v>267</v>
      </c>
      <c r="V33" s="59" t="s">
        <v>0</v>
      </c>
      <c r="W33" s="59" t="s">
        <v>267</v>
      </c>
      <c r="X33" s="59" t="s">
        <v>0</v>
      </c>
      <c r="Y33" s="59" t="s">
        <v>267</v>
      </c>
      <c r="Z33" s="59" t="s">
        <v>0</v>
      </c>
      <c r="AA33" s="59" t="s">
        <v>267</v>
      </c>
      <c r="AB33" s="146" t="s">
        <v>0</v>
      </c>
      <c r="AC33" s="69">
        <v>17</v>
      </c>
    </row>
    <row r="34" spans="1:29">
      <c r="A34" s="53">
        <v>18</v>
      </c>
      <c r="B34" s="52" t="s">
        <v>38</v>
      </c>
      <c r="C34" s="65">
        <v>1.5</v>
      </c>
      <c r="D34" s="59" t="s">
        <v>222</v>
      </c>
      <c r="E34" s="59">
        <v>1.4</v>
      </c>
      <c r="F34" s="59" t="s">
        <v>222</v>
      </c>
      <c r="G34" s="59">
        <v>0.2</v>
      </c>
      <c r="H34" s="59" t="s">
        <v>222</v>
      </c>
      <c r="I34" s="59">
        <v>1.2</v>
      </c>
      <c r="J34" s="59" t="s">
        <v>222</v>
      </c>
      <c r="K34" s="59">
        <v>0.4</v>
      </c>
      <c r="L34" s="59" t="s">
        <v>222</v>
      </c>
      <c r="M34" s="59">
        <v>0.2</v>
      </c>
      <c r="N34" s="59" t="s">
        <v>222</v>
      </c>
      <c r="O34" s="59" t="s">
        <v>225</v>
      </c>
      <c r="P34" s="59" t="s">
        <v>222</v>
      </c>
      <c r="Q34" s="59" t="s">
        <v>267</v>
      </c>
      <c r="R34" s="59" t="s">
        <v>0</v>
      </c>
      <c r="S34" s="59" t="s">
        <v>225</v>
      </c>
      <c r="T34" s="59" t="s">
        <v>222</v>
      </c>
      <c r="U34" s="59" t="s">
        <v>267</v>
      </c>
      <c r="V34" s="59" t="s">
        <v>0</v>
      </c>
      <c r="W34" s="59" t="s">
        <v>225</v>
      </c>
      <c r="X34" s="59" t="s">
        <v>222</v>
      </c>
      <c r="Y34" s="59">
        <v>0.3</v>
      </c>
      <c r="Z34" s="59" t="s">
        <v>222</v>
      </c>
      <c r="AA34" s="59" t="s">
        <v>225</v>
      </c>
      <c r="AB34" s="146" t="s">
        <v>222</v>
      </c>
      <c r="AC34" s="69">
        <v>18</v>
      </c>
    </row>
    <row r="35" spans="1:29">
      <c r="A35" s="190" t="s">
        <v>0</v>
      </c>
      <c r="B35" s="190" t="s">
        <v>0</v>
      </c>
      <c r="C35" s="311" t="s">
        <v>39</v>
      </c>
      <c r="D35" s="311"/>
      <c r="E35" s="311"/>
      <c r="F35" s="311"/>
      <c r="G35" s="311"/>
      <c r="H35" s="165" t="s">
        <v>0</v>
      </c>
      <c r="I35" s="165" t="s">
        <v>0</v>
      </c>
      <c r="J35" s="165" t="s">
        <v>0</v>
      </c>
      <c r="K35" s="165" t="s">
        <v>0</v>
      </c>
      <c r="L35" s="165" t="s">
        <v>0</v>
      </c>
      <c r="M35" s="165" t="s">
        <v>0</v>
      </c>
      <c r="N35" s="165" t="s">
        <v>0</v>
      </c>
      <c r="O35" s="311" t="s">
        <v>39</v>
      </c>
      <c r="P35" s="311"/>
      <c r="Q35" s="311"/>
      <c r="R35" s="311"/>
      <c r="S35" s="311"/>
      <c r="T35" s="311"/>
      <c r="U35" s="165" t="s">
        <v>0</v>
      </c>
      <c r="V35" s="165" t="s">
        <v>0</v>
      </c>
      <c r="W35" s="165" t="s">
        <v>0</v>
      </c>
      <c r="X35" s="165" t="s">
        <v>0</v>
      </c>
      <c r="Y35" s="165" t="s">
        <v>0</v>
      </c>
      <c r="Z35" s="165" t="s">
        <v>0</v>
      </c>
      <c r="AA35" s="165" t="s">
        <v>0</v>
      </c>
      <c r="AB35" s="165" t="s">
        <v>0</v>
      </c>
      <c r="AC35" s="165" t="s">
        <v>0</v>
      </c>
    </row>
    <row r="36" spans="1:29">
      <c r="A36" s="53">
        <v>19</v>
      </c>
      <c r="B36" s="52" t="s">
        <v>29</v>
      </c>
      <c r="C36" s="65" t="s">
        <v>225</v>
      </c>
      <c r="D36" s="59" t="s">
        <v>222</v>
      </c>
      <c r="E36" s="59" t="s">
        <v>225</v>
      </c>
      <c r="F36" s="59" t="s">
        <v>222</v>
      </c>
      <c r="G36" s="59" t="s">
        <v>225</v>
      </c>
      <c r="H36" s="59" t="s">
        <v>222</v>
      </c>
      <c r="I36" s="59" t="s">
        <v>225</v>
      </c>
      <c r="J36" s="59" t="s">
        <v>222</v>
      </c>
      <c r="K36" s="59" t="s">
        <v>225</v>
      </c>
      <c r="L36" s="59" t="s">
        <v>222</v>
      </c>
      <c r="M36" s="59" t="s">
        <v>225</v>
      </c>
      <c r="N36" s="59" t="s">
        <v>222</v>
      </c>
      <c r="O36" s="59" t="s">
        <v>225</v>
      </c>
      <c r="P36" s="59" t="s">
        <v>222</v>
      </c>
      <c r="Q36" s="59" t="s">
        <v>267</v>
      </c>
      <c r="R36" s="59" t="s">
        <v>0</v>
      </c>
      <c r="S36" s="59" t="s">
        <v>225</v>
      </c>
      <c r="T36" s="59" t="s">
        <v>222</v>
      </c>
      <c r="U36" s="59" t="s">
        <v>267</v>
      </c>
      <c r="V36" s="59" t="s">
        <v>0</v>
      </c>
      <c r="W36" s="59" t="s">
        <v>225</v>
      </c>
      <c r="X36" s="59" t="s">
        <v>222</v>
      </c>
      <c r="Y36" s="59" t="s">
        <v>267</v>
      </c>
      <c r="Z36" s="59" t="s">
        <v>0</v>
      </c>
      <c r="AA36" s="59" t="s">
        <v>225</v>
      </c>
      <c r="AB36" s="146" t="s">
        <v>222</v>
      </c>
      <c r="AC36" s="69">
        <v>19</v>
      </c>
    </row>
    <row r="37" spans="1:29">
      <c r="A37" s="53">
        <v>20</v>
      </c>
      <c r="B37" s="52" t="s">
        <v>30</v>
      </c>
      <c r="C37" s="65" t="s">
        <v>225</v>
      </c>
      <c r="D37" s="59" t="s">
        <v>222</v>
      </c>
      <c r="E37" s="59">
        <v>0</v>
      </c>
      <c r="F37" s="59" t="s">
        <v>222</v>
      </c>
      <c r="G37" s="59" t="s">
        <v>225</v>
      </c>
      <c r="H37" s="59" t="s">
        <v>222</v>
      </c>
      <c r="I37" s="59">
        <v>0</v>
      </c>
      <c r="J37" s="59" t="s">
        <v>222</v>
      </c>
      <c r="K37" s="59" t="s">
        <v>267</v>
      </c>
      <c r="L37" s="59" t="s">
        <v>0</v>
      </c>
      <c r="M37" s="59" t="s">
        <v>225</v>
      </c>
      <c r="N37" s="59" t="s">
        <v>222</v>
      </c>
      <c r="O37" s="59" t="s">
        <v>267</v>
      </c>
      <c r="P37" s="59" t="s">
        <v>0</v>
      </c>
      <c r="Q37" s="59" t="s">
        <v>267</v>
      </c>
      <c r="R37" s="59" t="s">
        <v>0</v>
      </c>
      <c r="S37" s="59" t="s">
        <v>225</v>
      </c>
      <c r="T37" s="59" t="s">
        <v>222</v>
      </c>
      <c r="U37" s="59" t="s">
        <v>267</v>
      </c>
      <c r="V37" s="59" t="s">
        <v>0</v>
      </c>
      <c r="W37" s="59" t="s">
        <v>267</v>
      </c>
      <c r="X37" s="59" t="s">
        <v>0</v>
      </c>
      <c r="Y37" s="59" t="s">
        <v>225</v>
      </c>
      <c r="Z37" s="59" t="s">
        <v>222</v>
      </c>
      <c r="AA37" s="59" t="s">
        <v>267</v>
      </c>
      <c r="AB37" s="146" t="s">
        <v>0</v>
      </c>
      <c r="AC37" s="69">
        <v>20</v>
      </c>
    </row>
    <row r="38" spans="1:29">
      <c r="A38" s="53">
        <v>21</v>
      </c>
      <c r="B38" s="52" t="s">
        <v>31</v>
      </c>
      <c r="C38" s="65">
        <v>0.1</v>
      </c>
      <c r="D38" s="59" t="s">
        <v>222</v>
      </c>
      <c r="E38" s="59">
        <v>0.1</v>
      </c>
      <c r="F38" s="59" t="s">
        <v>222</v>
      </c>
      <c r="G38" s="59" t="s">
        <v>267</v>
      </c>
      <c r="H38" s="59" t="s">
        <v>0</v>
      </c>
      <c r="I38" s="59">
        <v>0.1</v>
      </c>
      <c r="J38" s="59" t="s">
        <v>222</v>
      </c>
      <c r="K38" s="59" t="s">
        <v>225</v>
      </c>
      <c r="L38" s="59" t="s">
        <v>222</v>
      </c>
      <c r="M38" s="59" t="s">
        <v>267</v>
      </c>
      <c r="N38" s="59" t="s">
        <v>0</v>
      </c>
      <c r="O38" s="59" t="s">
        <v>225</v>
      </c>
      <c r="P38" s="59" t="s">
        <v>222</v>
      </c>
      <c r="Q38" s="59" t="s">
        <v>267</v>
      </c>
      <c r="R38" s="59" t="s">
        <v>0</v>
      </c>
      <c r="S38" s="59" t="s">
        <v>267</v>
      </c>
      <c r="T38" s="59" t="s">
        <v>0</v>
      </c>
      <c r="U38" s="59" t="s">
        <v>267</v>
      </c>
      <c r="V38" s="59" t="s">
        <v>0</v>
      </c>
      <c r="W38" s="59" t="s">
        <v>267</v>
      </c>
      <c r="X38" s="59" t="s">
        <v>0</v>
      </c>
      <c r="Y38" s="59">
        <v>0</v>
      </c>
      <c r="Z38" s="59" t="s">
        <v>222</v>
      </c>
      <c r="AA38" s="59" t="s">
        <v>267</v>
      </c>
      <c r="AB38" s="146" t="s">
        <v>0</v>
      </c>
      <c r="AC38" s="69">
        <v>21</v>
      </c>
    </row>
    <row r="39" spans="1:29">
      <c r="A39" s="53">
        <v>22</v>
      </c>
      <c r="B39" s="52" t="s">
        <v>76</v>
      </c>
      <c r="C39" s="65">
        <v>0.1</v>
      </c>
      <c r="D39" s="59" t="s">
        <v>222</v>
      </c>
      <c r="E39" s="59" t="s">
        <v>225</v>
      </c>
      <c r="F39" s="59" t="s">
        <v>222</v>
      </c>
      <c r="G39" s="59" t="s">
        <v>225</v>
      </c>
      <c r="H39" s="59" t="s">
        <v>222</v>
      </c>
      <c r="I39" s="59">
        <v>0.1</v>
      </c>
      <c r="J39" s="59" t="s">
        <v>222</v>
      </c>
      <c r="K39" s="59" t="s">
        <v>225</v>
      </c>
      <c r="L39" s="59" t="s">
        <v>222</v>
      </c>
      <c r="M39" s="59" t="s">
        <v>267</v>
      </c>
      <c r="N39" s="59" t="s">
        <v>0</v>
      </c>
      <c r="O39" s="59" t="s">
        <v>225</v>
      </c>
      <c r="P39" s="59" t="s">
        <v>222</v>
      </c>
      <c r="Q39" s="59" t="s">
        <v>267</v>
      </c>
      <c r="R39" s="59" t="s">
        <v>0</v>
      </c>
      <c r="S39" s="59" t="s">
        <v>267</v>
      </c>
      <c r="T39" s="59" t="s">
        <v>0</v>
      </c>
      <c r="U39" s="59" t="s">
        <v>267</v>
      </c>
      <c r="V39" s="59" t="s">
        <v>0</v>
      </c>
      <c r="W39" s="59" t="s">
        <v>267</v>
      </c>
      <c r="X39" s="59" t="s">
        <v>0</v>
      </c>
      <c r="Y39" s="59" t="s">
        <v>267</v>
      </c>
      <c r="Z39" s="59" t="s">
        <v>0</v>
      </c>
      <c r="AA39" s="59" t="s">
        <v>225</v>
      </c>
      <c r="AB39" s="146" t="s">
        <v>222</v>
      </c>
      <c r="AC39" s="69">
        <v>22</v>
      </c>
    </row>
    <row r="40" spans="1:29">
      <c r="A40" s="53">
        <v>23</v>
      </c>
      <c r="B40" s="52" t="s">
        <v>77</v>
      </c>
      <c r="C40" s="65">
        <v>0.2</v>
      </c>
      <c r="D40" s="59" t="s">
        <v>222</v>
      </c>
      <c r="E40" s="59" t="s">
        <v>225</v>
      </c>
      <c r="F40" s="59" t="s">
        <v>222</v>
      </c>
      <c r="G40" s="59" t="s">
        <v>267</v>
      </c>
      <c r="H40" s="59" t="s">
        <v>0</v>
      </c>
      <c r="I40" s="59" t="s">
        <v>225</v>
      </c>
      <c r="J40" s="59" t="s">
        <v>222</v>
      </c>
      <c r="K40" s="59" t="s">
        <v>267</v>
      </c>
      <c r="L40" s="59" t="s">
        <v>0</v>
      </c>
      <c r="M40" s="59" t="s">
        <v>267</v>
      </c>
      <c r="N40" s="59" t="s">
        <v>0</v>
      </c>
      <c r="O40" s="59" t="s">
        <v>267</v>
      </c>
      <c r="P40" s="59" t="s">
        <v>0</v>
      </c>
      <c r="Q40" s="59" t="s">
        <v>267</v>
      </c>
      <c r="R40" s="59" t="s">
        <v>0</v>
      </c>
      <c r="S40" s="59" t="s">
        <v>267</v>
      </c>
      <c r="T40" s="59" t="s">
        <v>0</v>
      </c>
      <c r="U40" s="59" t="s">
        <v>267</v>
      </c>
      <c r="V40" s="59" t="s">
        <v>0</v>
      </c>
      <c r="W40" s="59" t="s">
        <v>267</v>
      </c>
      <c r="X40" s="59" t="s">
        <v>0</v>
      </c>
      <c r="Y40" s="59" t="s">
        <v>267</v>
      </c>
      <c r="Z40" s="59" t="s">
        <v>0</v>
      </c>
      <c r="AA40" s="59" t="s">
        <v>267</v>
      </c>
      <c r="AB40" s="146" t="s">
        <v>0</v>
      </c>
      <c r="AC40" s="69">
        <v>23</v>
      </c>
    </row>
    <row r="41" spans="1:29">
      <c r="A41" s="53">
        <v>24</v>
      </c>
      <c r="B41" s="52" t="s">
        <v>33</v>
      </c>
      <c r="C41" s="65">
        <v>0.2</v>
      </c>
      <c r="D41" s="59" t="s">
        <v>222</v>
      </c>
      <c r="E41" s="59">
        <v>0.3</v>
      </c>
      <c r="F41" s="59" t="s">
        <v>222</v>
      </c>
      <c r="G41" s="59" t="s">
        <v>267</v>
      </c>
      <c r="H41" s="59" t="s">
        <v>0</v>
      </c>
      <c r="I41" s="59" t="s">
        <v>225</v>
      </c>
      <c r="J41" s="59" t="s">
        <v>222</v>
      </c>
      <c r="K41" s="59" t="s">
        <v>267</v>
      </c>
      <c r="L41" s="59" t="s">
        <v>0</v>
      </c>
      <c r="M41" s="59" t="s">
        <v>267</v>
      </c>
      <c r="N41" s="59" t="s">
        <v>0</v>
      </c>
      <c r="O41" s="59" t="s">
        <v>267</v>
      </c>
      <c r="P41" s="59" t="s">
        <v>0</v>
      </c>
      <c r="Q41" s="59" t="s">
        <v>267</v>
      </c>
      <c r="R41" s="59" t="s">
        <v>0</v>
      </c>
      <c r="S41" s="59" t="s">
        <v>267</v>
      </c>
      <c r="T41" s="59" t="s">
        <v>0</v>
      </c>
      <c r="U41" s="59" t="s">
        <v>267</v>
      </c>
      <c r="V41" s="59" t="s">
        <v>0</v>
      </c>
      <c r="W41" s="59" t="s">
        <v>267</v>
      </c>
      <c r="X41" s="59" t="s">
        <v>0</v>
      </c>
      <c r="Y41" s="59" t="s">
        <v>267</v>
      </c>
      <c r="Z41" s="59" t="s">
        <v>0</v>
      </c>
      <c r="AA41" s="59" t="s">
        <v>267</v>
      </c>
      <c r="AB41" s="146" t="s">
        <v>0</v>
      </c>
      <c r="AC41" s="69">
        <v>24</v>
      </c>
    </row>
    <row r="42" spans="1:29">
      <c r="A42" s="53">
        <v>25</v>
      </c>
      <c r="B42" s="52" t="s">
        <v>83</v>
      </c>
      <c r="C42" s="65">
        <v>0.4</v>
      </c>
      <c r="D42" s="59" t="s">
        <v>222</v>
      </c>
      <c r="E42" s="59" t="s">
        <v>225</v>
      </c>
      <c r="F42" s="59" t="s">
        <v>222</v>
      </c>
      <c r="G42" s="59" t="s">
        <v>267</v>
      </c>
      <c r="H42" s="59" t="s">
        <v>0</v>
      </c>
      <c r="I42" s="59" t="s">
        <v>267</v>
      </c>
      <c r="J42" s="59" t="s">
        <v>0</v>
      </c>
      <c r="K42" s="59" t="s">
        <v>267</v>
      </c>
      <c r="L42" s="59" t="s">
        <v>0</v>
      </c>
      <c r="M42" s="59" t="s">
        <v>267</v>
      </c>
      <c r="N42" s="59" t="s">
        <v>0</v>
      </c>
      <c r="O42" s="59" t="s">
        <v>267</v>
      </c>
      <c r="P42" s="59" t="s">
        <v>0</v>
      </c>
      <c r="Q42" s="59" t="s">
        <v>267</v>
      </c>
      <c r="R42" s="59" t="s">
        <v>0</v>
      </c>
      <c r="S42" s="59" t="s">
        <v>267</v>
      </c>
      <c r="T42" s="59" t="s">
        <v>0</v>
      </c>
      <c r="U42" s="59" t="s">
        <v>267</v>
      </c>
      <c r="V42" s="59" t="s">
        <v>0</v>
      </c>
      <c r="W42" s="59" t="s">
        <v>267</v>
      </c>
      <c r="X42" s="59" t="s">
        <v>0</v>
      </c>
      <c r="Y42" s="59" t="s">
        <v>267</v>
      </c>
      <c r="Z42" s="59" t="s">
        <v>0</v>
      </c>
      <c r="AA42" s="59" t="s">
        <v>267</v>
      </c>
      <c r="AB42" s="146" t="s">
        <v>0</v>
      </c>
      <c r="AC42" s="69">
        <v>25</v>
      </c>
    </row>
    <row r="43" spans="1:29">
      <c r="A43" s="53">
        <v>26</v>
      </c>
      <c r="B43" s="52" t="s">
        <v>80</v>
      </c>
      <c r="C43" s="65" t="s">
        <v>267</v>
      </c>
      <c r="D43" s="59" t="s">
        <v>0</v>
      </c>
      <c r="E43" s="59" t="s">
        <v>267</v>
      </c>
      <c r="F43" s="59" t="s">
        <v>0</v>
      </c>
      <c r="G43" s="59" t="s">
        <v>267</v>
      </c>
      <c r="H43" s="59" t="s">
        <v>0</v>
      </c>
      <c r="I43" s="59" t="s">
        <v>267</v>
      </c>
      <c r="J43" s="59" t="s">
        <v>0</v>
      </c>
      <c r="K43" s="59" t="s">
        <v>267</v>
      </c>
      <c r="L43" s="59" t="s">
        <v>0</v>
      </c>
      <c r="M43" s="59" t="s">
        <v>267</v>
      </c>
      <c r="N43" s="59" t="s">
        <v>0</v>
      </c>
      <c r="O43" s="59" t="s">
        <v>267</v>
      </c>
      <c r="P43" s="59" t="s">
        <v>0</v>
      </c>
      <c r="Q43" s="59" t="s">
        <v>267</v>
      </c>
      <c r="R43" s="59" t="s">
        <v>0</v>
      </c>
      <c r="S43" s="59" t="s">
        <v>267</v>
      </c>
      <c r="T43" s="59" t="s">
        <v>0</v>
      </c>
      <c r="U43" s="59" t="s">
        <v>267</v>
      </c>
      <c r="V43" s="59" t="s">
        <v>0</v>
      </c>
      <c r="W43" s="59" t="s">
        <v>267</v>
      </c>
      <c r="X43" s="59" t="s">
        <v>0</v>
      </c>
      <c r="Y43" s="59" t="s">
        <v>267</v>
      </c>
      <c r="Z43" s="59" t="s">
        <v>0</v>
      </c>
      <c r="AA43" s="59" t="s">
        <v>267</v>
      </c>
      <c r="AB43" s="146" t="s">
        <v>0</v>
      </c>
      <c r="AC43" s="69">
        <v>26</v>
      </c>
    </row>
    <row r="44" spans="1:29">
      <c r="A44" s="54">
        <v>27</v>
      </c>
      <c r="B44" s="52" t="s">
        <v>38</v>
      </c>
      <c r="C44" s="65">
        <v>1</v>
      </c>
      <c r="D44" s="59" t="s">
        <v>222</v>
      </c>
      <c r="E44" s="59">
        <v>0.6</v>
      </c>
      <c r="F44" s="59" t="s">
        <v>222</v>
      </c>
      <c r="G44" s="59" t="s">
        <v>225</v>
      </c>
      <c r="H44" s="59" t="s">
        <v>222</v>
      </c>
      <c r="I44" s="59">
        <v>0.4</v>
      </c>
      <c r="J44" s="59" t="s">
        <v>222</v>
      </c>
      <c r="K44" s="59">
        <v>0.1</v>
      </c>
      <c r="L44" s="59" t="s">
        <v>222</v>
      </c>
      <c r="M44" s="59">
        <v>0</v>
      </c>
      <c r="N44" s="59" t="s">
        <v>222</v>
      </c>
      <c r="O44" s="59" t="s">
        <v>225</v>
      </c>
      <c r="P44" s="59" t="s">
        <v>222</v>
      </c>
      <c r="Q44" s="59" t="s">
        <v>267</v>
      </c>
      <c r="R44" s="59" t="s">
        <v>0</v>
      </c>
      <c r="S44" s="59" t="s">
        <v>225</v>
      </c>
      <c r="T44" s="59" t="s">
        <v>222</v>
      </c>
      <c r="U44" s="59" t="s">
        <v>267</v>
      </c>
      <c r="V44" s="59" t="s">
        <v>0</v>
      </c>
      <c r="W44" s="59" t="s">
        <v>225</v>
      </c>
      <c r="X44" s="59" t="s">
        <v>222</v>
      </c>
      <c r="Y44" s="59" t="s">
        <v>225</v>
      </c>
      <c r="Z44" s="59" t="s">
        <v>222</v>
      </c>
      <c r="AA44" s="59" t="s">
        <v>225</v>
      </c>
      <c r="AB44" s="146" t="s">
        <v>222</v>
      </c>
      <c r="AC44" s="69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ht="12.75" customHeight="1">
      <c r="A46" s="277" t="s">
        <v>288</v>
      </c>
      <c r="B46" s="277"/>
      <c r="C46" s="277"/>
      <c r="D46" s="277"/>
      <c r="E46" s="277"/>
      <c r="F46" s="277"/>
      <c r="G46" s="277"/>
      <c r="H46" s="190"/>
      <c r="I46" s="190"/>
      <c r="J46" s="190"/>
      <c r="K46" s="190"/>
      <c r="L46" s="190"/>
      <c r="M46" s="190"/>
      <c r="N46" s="190"/>
      <c r="O46" s="277" t="s">
        <v>288</v>
      </c>
      <c r="P46" s="277"/>
      <c r="Q46" s="277"/>
      <c r="R46" s="277"/>
      <c r="S46" s="277"/>
      <c r="T46" s="277"/>
      <c r="U46" s="277"/>
      <c r="V46" s="277"/>
      <c r="W46" s="277"/>
      <c r="X46" s="190"/>
      <c r="Y46" s="190"/>
      <c r="Z46" s="190"/>
      <c r="AA46" s="190"/>
      <c r="AB46" s="190"/>
      <c r="AC46" s="190"/>
    </row>
    <row r="47" spans="1:29" s="120" customFormat="1" ht="12.75" customHeight="1">
      <c r="A47" s="448" t="s">
        <v>207</v>
      </c>
      <c r="B47" s="437"/>
      <c r="C47" s="437"/>
      <c r="D47" s="437"/>
      <c r="E47" s="437"/>
      <c r="F47" s="437"/>
      <c r="G47" s="437"/>
      <c r="H47" s="437"/>
      <c r="I47" s="437"/>
      <c r="J47" s="437"/>
      <c r="K47" s="188" t="s">
        <v>0</v>
      </c>
      <c r="L47" s="188" t="s">
        <v>0</v>
      </c>
      <c r="M47" s="188" t="s">
        <v>0</v>
      </c>
      <c r="N47" s="188" t="s">
        <v>0</v>
      </c>
      <c r="O47" s="448" t="s">
        <v>207</v>
      </c>
      <c r="P47" s="437"/>
      <c r="Q47" s="437"/>
      <c r="R47" s="437"/>
      <c r="S47" s="437"/>
      <c r="T47" s="437"/>
      <c r="U47" s="437"/>
      <c r="V47" s="437"/>
      <c r="W47" s="437"/>
      <c r="X47" s="437"/>
      <c r="Y47" s="188" t="s">
        <v>0</v>
      </c>
      <c r="Z47" s="188" t="s">
        <v>0</v>
      </c>
      <c r="AA47" s="188" t="s">
        <v>0</v>
      </c>
      <c r="AB47" s="188" t="s">
        <v>0</v>
      </c>
      <c r="AC47" s="188" t="s">
        <v>0</v>
      </c>
    </row>
    <row r="48" spans="1:29" s="120" customFormat="1" ht="12.75" customHeight="1">
      <c r="A48" s="437" t="s">
        <v>266</v>
      </c>
      <c r="B48" s="437"/>
      <c r="C48" s="437"/>
      <c r="D48" s="437"/>
      <c r="E48" s="437"/>
      <c r="F48" s="437"/>
      <c r="G48" s="437"/>
      <c r="H48" s="437"/>
      <c r="I48" s="437"/>
      <c r="J48" s="437"/>
      <c r="O48" s="437" t="s">
        <v>266</v>
      </c>
      <c r="P48" s="437"/>
      <c r="Q48" s="437"/>
      <c r="R48" s="437"/>
      <c r="S48" s="437"/>
      <c r="T48" s="437"/>
      <c r="U48" s="437"/>
      <c r="V48" s="437"/>
      <c r="W48" s="437"/>
      <c r="X48" s="437"/>
    </row>
    <row r="49" spans="1:15" s="28" customFormat="1"/>
    <row r="50" spans="1:15" s="28" customFormat="1">
      <c r="A50" s="20"/>
      <c r="O50" s="20"/>
    </row>
    <row r="51" spans="1:15" s="28" customFormat="1"/>
  </sheetData>
  <mergeCells count="52">
    <mergeCell ref="O48:X48"/>
    <mergeCell ref="C35:G35"/>
    <mergeCell ref="O35:T35"/>
    <mergeCell ref="A45:B45"/>
    <mergeCell ref="A46:G46"/>
    <mergeCell ref="A47:J47"/>
    <mergeCell ref="O47:X47"/>
    <mergeCell ref="O46:W46"/>
    <mergeCell ref="C13:D13"/>
    <mergeCell ref="E13:F13"/>
    <mergeCell ref="G13:H13"/>
    <mergeCell ref="I13:J13"/>
    <mergeCell ref="A48:J48"/>
    <mergeCell ref="A14:AC14"/>
    <mergeCell ref="C15:F15"/>
    <mergeCell ref="O15:R15"/>
    <mergeCell ref="C25:L25"/>
    <mergeCell ref="O25:AA25"/>
    <mergeCell ref="M13:N13"/>
    <mergeCell ref="O13:P13"/>
    <mergeCell ref="A5:A13"/>
    <mergeCell ref="B5:B13"/>
    <mergeCell ref="C5:D12"/>
    <mergeCell ref="E5:N5"/>
    <mergeCell ref="AA13:AB13"/>
    <mergeCell ref="Q13:R13"/>
    <mergeCell ref="S13:T13"/>
    <mergeCell ref="U13:V13"/>
    <mergeCell ref="W13:X13"/>
    <mergeCell ref="Y13:Z13"/>
    <mergeCell ref="M7:N12"/>
    <mergeCell ref="O7:P12"/>
    <mergeCell ref="W6:X12"/>
    <mergeCell ref="Y6:Z12"/>
    <mergeCell ref="AA6:AB12"/>
    <mergeCell ref="Q7:R12"/>
    <mergeCell ref="K13:L13"/>
    <mergeCell ref="A1:N1"/>
    <mergeCell ref="O1:AC1"/>
    <mergeCell ref="A2:N2"/>
    <mergeCell ref="O2:AC2"/>
    <mergeCell ref="A4:N4"/>
    <mergeCell ref="O4:AC4"/>
    <mergeCell ref="O5:AB5"/>
    <mergeCell ref="E6:F12"/>
    <mergeCell ref="G6:N6"/>
    <mergeCell ref="O6:R6"/>
    <mergeCell ref="S6:T12"/>
    <mergeCell ref="U6:V12"/>
    <mergeCell ref="G7:H12"/>
    <mergeCell ref="I7:J12"/>
    <mergeCell ref="K7:L12"/>
  </mergeCells>
  <conditionalFormatting sqref="A3:IV4 A52:IV65536 A14:IV45 H46:N46 X46:IV46">
    <cfRule type="cellIs" dxfId="420" priority="12" stopIfTrue="1" operator="equal">
      <formula>" "</formula>
    </cfRule>
  </conditionalFormatting>
  <conditionalFormatting sqref="A50">
    <cfRule type="cellIs" dxfId="419" priority="10" stopIfTrue="1" operator="equal">
      <formula>" "</formula>
    </cfRule>
  </conditionalFormatting>
  <conditionalFormatting sqref="A51:P51 B50:N50 P50 A49:P49 Q49:IV51">
    <cfRule type="cellIs" dxfId="418" priority="11" stopIfTrue="1" operator="equal">
      <formula>" "</formula>
    </cfRule>
  </conditionalFormatting>
  <conditionalFormatting sqref="O50">
    <cfRule type="cellIs" dxfId="417" priority="9" stopIfTrue="1" operator="equal">
      <formula>" "</formula>
    </cfRule>
  </conditionalFormatting>
  <conditionalFormatting sqref="Q5:R6 S5:IV5 A5:C5 E5:P5 E6 G6:P6 G7 I7 K7 M7 O7 Q7 C13:IV13 S6 U6 W6 Y6 AA6 AC6:IV12">
    <cfRule type="cellIs" dxfId="416" priority="8" stopIfTrue="1" operator="equal">
      <formula>" "</formula>
    </cfRule>
  </conditionalFormatting>
  <conditionalFormatting sqref="A47:N48 Y47:IV48">
    <cfRule type="cellIs" dxfId="415" priority="7" stopIfTrue="1" operator="equal">
      <formula>" "</formula>
    </cfRule>
  </conditionalFormatting>
  <conditionalFormatting sqref="O47:X48">
    <cfRule type="cellIs" dxfId="414" priority="6" stopIfTrue="1" operator="equal">
      <formula>" "</formula>
    </cfRule>
  </conditionalFormatting>
  <conditionalFormatting sqref="A2:IV2">
    <cfRule type="cellIs" dxfId="413" priority="5" stopIfTrue="1" operator="equal">
      <formula>" "</formula>
    </cfRule>
  </conditionalFormatting>
  <conditionalFormatting sqref="A46">
    <cfRule type="cellIs" dxfId="412" priority="4" stopIfTrue="1" operator="equal">
      <formula>" "</formula>
    </cfRule>
  </conditionalFormatting>
  <conditionalFormatting sqref="O46">
    <cfRule type="cellIs" dxfId="411" priority="3" stopIfTrue="1" operator="equal">
      <formula>" "</formula>
    </cfRule>
  </conditionalFormatting>
  <conditionalFormatting sqref="AD1:IV1">
    <cfRule type="cellIs" dxfId="410" priority="2" stopIfTrue="1" operator="equal">
      <formula>" "</formula>
    </cfRule>
  </conditionalFormatting>
  <conditionalFormatting sqref="A1:AC1">
    <cfRule type="cellIs" dxfId="40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12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12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0.63</v>
      </c>
      <c r="D16" s="141" t="s">
        <v>224</v>
      </c>
      <c r="E16" s="142">
        <v>0.5</v>
      </c>
      <c r="F16" s="141" t="s">
        <v>224</v>
      </c>
      <c r="G16" s="142">
        <v>0.45</v>
      </c>
      <c r="H16" s="141" t="s">
        <v>224</v>
      </c>
      <c r="I16" s="142">
        <v>0.34</v>
      </c>
      <c r="J16" s="141" t="s">
        <v>224</v>
      </c>
      <c r="K16" s="142">
        <v>0.17</v>
      </c>
      <c r="L16" s="141" t="s">
        <v>224</v>
      </c>
      <c r="M16" s="142">
        <v>0.14000000000000001</v>
      </c>
      <c r="N16" s="141" t="s">
        <v>224</v>
      </c>
      <c r="O16" s="142">
        <v>0.28000000000000003</v>
      </c>
      <c r="P16" s="141" t="s">
        <v>224</v>
      </c>
      <c r="Q16" s="141" t="s">
        <v>305</v>
      </c>
      <c r="R16" s="141" t="s">
        <v>306</v>
      </c>
      <c r="S16" s="142">
        <v>0.15</v>
      </c>
      <c r="T16" s="141" t="s">
        <v>226</v>
      </c>
      <c r="U16" s="142">
        <v>0.01</v>
      </c>
      <c r="V16" s="141" t="s">
        <v>226</v>
      </c>
      <c r="W16" s="142">
        <v>0.52</v>
      </c>
      <c r="X16" s="141" t="s">
        <v>224</v>
      </c>
      <c r="Y16" s="141" t="s">
        <v>305</v>
      </c>
      <c r="Z16" s="141" t="s">
        <v>306</v>
      </c>
      <c r="AA16" s="142">
        <v>0.2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0.49</v>
      </c>
      <c r="D17" s="141" t="s">
        <v>224</v>
      </c>
      <c r="E17" s="142">
        <v>0.36</v>
      </c>
      <c r="F17" s="141" t="s">
        <v>224</v>
      </c>
      <c r="G17" s="142">
        <v>0.21</v>
      </c>
      <c r="H17" s="141" t="s">
        <v>224</v>
      </c>
      <c r="I17" s="142">
        <v>0.23</v>
      </c>
      <c r="J17" s="141" t="s">
        <v>224</v>
      </c>
      <c r="K17" s="142">
        <v>0.13</v>
      </c>
      <c r="L17" s="141" t="s">
        <v>224</v>
      </c>
      <c r="M17" s="142">
        <v>0.06</v>
      </c>
      <c r="N17" s="141" t="s">
        <v>224</v>
      </c>
      <c r="O17" s="142">
        <v>0.17</v>
      </c>
      <c r="P17" s="141" t="s">
        <v>224</v>
      </c>
      <c r="Q17" s="141" t="s">
        <v>305</v>
      </c>
      <c r="R17" s="141" t="s">
        <v>306</v>
      </c>
      <c r="S17" s="142">
        <v>0.13</v>
      </c>
      <c r="T17" s="141" t="s">
        <v>224</v>
      </c>
      <c r="U17" s="142">
        <v>0.01</v>
      </c>
      <c r="V17" s="141" t="s">
        <v>226</v>
      </c>
      <c r="W17" s="142">
        <v>0.02</v>
      </c>
      <c r="X17" s="141" t="s">
        <v>226</v>
      </c>
      <c r="Y17" s="141" t="s">
        <v>305</v>
      </c>
      <c r="Z17" s="141" t="s">
        <v>306</v>
      </c>
      <c r="AA17" s="142">
        <v>0.13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0.48</v>
      </c>
      <c r="D18" s="141" t="s">
        <v>224</v>
      </c>
      <c r="E18" s="142">
        <v>0.34</v>
      </c>
      <c r="F18" s="141" t="s">
        <v>224</v>
      </c>
      <c r="G18" s="142">
        <v>0.27</v>
      </c>
      <c r="H18" s="141" t="s">
        <v>224</v>
      </c>
      <c r="I18" s="142">
        <v>0.32</v>
      </c>
      <c r="J18" s="141" t="s">
        <v>223</v>
      </c>
      <c r="K18" s="142">
        <v>0.2</v>
      </c>
      <c r="L18" s="141" t="s">
        <v>223</v>
      </c>
      <c r="M18" s="142">
        <v>0.06</v>
      </c>
      <c r="N18" s="141" t="s">
        <v>223</v>
      </c>
      <c r="O18" s="142">
        <v>0.16</v>
      </c>
      <c r="P18" s="141" t="s">
        <v>223</v>
      </c>
      <c r="Q18" s="142">
        <v>0.05</v>
      </c>
      <c r="R18" s="141" t="s">
        <v>224</v>
      </c>
      <c r="S18" s="142">
        <v>0.18</v>
      </c>
      <c r="T18" s="141" t="s">
        <v>224</v>
      </c>
      <c r="U18" s="142">
        <v>0.03</v>
      </c>
      <c r="V18" s="141" t="s">
        <v>223</v>
      </c>
      <c r="W18" s="142">
        <v>0.02</v>
      </c>
      <c r="X18" s="141" t="s">
        <v>223</v>
      </c>
      <c r="Y18" s="142">
        <v>0.1</v>
      </c>
      <c r="Z18" s="141" t="s">
        <v>224</v>
      </c>
      <c r="AA18" s="142">
        <v>0.12</v>
      </c>
      <c r="AB18" s="255" t="s">
        <v>223</v>
      </c>
      <c r="AC18" s="51">
        <v>3</v>
      </c>
    </row>
    <row r="19" spans="1:29">
      <c r="A19" s="53">
        <v>4</v>
      </c>
      <c r="B19" s="52" t="s">
        <v>76</v>
      </c>
      <c r="C19" s="140">
        <v>0.26</v>
      </c>
      <c r="D19" s="141" t="s">
        <v>224</v>
      </c>
      <c r="E19" s="142">
        <v>0.24</v>
      </c>
      <c r="F19" s="141" t="s">
        <v>224</v>
      </c>
      <c r="G19" s="142">
        <v>0.13</v>
      </c>
      <c r="H19" s="141" t="s">
        <v>223</v>
      </c>
      <c r="I19" s="142">
        <v>0.2</v>
      </c>
      <c r="J19" s="141" t="s">
        <v>223</v>
      </c>
      <c r="K19" s="142">
        <v>0.13</v>
      </c>
      <c r="L19" s="141" t="s">
        <v>223</v>
      </c>
      <c r="M19" s="142">
        <v>0.03</v>
      </c>
      <c r="N19" s="141" t="s">
        <v>224</v>
      </c>
      <c r="O19" s="142">
        <v>0.09</v>
      </c>
      <c r="P19" s="141" t="s">
        <v>223</v>
      </c>
      <c r="Q19" s="142">
        <v>0.04</v>
      </c>
      <c r="R19" s="141" t="s">
        <v>223</v>
      </c>
      <c r="S19" s="142">
        <v>0.12</v>
      </c>
      <c r="T19" s="141" t="s">
        <v>223</v>
      </c>
      <c r="U19" s="142">
        <v>0.02</v>
      </c>
      <c r="V19" s="141" t="s">
        <v>223</v>
      </c>
      <c r="W19" s="142">
        <v>0.01</v>
      </c>
      <c r="X19" s="141" t="s">
        <v>222</v>
      </c>
      <c r="Y19" s="142">
        <v>0.1</v>
      </c>
      <c r="Z19" s="141" t="s">
        <v>223</v>
      </c>
      <c r="AA19" s="142">
        <v>0.06</v>
      </c>
      <c r="AB19" s="255" t="s">
        <v>223</v>
      </c>
      <c r="AC19" s="51">
        <v>4</v>
      </c>
    </row>
    <row r="20" spans="1:29">
      <c r="A20" s="53">
        <v>5</v>
      </c>
      <c r="B20" s="52" t="s">
        <v>77</v>
      </c>
      <c r="C20" s="140">
        <v>0.31</v>
      </c>
      <c r="D20" s="141" t="s">
        <v>223</v>
      </c>
      <c r="E20" s="142">
        <v>0.31</v>
      </c>
      <c r="F20" s="141" t="s">
        <v>223</v>
      </c>
      <c r="G20" s="142">
        <v>0.19</v>
      </c>
      <c r="H20" s="141" t="s">
        <v>223</v>
      </c>
      <c r="I20" s="142">
        <v>0.31</v>
      </c>
      <c r="J20" s="141" t="s">
        <v>223</v>
      </c>
      <c r="K20" s="142">
        <v>0.22</v>
      </c>
      <c r="L20" s="141" t="s">
        <v>222</v>
      </c>
      <c r="M20" s="142">
        <v>0.03</v>
      </c>
      <c r="N20" s="141" t="s">
        <v>223</v>
      </c>
      <c r="O20" s="142">
        <v>0.1</v>
      </c>
      <c r="P20" s="141" t="s">
        <v>223</v>
      </c>
      <c r="Q20" s="142">
        <v>0.04</v>
      </c>
      <c r="R20" s="141" t="s">
        <v>223</v>
      </c>
      <c r="S20" s="142">
        <v>0.16</v>
      </c>
      <c r="T20" s="141" t="s">
        <v>223</v>
      </c>
      <c r="U20" s="142">
        <v>0.03</v>
      </c>
      <c r="V20" s="141" t="s">
        <v>222</v>
      </c>
      <c r="W20" s="142">
        <v>0.02</v>
      </c>
      <c r="X20" s="141" t="s">
        <v>224</v>
      </c>
      <c r="Y20" s="142">
        <v>0.13</v>
      </c>
      <c r="Z20" s="141" t="s">
        <v>222</v>
      </c>
      <c r="AA20" s="142">
        <v>0.08</v>
      </c>
      <c r="AB20" s="255" t="s">
        <v>222</v>
      </c>
      <c r="AC20" s="51">
        <v>5</v>
      </c>
    </row>
    <row r="21" spans="1:29">
      <c r="A21" s="53">
        <v>6</v>
      </c>
      <c r="B21" s="52" t="s">
        <v>33</v>
      </c>
      <c r="C21" s="140">
        <v>0.42</v>
      </c>
      <c r="D21" s="141" t="s">
        <v>223</v>
      </c>
      <c r="E21" s="142">
        <v>0.37</v>
      </c>
      <c r="F21" s="141" t="s">
        <v>223</v>
      </c>
      <c r="G21" s="142">
        <v>0.3</v>
      </c>
      <c r="H21" s="141" t="s">
        <v>222</v>
      </c>
      <c r="I21" s="142">
        <v>0.38</v>
      </c>
      <c r="J21" s="141" t="s">
        <v>222</v>
      </c>
      <c r="K21" s="142">
        <v>0.27</v>
      </c>
      <c r="L21" s="141" t="s">
        <v>222</v>
      </c>
      <c r="M21" s="142">
        <v>0.02</v>
      </c>
      <c r="N21" s="141" t="s">
        <v>222</v>
      </c>
      <c r="O21" s="142">
        <v>0.12</v>
      </c>
      <c r="P21" s="141" t="s">
        <v>222</v>
      </c>
      <c r="Q21" s="142">
        <v>0.04</v>
      </c>
      <c r="R21" s="141" t="s">
        <v>223</v>
      </c>
      <c r="S21" s="142">
        <v>0.24</v>
      </c>
      <c r="T21" s="141" t="s">
        <v>222</v>
      </c>
      <c r="U21" s="142">
        <v>0.03</v>
      </c>
      <c r="V21" s="141" t="s">
        <v>222</v>
      </c>
      <c r="W21" s="142">
        <v>0.02</v>
      </c>
      <c r="X21" s="141" t="s">
        <v>223</v>
      </c>
      <c r="Y21" s="142">
        <v>0.18</v>
      </c>
      <c r="Z21" s="141" t="s">
        <v>222</v>
      </c>
      <c r="AA21" s="142">
        <v>0.09</v>
      </c>
      <c r="AB21" s="255" t="s">
        <v>222</v>
      </c>
      <c r="AC21" s="51">
        <v>6</v>
      </c>
    </row>
    <row r="22" spans="1:29">
      <c r="A22" s="53">
        <v>7</v>
      </c>
      <c r="B22" s="52" t="s">
        <v>83</v>
      </c>
      <c r="C22" s="140">
        <v>1.01</v>
      </c>
      <c r="D22" s="141" t="s">
        <v>222</v>
      </c>
      <c r="E22" s="142">
        <v>0.99</v>
      </c>
      <c r="F22" s="141" t="s">
        <v>222</v>
      </c>
      <c r="G22" s="142">
        <v>0.45</v>
      </c>
      <c r="H22" s="141" t="s">
        <v>222</v>
      </c>
      <c r="I22" s="142">
        <v>0.53</v>
      </c>
      <c r="J22" s="141" t="s">
        <v>222</v>
      </c>
      <c r="K22" s="142">
        <v>0.35</v>
      </c>
      <c r="L22" s="141" t="s">
        <v>222</v>
      </c>
      <c r="M22" s="142">
        <v>0.01</v>
      </c>
      <c r="N22" s="141" t="s">
        <v>222</v>
      </c>
      <c r="O22" s="142">
        <v>0.1</v>
      </c>
      <c r="P22" s="141" t="s">
        <v>222</v>
      </c>
      <c r="Q22" s="142">
        <v>0.05</v>
      </c>
      <c r="R22" s="141" t="s">
        <v>222</v>
      </c>
      <c r="S22" s="142">
        <v>0.52</v>
      </c>
      <c r="T22" s="141" t="s">
        <v>222</v>
      </c>
      <c r="U22" s="142">
        <v>0.02</v>
      </c>
      <c r="V22" s="141" t="s">
        <v>222</v>
      </c>
      <c r="W22" s="142">
        <v>0.03</v>
      </c>
      <c r="X22" s="141" t="s">
        <v>222</v>
      </c>
      <c r="Y22" s="142">
        <v>0.2</v>
      </c>
      <c r="Z22" s="141" t="s">
        <v>222</v>
      </c>
      <c r="AA22" s="142">
        <v>0.04</v>
      </c>
      <c r="AB22" s="255" t="s">
        <v>222</v>
      </c>
      <c r="AC22" s="51">
        <v>7</v>
      </c>
    </row>
    <row r="23" spans="1:29">
      <c r="A23" s="53">
        <v>8</v>
      </c>
      <c r="B23" s="52" t="s">
        <v>80</v>
      </c>
      <c r="C23" s="140">
        <v>0.66</v>
      </c>
      <c r="D23" s="141" t="s">
        <v>222</v>
      </c>
      <c r="E23" s="142">
        <v>0.3</v>
      </c>
      <c r="F23" s="141" t="s">
        <v>222</v>
      </c>
      <c r="G23" s="142">
        <v>0.05</v>
      </c>
      <c r="H23" s="141" t="s">
        <v>222</v>
      </c>
      <c r="I23" s="142">
        <v>0.03</v>
      </c>
      <c r="J23" s="141" t="s">
        <v>222</v>
      </c>
      <c r="K23" s="142">
        <v>0</v>
      </c>
      <c r="L23" s="141" t="s">
        <v>222</v>
      </c>
      <c r="M23" s="132" t="s">
        <v>267</v>
      </c>
      <c r="N23" s="141" t="s">
        <v>0</v>
      </c>
      <c r="O23" s="142">
        <v>0</v>
      </c>
      <c r="P23" s="141" t="s">
        <v>222</v>
      </c>
      <c r="Q23" s="142">
        <v>0</v>
      </c>
      <c r="R23" s="141" t="s">
        <v>222</v>
      </c>
      <c r="S23" s="142">
        <v>0.09</v>
      </c>
      <c r="T23" s="141" t="s">
        <v>222</v>
      </c>
      <c r="U23" s="132" t="s">
        <v>267</v>
      </c>
      <c r="V23" s="141" t="s">
        <v>0</v>
      </c>
      <c r="W23" s="142">
        <v>0</v>
      </c>
      <c r="X23" s="141" t="s">
        <v>222</v>
      </c>
      <c r="Y23" s="142">
        <v>0.01</v>
      </c>
      <c r="Z23" s="141" t="s">
        <v>222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4.2699999999999996</v>
      </c>
      <c r="D24" s="141" t="s">
        <v>222</v>
      </c>
      <c r="E24" s="142">
        <v>3.4</v>
      </c>
      <c r="F24" s="141" t="s">
        <v>222</v>
      </c>
      <c r="G24" s="142">
        <v>2.0499999999999998</v>
      </c>
      <c r="H24" s="141" t="s">
        <v>222</v>
      </c>
      <c r="I24" s="142">
        <v>2.3199999999999998</v>
      </c>
      <c r="J24" s="141" t="s">
        <v>222</v>
      </c>
      <c r="K24" s="142">
        <v>1.46</v>
      </c>
      <c r="L24" s="141" t="s">
        <v>222</v>
      </c>
      <c r="M24" s="142">
        <v>0.34</v>
      </c>
      <c r="N24" s="141" t="s">
        <v>223</v>
      </c>
      <c r="O24" s="142">
        <v>1.03</v>
      </c>
      <c r="P24" s="141" t="s">
        <v>223</v>
      </c>
      <c r="Q24" s="142">
        <v>0.34</v>
      </c>
      <c r="R24" s="141" t="s">
        <v>223</v>
      </c>
      <c r="S24" s="142">
        <v>1.58</v>
      </c>
      <c r="T24" s="141" t="s">
        <v>222</v>
      </c>
      <c r="U24" s="142">
        <v>0.15</v>
      </c>
      <c r="V24" s="141" t="s">
        <v>222</v>
      </c>
      <c r="W24" s="142">
        <v>0.64</v>
      </c>
      <c r="X24" s="141" t="s">
        <v>223</v>
      </c>
      <c r="Y24" s="142">
        <v>0.83</v>
      </c>
      <c r="Z24" s="141" t="s">
        <v>223</v>
      </c>
      <c r="AA24" s="142">
        <v>0.73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15.2</v>
      </c>
      <c r="D26" s="141" t="s">
        <v>223</v>
      </c>
      <c r="E26" s="253">
        <v>15.3</v>
      </c>
      <c r="F26" s="141" t="s">
        <v>223</v>
      </c>
      <c r="G26" s="253">
        <v>32.4</v>
      </c>
      <c r="H26" s="141" t="s">
        <v>223</v>
      </c>
      <c r="I26" s="253">
        <v>23.4</v>
      </c>
      <c r="J26" s="141" t="s">
        <v>223</v>
      </c>
      <c r="K26" s="253">
        <v>14.6</v>
      </c>
      <c r="L26" s="141" t="s">
        <v>223</v>
      </c>
      <c r="M26" s="253">
        <v>28.4</v>
      </c>
      <c r="N26" s="141" t="s">
        <v>222</v>
      </c>
      <c r="O26" s="253">
        <v>31.3</v>
      </c>
      <c r="P26" s="141" t="s">
        <v>222</v>
      </c>
      <c r="Q26" s="253">
        <v>20.2</v>
      </c>
      <c r="R26" s="141" t="s">
        <v>222</v>
      </c>
      <c r="S26" s="253">
        <v>14.9</v>
      </c>
      <c r="T26" s="141" t="s">
        <v>223</v>
      </c>
      <c r="U26" s="253">
        <v>3.6</v>
      </c>
      <c r="V26" s="141" t="s">
        <v>223</v>
      </c>
      <c r="W26" s="253">
        <v>55.4</v>
      </c>
      <c r="X26" s="141" t="s">
        <v>222</v>
      </c>
      <c r="Y26" s="253">
        <v>7.9</v>
      </c>
      <c r="Z26" s="141" t="s">
        <v>223</v>
      </c>
      <c r="AA26" s="253">
        <v>38.4</v>
      </c>
      <c r="AB26" s="255" t="s">
        <v>222</v>
      </c>
      <c r="AC26" s="51">
        <v>10</v>
      </c>
    </row>
    <row r="27" spans="1:29">
      <c r="A27" s="53">
        <v>11</v>
      </c>
      <c r="B27" s="52" t="s">
        <v>30</v>
      </c>
      <c r="C27" s="252">
        <v>11.9</v>
      </c>
      <c r="D27" s="141" t="s">
        <v>223</v>
      </c>
      <c r="E27" s="253">
        <v>15.8</v>
      </c>
      <c r="F27" s="141" t="s">
        <v>223</v>
      </c>
      <c r="G27" s="253">
        <v>26.4</v>
      </c>
      <c r="H27" s="141" t="s">
        <v>223</v>
      </c>
      <c r="I27" s="253">
        <v>22.6</v>
      </c>
      <c r="J27" s="141" t="s">
        <v>223</v>
      </c>
      <c r="K27" s="253">
        <v>13.2</v>
      </c>
      <c r="L27" s="141" t="s">
        <v>223</v>
      </c>
      <c r="M27" s="253">
        <v>20.2</v>
      </c>
      <c r="N27" s="141" t="s">
        <v>222</v>
      </c>
      <c r="O27" s="145" t="s">
        <v>225</v>
      </c>
      <c r="P27" s="141" t="s">
        <v>223</v>
      </c>
      <c r="Q27" s="253">
        <v>8.3000000000000007</v>
      </c>
      <c r="R27" s="141" t="s">
        <v>223</v>
      </c>
      <c r="S27" s="253">
        <v>11.3</v>
      </c>
      <c r="T27" s="141" t="s">
        <v>223</v>
      </c>
      <c r="U27" s="253">
        <v>5.3</v>
      </c>
      <c r="V27" s="141" t="s">
        <v>223</v>
      </c>
      <c r="W27" s="253">
        <v>12.8</v>
      </c>
      <c r="X27" s="141" t="s">
        <v>222</v>
      </c>
      <c r="Y27" s="253">
        <v>5.3</v>
      </c>
      <c r="Z27" s="141" t="s">
        <v>224</v>
      </c>
      <c r="AA27" s="253">
        <v>34.799999999999997</v>
      </c>
      <c r="AB27" s="255" t="s">
        <v>222</v>
      </c>
      <c r="AC27" s="51">
        <v>11</v>
      </c>
    </row>
    <row r="28" spans="1:29">
      <c r="A28" s="53">
        <v>12</v>
      </c>
      <c r="B28" s="52" t="s">
        <v>31</v>
      </c>
      <c r="C28" s="252">
        <v>18.100000000000001</v>
      </c>
      <c r="D28" s="141" t="s">
        <v>223</v>
      </c>
      <c r="E28" s="253">
        <v>22.1</v>
      </c>
      <c r="F28" s="141" t="s">
        <v>223</v>
      </c>
      <c r="G28" s="253">
        <v>53.8</v>
      </c>
      <c r="H28" s="141" t="s">
        <v>222</v>
      </c>
      <c r="I28" s="253">
        <v>39.1</v>
      </c>
      <c r="J28" s="141" t="s">
        <v>223</v>
      </c>
      <c r="K28" s="253">
        <v>40.799999999999997</v>
      </c>
      <c r="L28" s="141" t="s">
        <v>222</v>
      </c>
      <c r="M28" s="253">
        <v>35.299999999999997</v>
      </c>
      <c r="N28" s="141" t="s">
        <v>222</v>
      </c>
      <c r="O28" s="253">
        <v>34.700000000000003</v>
      </c>
      <c r="P28" s="141" t="s">
        <v>222</v>
      </c>
      <c r="Q28" s="253">
        <v>14.4</v>
      </c>
      <c r="R28" s="141" t="s">
        <v>223</v>
      </c>
      <c r="S28" s="253">
        <v>27.1</v>
      </c>
      <c r="T28" s="141" t="s">
        <v>223</v>
      </c>
      <c r="U28" s="253">
        <v>17.3</v>
      </c>
      <c r="V28" s="141" t="s">
        <v>222</v>
      </c>
      <c r="W28" s="253">
        <v>16.7</v>
      </c>
      <c r="X28" s="141" t="s">
        <v>222</v>
      </c>
      <c r="Y28" s="253">
        <v>29.2</v>
      </c>
      <c r="Z28" s="141" t="s">
        <v>222</v>
      </c>
      <c r="AA28" s="253">
        <v>52.3</v>
      </c>
      <c r="AB28" s="255" t="s">
        <v>222</v>
      </c>
      <c r="AC28" s="51">
        <v>12</v>
      </c>
    </row>
    <row r="29" spans="1:29">
      <c r="A29" s="53">
        <v>13</v>
      </c>
      <c r="B29" s="52" t="s">
        <v>76</v>
      </c>
      <c r="C29" s="252">
        <v>13</v>
      </c>
      <c r="D29" s="141" t="s">
        <v>223</v>
      </c>
      <c r="E29" s="253">
        <v>18.8</v>
      </c>
      <c r="F29" s="141" t="s">
        <v>223</v>
      </c>
      <c r="G29" s="253">
        <v>42</v>
      </c>
      <c r="H29" s="141" t="s">
        <v>222</v>
      </c>
      <c r="I29" s="253">
        <v>41.5</v>
      </c>
      <c r="J29" s="141" t="s">
        <v>222</v>
      </c>
      <c r="K29" s="253">
        <v>40</v>
      </c>
      <c r="L29" s="141" t="s">
        <v>222</v>
      </c>
      <c r="M29" s="253">
        <v>24.3</v>
      </c>
      <c r="N29" s="141" t="s">
        <v>222</v>
      </c>
      <c r="O29" s="253">
        <v>36.9</v>
      </c>
      <c r="P29" s="141" t="s">
        <v>222</v>
      </c>
      <c r="Q29" s="253">
        <v>19.3</v>
      </c>
      <c r="R29" s="141" t="s">
        <v>222</v>
      </c>
      <c r="S29" s="253">
        <v>24.9</v>
      </c>
      <c r="T29" s="141" t="s">
        <v>223</v>
      </c>
      <c r="U29" s="253">
        <v>12.4</v>
      </c>
      <c r="V29" s="141" t="s">
        <v>222</v>
      </c>
      <c r="W29" s="253">
        <v>8.8000000000000007</v>
      </c>
      <c r="X29" s="141" t="s">
        <v>222</v>
      </c>
      <c r="Y29" s="253">
        <v>39.6</v>
      </c>
      <c r="Z29" s="141" t="s">
        <v>222</v>
      </c>
      <c r="AA29" s="253">
        <v>34.9</v>
      </c>
      <c r="AB29" s="255" t="s">
        <v>222</v>
      </c>
      <c r="AC29" s="51">
        <v>13</v>
      </c>
    </row>
    <row r="30" spans="1:29">
      <c r="A30" s="53">
        <v>14</v>
      </c>
      <c r="B30" s="52" t="s">
        <v>77</v>
      </c>
      <c r="C30" s="252">
        <v>24.5</v>
      </c>
      <c r="D30" s="141" t="s">
        <v>223</v>
      </c>
      <c r="E30" s="253">
        <v>40.5</v>
      </c>
      <c r="F30" s="141" t="s">
        <v>223</v>
      </c>
      <c r="G30" s="253">
        <v>80.2</v>
      </c>
      <c r="H30" s="141" t="s">
        <v>222</v>
      </c>
      <c r="I30" s="253">
        <v>96.6</v>
      </c>
      <c r="J30" s="141" t="s">
        <v>222</v>
      </c>
      <c r="K30" s="253">
        <v>105.8</v>
      </c>
      <c r="L30" s="141" t="s">
        <v>222</v>
      </c>
      <c r="M30" s="253">
        <v>23.1</v>
      </c>
      <c r="N30" s="141" t="s">
        <v>222</v>
      </c>
      <c r="O30" s="253">
        <v>60.4</v>
      </c>
      <c r="P30" s="141" t="s">
        <v>222</v>
      </c>
      <c r="Q30" s="253">
        <v>28.2</v>
      </c>
      <c r="R30" s="141" t="s">
        <v>222</v>
      </c>
      <c r="S30" s="253">
        <v>52.3</v>
      </c>
      <c r="T30" s="141" t="s">
        <v>222</v>
      </c>
      <c r="U30" s="253">
        <v>35.1</v>
      </c>
      <c r="V30" s="141" t="s">
        <v>222</v>
      </c>
      <c r="W30" s="145" t="s">
        <v>225</v>
      </c>
      <c r="X30" s="141" t="s">
        <v>222</v>
      </c>
      <c r="Y30" s="253">
        <v>71.099999999999994</v>
      </c>
      <c r="Z30" s="141" t="s">
        <v>222</v>
      </c>
      <c r="AA30" s="253">
        <v>64.099999999999994</v>
      </c>
      <c r="AB30" s="255" t="s">
        <v>222</v>
      </c>
      <c r="AC30" s="51">
        <v>14</v>
      </c>
    </row>
    <row r="31" spans="1:29">
      <c r="A31" s="53">
        <v>15</v>
      </c>
      <c r="B31" s="52" t="s">
        <v>33</v>
      </c>
      <c r="C31" s="252">
        <v>49</v>
      </c>
      <c r="D31" s="141" t="s">
        <v>222</v>
      </c>
      <c r="E31" s="253">
        <v>81.7</v>
      </c>
      <c r="F31" s="141" t="s">
        <v>222</v>
      </c>
      <c r="G31" s="253">
        <v>172.5</v>
      </c>
      <c r="H31" s="141" t="s">
        <v>222</v>
      </c>
      <c r="I31" s="253">
        <v>161.80000000000001</v>
      </c>
      <c r="J31" s="141" t="s">
        <v>222</v>
      </c>
      <c r="K31" s="253">
        <v>183.1</v>
      </c>
      <c r="L31" s="141" t="s">
        <v>222</v>
      </c>
      <c r="M31" s="253">
        <v>20.7</v>
      </c>
      <c r="N31" s="141" t="s">
        <v>222</v>
      </c>
      <c r="O31" s="253">
        <v>114.5</v>
      </c>
      <c r="P31" s="141" t="s">
        <v>222</v>
      </c>
      <c r="Q31" s="253">
        <v>34.6</v>
      </c>
      <c r="R31" s="141" t="s">
        <v>222</v>
      </c>
      <c r="S31" s="253">
        <v>109.9</v>
      </c>
      <c r="T31" s="141" t="s">
        <v>222</v>
      </c>
      <c r="U31" s="253">
        <v>31</v>
      </c>
      <c r="V31" s="141" t="s">
        <v>222</v>
      </c>
      <c r="W31" s="145" t="s">
        <v>225</v>
      </c>
      <c r="X31" s="141" t="s">
        <v>222</v>
      </c>
      <c r="Y31" s="253">
        <v>146.80000000000001</v>
      </c>
      <c r="Z31" s="141" t="s">
        <v>222</v>
      </c>
      <c r="AA31" s="253">
        <v>93.5</v>
      </c>
      <c r="AB31" s="255" t="s">
        <v>222</v>
      </c>
      <c r="AC31" s="51">
        <v>15</v>
      </c>
    </row>
    <row r="32" spans="1:29">
      <c r="A32" s="53">
        <v>16</v>
      </c>
      <c r="B32" s="52" t="s">
        <v>83</v>
      </c>
      <c r="C32" s="252">
        <v>326.5</v>
      </c>
      <c r="D32" s="141" t="s">
        <v>222</v>
      </c>
      <c r="E32" s="253">
        <v>538.1</v>
      </c>
      <c r="F32" s="141" t="s">
        <v>222</v>
      </c>
      <c r="G32" s="253">
        <v>432.5</v>
      </c>
      <c r="H32" s="141" t="s">
        <v>222</v>
      </c>
      <c r="I32" s="253">
        <v>547.5</v>
      </c>
      <c r="J32" s="141" t="s">
        <v>222</v>
      </c>
      <c r="K32" s="253">
        <v>479.6</v>
      </c>
      <c r="L32" s="141" t="s">
        <v>222</v>
      </c>
      <c r="M32" s="253">
        <v>6</v>
      </c>
      <c r="N32" s="141" t="s">
        <v>222</v>
      </c>
      <c r="O32" s="253">
        <v>130.80000000000001</v>
      </c>
      <c r="P32" s="141" t="s">
        <v>222</v>
      </c>
      <c r="Q32" s="253">
        <v>65.900000000000006</v>
      </c>
      <c r="R32" s="141" t="s">
        <v>222</v>
      </c>
      <c r="S32" s="253">
        <v>496.3</v>
      </c>
      <c r="T32" s="141" t="s">
        <v>222</v>
      </c>
      <c r="U32" s="253">
        <v>37.799999999999997</v>
      </c>
      <c r="V32" s="141" t="s">
        <v>222</v>
      </c>
      <c r="W32" s="253">
        <v>37.4</v>
      </c>
      <c r="X32" s="141" t="s">
        <v>222</v>
      </c>
      <c r="Y32" s="253">
        <v>276.3</v>
      </c>
      <c r="Z32" s="141" t="s">
        <v>222</v>
      </c>
      <c r="AA32" s="253">
        <v>81.599999999999994</v>
      </c>
      <c r="AB32" s="255" t="s">
        <v>222</v>
      </c>
      <c r="AC32" s="51">
        <v>16</v>
      </c>
    </row>
    <row r="33" spans="1:29">
      <c r="A33" s="53">
        <v>17</v>
      </c>
      <c r="B33" s="52" t="s">
        <v>80</v>
      </c>
      <c r="C33" s="252">
        <v>810.6</v>
      </c>
      <c r="D33" s="141" t="s">
        <v>222</v>
      </c>
      <c r="E33" s="253">
        <v>478.7</v>
      </c>
      <c r="F33" s="141" t="s">
        <v>222</v>
      </c>
      <c r="G33" s="253">
        <v>116</v>
      </c>
      <c r="H33" s="141" t="s">
        <v>222</v>
      </c>
      <c r="I33" s="253">
        <v>73.900000000000006</v>
      </c>
      <c r="J33" s="141" t="s">
        <v>222</v>
      </c>
      <c r="K33" s="253">
        <v>13</v>
      </c>
      <c r="L33" s="141" t="s">
        <v>222</v>
      </c>
      <c r="M33" s="132" t="s">
        <v>267</v>
      </c>
      <c r="N33" s="141" t="s">
        <v>0</v>
      </c>
      <c r="O33" s="145" t="s">
        <v>225</v>
      </c>
      <c r="P33" s="141" t="s">
        <v>222</v>
      </c>
      <c r="Q33" s="253">
        <v>5.2</v>
      </c>
      <c r="R33" s="141" t="s">
        <v>222</v>
      </c>
      <c r="S33" s="253">
        <v>184.7</v>
      </c>
      <c r="T33" s="141" t="s">
        <v>222</v>
      </c>
      <c r="U33" s="132" t="s">
        <v>267</v>
      </c>
      <c r="V33" s="141" t="s">
        <v>0</v>
      </c>
      <c r="W33" s="145" t="s">
        <v>225</v>
      </c>
      <c r="X33" s="141" t="s">
        <v>222</v>
      </c>
      <c r="Y33" s="253">
        <v>24.3</v>
      </c>
      <c r="Z33" s="141" t="s">
        <v>222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1268.8</v>
      </c>
      <c r="D34" s="141" t="s">
        <v>222</v>
      </c>
      <c r="E34" s="253">
        <v>1211</v>
      </c>
      <c r="F34" s="141" t="s">
        <v>222</v>
      </c>
      <c r="G34" s="253">
        <v>955.9</v>
      </c>
      <c r="H34" s="141" t="s">
        <v>222</v>
      </c>
      <c r="I34" s="253">
        <v>1006.5</v>
      </c>
      <c r="J34" s="141" t="s">
        <v>222</v>
      </c>
      <c r="K34" s="253">
        <v>890.1</v>
      </c>
      <c r="L34" s="141" t="s">
        <v>222</v>
      </c>
      <c r="M34" s="253">
        <v>158</v>
      </c>
      <c r="N34" s="141" t="s">
        <v>222</v>
      </c>
      <c r="O34" s="253">
        <v>432.3</v>
      </c>
      <c r="P34" s="141" t="s">
        <v>222</v>
      </c>
      <c r="Q34" s="253">
        <v>196.3</v>
      </c>
      <c r="R34" s="141" t="s">
        <v>222</v>
      </c>
      <c r="S34" s="253">
        <v>921.3</v>
      </c>
      <c r="T34" s="141" t="s">
        <v>222</v>
      </c>
      <c r="U34" s="253">
        <v>142.5</v>
      </c>
      <c r="V34" s="141" t="s">
        <v>222</v>
      </c>
      <c r="W34" s="253">
        <v>172.6</v>
      </c>
      <c r="X34" s="141" t="s">
        <v>222</v>
      </c>
      <c r="Y34" s="253">
        <v>600.4</v>
      </c>
      <c r="Z34" s="141" t="s">
        <v>222</v>
      </c>
      <c r="AA34" s="253">
        <v>399.6</v>
      </c>
      <c r="AB34" s="255" t="s">
        <v>222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1.6</v>
      </c>
      <c r="D36" s="141" t="s">
        <v>224</v>
      </c>
      <c r="E36" s="253">
        <v>1.2</v>
      </c>
      <c r="F36" s="141" t="s">
        <v>224</v>
      </c>
      <c r="G36" s="253">
        <v>1.1000000000000001</v>
      </c>
      <c r="H36" s="141" t="s">
        <v>224</v>
      </c>
      <c r="I36" s="253">
        <v>0.9</v>
      </c>
      <c r="J36" s="141" t="s">
        <v>224</v>
      </c>
      <c r="K36" s="253">
        <v>0.4</v>
      </c>
      <c r="L36" s="141" t="s">
        <v>226</v>
      </c>
      <c r="M36" s="253">
        <v>0.3</v>
      </c>
      <c r="N36" s="141" t="s">
        <v>224</v>
      </c>
      <c r="O36" s="253">
        <v>0.7</v>
      </c>
      <c r="P36" s="141" t="s">
        <v>224</v>
      </c>
      <c r="Q36" s="253">
        <v>0.1</v>
      </c>
      <c r="R36" s="141" t="s">
        <v>226</v>
      </c>
      <c r="S36" s="253">
        <v>0.4</v>
      </c>
      <c r="T36" s="141" t="s">
        <v>226</v>
      </c>
      <c r="U36" s="253">
        <v>0</v>
      </c>
      <c r="V36" s="141" t="s">
        <v>224</v>
      </c>
      <c r="W36" s="253">
        <v>0.4</v>
      </c>
      <c r="X36" s="141" t="s">
        <v>224</v>
      </c>
      <c r="Y36" s="141" t="s">
        <v>305</v>
      </c>
      <c r="Z36" s="141" t="s">
        <v>306</v>
      </c>
      <c r="AA36" s="253">
        <v>0.5</v>
      </c>
      <c r="AB36" s="255" t="s">
        <v>224</v>
      </c>
      <c r="AC36" s="51">
        <v>19</v>
      </c>
    </row>
    <row r="37" spans="1:29">
      <c r="A37" s="53">
        <v>20</v>
      </c>
      <c r="B37" s="52" t="s">
        <v>30</v>
      </c>
      <c r="C37" s="252">
        <v>3.5</v>
      </c>
      <c r="D37" s="141" t="s">
        <v>224</v>
      </c>
      <c r="E37" s="253">
        <v>2.6</v>
      </c>
      <c r="F37" s="141" t="s">
        <v>224</v>
      </c>
      <c r="G37" s="253">
        <v>1.5</v>
      </c>
      <c r="H37" s="141" t="s">
        <v>224</v>
      </c>
      <c r="I37" s="253">
        <v>1.7</v>
      </c>
      <c r="J37" s="141" t="s">
        <v>224</v>
      </c>
      <c r="K37" s="253">
        <v>0.9</v>
      </c>
      <c r="L37" s="141" t="s">
        <v>224</v>
      </c>
      <c r="M37" s="253">
        <v>0.4</v>
      </c>
      <c r="N37" s="141" t="s">
        <v>224</v>
      </c>
      <c r="O37" s="253">
        <v>1.2</v>
      </c>
      <c r="P37" s="141" t="s">
        <v>224</v>
      </c>
      <c r="Q37" s="141" t="s">
        <v>305</v>
      </c>
      <c r="R37" s="141" t="s">
        <v>306</v>
      </c>
      <c r="S37" s="253">
        <v>0.9</v>
      </c>
      <c r="T37" s="141" t="s">
        <v>224</v>
      </c>
      <c r="U37" s="253">
        <v>0.1</v>
      </c>
      <c r="V37" s="141" t="s">
        <v>224</v>
      </c>
      <c r="W37" s="253">
        <v>0.1</v>
      </c>
      <c r="X37" s="141" t="s">
        <v>226</v>
      </c>
      <c r="Y37" s="141" t="s">
        <v>305</v>
      </c>
      <c r="Z37" s="141" t="s">
        <v>306</v>
      </c>
      <c r="AA37" s="253">
        <v>1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7.2</v>
      </c>
      <c r="D38" s="141" t="s">
        <v>224</v>
      </c>
      <c r="E38" s="253">
        <v>5</v>
      </c>
      <c r="F38" s="141" t="s">
        <v>224</v>
      </c>
      <c r="G38" s="253">
        <v>3.8</v>
      </c>
      <c r="H38" s="141" t="s">
        <v>224</v>
      </c>
      <c r="I38" s="253">
        <v>4.5</v>
      </c>
      <c r="J38" s="141" t="s">
        <v>223</v>
      </c>
      <c r="K38" s="253">
        <v>2.8</v>
      </c>
      <c r="L38" s="141" t="s">
        <v>223</v>
      </c>
      <c r="M38" s="253">
        <v>0.8</v>
      </c>
      <c r="N38" s="141" t="s">
        <v>223</v>
      </c>
      <c r="O38" s="253">
        <v>2.2999999999999998</v>
      </c>
      <c r="P38" s="141" t="s">
        <v>223</v>
      </c>
      <c r="Q38" s="253">
        <v>0.7</v>
      </c>
      <c r="R38" s="141" t="s">
        <v>224</v>
      </c>
      <c r="S38" s="253">
        <v>2.6</v>
      </c>
      <c r="T38" s="141" t="s">
        <v>224</v>
      </c>
      <c r="U38" s="253">
        <v>0.5</v>
      </c>
      <c r="V38" s="141" t="s">
        <v>223</v>
      </c>
      <c r="W38" s="253">
        <v>0.3</v>
      </c>
      <c r="X38" s="141" t="s">
        <v>223</v>
      </c>
      <c r="Y38" s="253">
        <v>1.4</v>
      </c>
      <c r="Z38" s="141" t="s">
        <v>223</v>
      </c>
      <c r="AA38" s="253">
        <v>1.7</v>
      </c>
      <c r="AB38" s="255" t="s">
        <v>223</v>
      </c>
      <c r="AC38" s="51">
        <v>21</v>
      </c>
    </row>
    <row r="39" spans="1:29">
      <c r="A39" s="53">
        <v>22</v>
      </c>
      <c r="B39" s="52" t="s">
        <v>76</v>
      </c>
      <c r="C39" s="252">
        <v>6.6</v>
      </c>
      <c r="D39" s="141" t="s">
        <v>224</v>
      </c>
      <c r="E39" s="253">
        <v>6</v>
      </c>
      <c r="F39" s="141" t="s">
        <v>224</v>
      </c>
      <c r="G39" s="253">
        <v>3.3</v>
      </c>
      <c r="H39" s="141" t="s">
        <v>223</v>
      </c>
      <c r="I39" s="253">
        <v>4.9000000000000004</v>
      </c>
      <c r="J39" s="141" t="s">
        <v>223</v>
      </c>
      <c r="K39" s="253">
        <v>3.3</v>
      </c>
      <c r="L39" s="141" t="s">
        <v>223</v>
      </c>
      <c r="M39" s="253">
        <v>0.7</v>
      </c>
      <c r="N39" s="141" t="s">
        <v>224</v>
      </c>
      <c r="O39" s="253">
        <v>2.2000000000000002</v>
      </c>
      <c r="P39" s="141" t="s">
        <v>223</v>
      </c>
      <c r="Q39" s="253">
        <v>0.9</v>
      </c>
      <c r="R39" s="141" t="s">
        <v>223</v>
      </c>
      <c r="S39" s="253">
        <v>3</v>
      </c>
      <c r="T39" s="141" t="s">
        <v>223</v>
      </c>
      <c r="U39" s="253">
        <v>0.5</v>
      </c>
      <c r="V39" s="141" t="s">
        <v>223</v>
      </c>
      <c r="W39" s="253">
        <v>0.2</v>
      </c>
      <c r="X39" s="141" t="s">
        <v>222</v>
      </c>
      <c r="Y39" s="253">
        <v>2.4</v>
      </c>
      <c r="Z39" s="141" t="s">
        <v>223</v>
      </c>
      <c r="AA39" s="253">
        <v>1.4</v>
      </c>
      <c r="AB39" s="255" t="s">
        <v>223</v>
      </c>
      <c r="AC39" s="51">
        <v>22</v>
      </c>
    </row>
    <row r="40" spans="1:29">
      <c r="A40" s="53">
        <v>23</v>
      </c>
      <c r="B40" s="52" t="s">
        <v>77</v>
      </c>
      <c r="C40" s="252">
        <v>12.6</v>
      </c>
      <c r="D40" s="141" t="s">
        <v>223</v>
      </c>
      <c r="E40" s="253">
        <v>12.3</v>
      </c>
      <c r="F40" s="141" t="s">
        <v>223</v>
      </c>
      <c r="G40" s="253">
        <v>7.5</v>
      </c>
      <c r="H40" s="141" t="s">
        <v>223</v>
      </c>
      <c r="I40" s="253">
        <v>12.2</v>
      </c>
      <c r="J40" s="141" t="s">
        <v>223</v>
      </c>
      <c r="K40" s="253">
        <v>8.6999999999999993</v>
      </c>
      <c r="L40" s="141" t="s">
        <v>222</v>
      </c>
      <c r="M40" s="253">
        <v>1.1000000000000001</v>
      </c>
      <c r="N40" s="141" t="s">
        <v>223</v>
      </c>
      <c r="O40" s="253">
        <v>4</v>
      </c>
      <c r="P40" s="141" t="s">
        <v>223</v>
      </c>
      <c r="Q40" s="253">
        <v>1.6</v>
      </c>
      <c r="R40" s="141" t="s">
        <v>223</v>
      </c>
      <c r="S40" s="253">
        <v>6.2</v>
      </c>
      <c r="T40" s="141" t="s">
        <v>223</v>
      </c>
      <c r="U40" s="253">
        <v>1.4</v>
      </c>
      <c r="V40" s="141" t="s">
        <v>222</v>
      </c>
      <c r="W40" s="145" t="s">
        <v>225</v>
      </c>
      <c r="X40" s="141" t="s">
        <v>224</v>
      </c>
      <c r="Y40" s="253">
        <v>5.2</v>
      </c>
      <c r="Z40" s="141" t="s">
        <v>222</v>
      </c>
      <c r="AA40" s="253">
        <v>3.3</v>
      </c>
      <c r="AB40" s="255" t="s">
        <v>222</v>
      </c>
      <c r="AC40" s="51">
        <v>23</v>
      </c>
    </row>
    <row r="41" spans="1:29">
      <c r="A41" s="53">
        <v>24</v>
      </c>
      <c r="B41" s="52" t="s">
        <v>33</v>
      </c>
      <c r="C41" s="252">
        <v>30</v>
      </c>
      <c r="D41" s="141" t="s">
        <v>223</v>
      </c>
      <c r="E41" s="253">
        <v>26.8</v>
      </c>
      <c r="F41" s="141" t="s">
        <v>222</v>
      </c>
      <c r="G41" s="253">
        <v>21.9</v>
      </c>
      <c r="H41" s="141" t="s">
        <v>222</v>
      </c>
      <c r="I41" s="253">
        <v>26.3</v>
      </c>
      <c r="J41" s="141" t="s">
        <v>222</v>
      </c>
      <c r="K41" s="253">
        <v>19.399999999999999</v>
      </c>
      <c r="L41" s="141" t="s">
        <v>222</v>
      </c>
      <c r="M41" s="253">
        <v>1.3</v>
      </c>
      <c r="N41" s="141" t="s">
        <v>222</v>
      </c>
      <c r="O41" s="253">
        <v>8.5</v>
      </c>
      <c r="P41" s="141" t="s">
        <v>222</v>
      </c>
      <c r="Q41" s="253">
        <v>2.6</v>
      </c>
      <c r="R41" s="141" t="s">
        <v>223</v>
      </c>
      <c r="S41" s="253">
        <v>17.8</v>
      </c>
      <c r="T41" s="141" t="s">
        <v>222</v>
      </c>
      <c r="U41" s="253">
        <v>2.1</v>
      </c>
      <c r="V41" s="141" t="s">
        <v>222</v>
      </c>
      <c r="W41" s="145" t="s">
        <v>225</v>
      </c>
      <c r="X41" s="141" t="s">
        <v>224</v>
      </c>
      <c r="Y41" s="253">
        <v>13</v>
      </c>
      <c r="Z41" s="141" t="s">
        <v>222</v>
      </c>
      <c r="AA41" s="253">
        <v>6.3</v>
      </c>
      <c r="AB41" s="255" t="s">
        <v>222</v>
      </c>
      <c r="AC41" s="51">
        <v>24</v>
      </c>
    </row>
    <row r="42" spans="1:29">
      <c r="A42" s="53">
        <v>25</v>
      </c>
      <c r="B42" s="52" t="s">
        <v>83</v>
      </c>
      <c r="C42" s="252">
        <v>248.1</v>
      </c>
      <c r="D42" s="141" t="s">
        <v>222</v>
      </c>
      <c r="E42" s="253">
        <v>237.7</v>
      </c>
      <c r="F42" s="141" t="s">
        <v>222</v>
      </c>
      <c r="G42" s="253">
        <v>94.8</v>
      </c>
      <c r="H42" s="141" t="s">
        <v>222</v>
      </c>
      <c r="I42" s="253">
        <v>113</v>
      </c>
      <c r="J42" s="141" t="s">
        <v>222</v>
      </c>
      <c r="K42" s="253">
        <v>63.7</v>
      </c>
      <c r="L42" s="141" t="s">
        <v>222</v>
      </c>
      <c r="M42" s="253">
        <v>0.7</v>
      </c>
      <c r="N42" s="141" t="s">
        <v>222</v>
      </c>
      <c r="O42" s="253">
        <v>15.9</v>
      </c>
      <c r="P42" s="141" t="s">
        <v>222</v>
      </c>
      <c r="Q42" s="253">
        <v>10</v>
      </c>
      <c r="R42" s="141" t="s">
        <v>222</v>
      </c>
      <c r="S42" s="253">
        <v>118.1</v>
      </c>
      <c r="T42" s="141" t="s">
        <v>222</v>
      </c>
      <c r="U42" s="253">
        <v>3</v>
      </c>
      <c r="V42" s="141" t="s">
        <v>222</v>
      </c>
      <c r="W42" s="253">
        <v>6.4</v>
      </c>
      <c r="X42" s="141" t="s">
        <v>222</v>
      </c>
      <c r="Y42" s="253">
        <v>38.6</v>
      </c>
      <c r="Z42" s="141" t="s">
        <v>222</v>
      </c>
      <c r="AA42" s="253">
        <v>6</v>
      </c>
      <c r="AB42" s="255" t="s">
        <v>222</v>
      </c>
      <c r="AC42" s="51">
        <v>25</v>
      </c>
    </row>
    <row r="43" spans="1:29">
      <c r="A43" s="53">
        <v>26</v>
      </c>
      <c r="B43" s="52" t="s">
        <v>80</v>
      </c>
      <c r="C43" s="252">
        <v>701.8</v>
      </c>
      <c r="D43" s="141" t="s">
        <v>222</v>
      </c>
      <c r="E43" s="253">
        <v>248.8</v>
      </c>
      <c r="F43" s="141" t="s">
        <v>222</v>
      </c>
      <c r="G43" s="253">
        <v>41.4</v>
      </c>
      <c r="H43" s="141" t="s">
        <v>222</v>
      </c>
      <c r="I43" s="253">
        <v>21.4</v>
      </c>
      <c r="J43" s="141" t="s">
        <v>222</v>
      </c>
      <c r="K43" s="253">
        <v>2</v>
      </c>
      <c r="L43" s="141" t="s">
        <v>222</v>
      </c>
      <c r="M43" s="132" t="s">
        <v>267</v>
      </c>
      <c r="N43" s="141" t="s">
        <v>0</v>
      </c>
      <c r="O43" s="253">
        <v>0.5</v>
      </c>
      <c r="P43" s="141" t="s">
        <v>222</v>
      </c>
      <c r="Q43" s="253">
        <v>1.6</v>
      </c>
      <c r="R43" s="141" t="s">
        <v>222</v>
      </c>
      <c r="S43" s="253">
        <v>62.2</v>
      </c>
      <c r="T43" s="141" t="s">
        <v>222</v>
      </c>
      <c r="U43" s="132" t="s">
        <v>267</v>
      </c>
      <c r="V43" s="141" t="s">
        <v>0</v>
      </c>
      <c r="W43" s="145" t="s">
        <v>225</v>
      </c>
      <c r="X43" s="141" t="s">
        <v>222</v>
      </c>
      <c r="Y43" s="253">
        <v>4.8</v>
      </c>
      <c r="Z43" s="141" t="s">
        <v>222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1011.3</v>
      </c>
      <c r="D44" s="141" t="s">
        <v>222</v>
      </c>
      <c r="E44" s="253">
        <v>540.4</v>
      </c>
      <c r="F44" s="141" t="s">
        <v>222</v>
      </c>
      <c r="G44" s="253">
        <v>175.4</v>
      </c>
      <c r="H44" s="141" t="s">
        <v>222</v>
      </c>
      <c r="I44" s="253">
        <v>184.9</v>
      </c>
      <c r="J44" s="141" t="s">
        <v>222</v>
      </c>
      <c r="K44" s="253">
        <v>101.2</v>
      </c>
      <c r="L44" s="141" t="s">
        <v>222</v>
      </c>
      <c r="M44" s="253">
        <v>5.3</v>
      </c>
      <c r="N44" s="141" t="s">
        <v>222</v>
      </c>
      <c r="O44" s="253">
        <v>35.299999999999997</v>
      </c>
      <c r="P44" s="141" t="s">
        <v>222</v>
      </c>
      <c r="Q44" s="253">
        <v>17.8</v>
      </c>
      <c r="R44" s="141" t="s">
        <v>222</v>
      </c>
      <c r="S44" s="253">
        <v>211.1</v>
      </c>
      <c r="T44" s="141" t="s">
        <v>222</v>
      </c>
      <c r="U44" s="253">
        <v>7.5</v>
      </c>
      <c r="V44" s="141" t="s">
        <v>222</v>
      </c>
      <c r="W44" s="253">
        <v>11</v>
      </c>
      <c r="X44" s="141" t="s">
        <v>222</v>
      </c>
      <c r="Y44" s="253">
        <v>66</v>
      </c>
      <c r="Z44" s="141" t="s">
        <v>222</v>
      </c>
      <c r="AA44" s="253">
        <v>20.3</v>
      </c>
      <c r="AB44" s="255" t="s">
        <v>222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2 A51:IV65536 A24:IV32 A23:L23 AB23:IV23 A34:IV42 A33:L33 AB33:IV33 A44:IV45 A43:L43 AB43:IV43 V43:Z43 V33:Z33 V23:Z23 N23:T23 N33:T33 N43:T43">
    <cfRule type="cellIs" dxfId="408" priority="20" stopIfTrue="1" operator="equal">
      <formula>" "</formula>
    </cfRule>
  </conditionalFormatting>
  <conditionalFormatting sqref="A50:P50 B49:N49 P49 A48:P48 Q48:IV50">
    <cfRule type="cellIs" dxfId="407" priority="19" stopIfTrue="1" operator="equal">
      <formula>" "</formula>
    </cfRule>
  </conditionalFormatting>
  <conditionalFormatting sqref="A49">
    <cfRule type="cellIs" dxfId="406" priority="18" stopIfTrue="1" operator="equal">
      <formula>" "</formula>
    </cfRule>
  </conditionalFormatting>
  <conditionalFormatting sqref="O49">
    <cfRule type="cellIs" dxfId="405" priority="17" stopIfTrue="1" operator="equal">
      <formula>" "</formula>
    </cfRule>
  </conditionalFormatting>
  <conditionalFormatting sqref="Q5:R6 S5:IV5 A5:C5 E5:P5 E6 G6:P6 G7 I7 K7 M7 O7 Q7 C13:IV13 S6 U6 W6 Y6 AA6 AC6:IV12">
    <cfRule type="cellIs" dxfId="404" priority="16" stopIfTrue="1" operator="equal">
      <formula>" "</formula>
    </cfRule>
  </conditionalFormatting>
  <conditionalFormatting sqref="Y46:IV47">
    <cfRule type="cellIs" dxfId="403" priority="15" stopIfTrue="1" operator="equal">
      <formula>" "</formula>
    </cfRule>
  </conditionalFormatting>
  <conditionalFormatting sqref="A2:IV2">
    <cfRule type="cellIs" dxfId="402" priority="14" stopIfTrue="1" operator="equal">
      <formula>" "</formula>
    </cfRule>
  </conditionalFormatting>
  <conditionalFormatting sqref="AD1:IV1">
    <cfRule type="cellIs" dxfId="401" priority="13" stopIfTrue="1" operator="equal">
      <formula>" "</formula>
    </cfRule>
  </conditionalFormatting>
  <conditionalFormatting sqref="A1:AC1">
    <cfRule type="cellIs" dxfId="400" priority="12" stopIfTrue="1" operator="equal">
      <formula>" "</formula>
    </cfRule>
  </conditionalFormatting>
  <conditionalFormatting sqref="A46:N47">
    <cfRule type="cellIs" dxfId="399" priority="11" stopIfTrue="1" operator="equal">
      <formula>" "</formula>
    </cfRule>
  </conditionalFormatting>
  <conditionalFormatting sqref="O46:X47">
    <cfRule type="cellIs" dxfId="398" priority="10" stopIfTrue="1" operator="equal">
      <formula>" "</formula>
    </cfRule>
  </conditionalFormatting>
  <conditionalFormatting sqref="AA23">
    <cfRule type="cellIs" dxfId="397" priority="9" stopIfTrue="1" operator="equal">
      <formula>" "</formula>
    </cfRule>
  </conditionalFormatting>
  <conditionalFormatting sqref="AA33">
    <cfRule type="cellIs" dxfId="396" priority="8" stopIfTrue="1" operator="equal">
      <formula>" "</formula>
    </cfRule>
  </conditionalFormatting>
  <conditionalFormatting sqref="AA43">
    <cfRule type="cellIs" dxfId="395" priority="7" stopIfTrue="1" operator="equal">
      <formula>" "</formula>
    </cfRule>
  </conditionalFormatting>
  <conditionalFormatting sqref="U43">
    <cfRule type="cellIs" dxfId="394" priority="6" stopIfTrue="1" operator="equal">
      <formula>" "</formula>
    </cfRule>
  </conditionalFormatting>
  <conditionalFormatting sqref="U33">
    <cfRule type="cellIs" dxfId="393" priority="5" stopIfTrue="1" operator="equal">
      <formula>" "</formula>
    </cfRule>
  </conditionalFormatting>
  <conditionalFormatting sqref="U23">
    <cfRule type="cellIs" dxfId="392" priority="4" stopIfTrue="1" operator="equal">
      <formula>" "</formula>
    </cfRule>
  </conditionalFormatting>
  <conditionalFormatting sqref="M23">
    <cfRule type="cellIs" dxfId="391" priority="3" stopIfTrue="1" operator="equal">
      <formula>" "</formula>
    </cfRule>
  </conditionalFormatting>
  <conditionalFormatting sqref="M33">
    <cfRule type="cellIs" dxfId="390" priority="2" stopIfTrue="1" operator="equal">
      <formula>" "</formula>
    </cfRule>
  </conditionalFormatting>
  <conditionalFormatting sqref="M43">
    <cfRule type="cellIs" dxfId="38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233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233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30">
        <v>0.02</v>
      </c>
      <c r="D16" s="132" t="s">
        <v>222</v>
      </c>
      <c r="E16" s="132">
        <v>0.01</v>
      </c>
      <c r="F16" s="132" t="s">
        <v>222</v>
      </c>
      <c r="G16" s="132">
        <v>0</v>
      </c>
      <c r="H16" s="132" t="s">
        <v>222</v>
      </c>
      <c r="I16" s="132">
        <v>0</v>
      </c>
      <c r="J16" s="132" t="s">
        <v>222</v>
      </c>
      <c r="K16" s="132">
        <v>0</v>
      </c>
      <c r="L16" s="132" t="s">
        <v>222</v>
      </c>
      <c r="M16" s="132">
        <v>0</v>
      </c>
      <c r="N16" s="132" t="s">
        <v>222</v>
      </c>
      <c r="O16" s="132" t="s">
        <v>267</v>
      </c>
      <c r="P16" s="132" t="s">
        <v>0</v>
      </c>
      <c r="Q16" s="132" t="s">
        <v>267</v>
      </c>
      <c r="R16" s="132" t="s">
        <v>0</v>
      </c>
      <c r="S16" s="132">
        <v>0.01</v>
      </c>
      <c r="T16" s="132" t="s">
        <v>222</v>
      </c>
      <c r="U16" s="132" t="s">
        <v>267</v>
      </c>
      <c r="V16" s="132" t="s">
        <v>0</v>
      </c>
      <c r="W16" s="132">
        <v>0</v>
      </c>
      <c r="X16" s="132" t="s">
        <v>222</v>
      </c>
      <c r="Y16" s="132">
        <v>0</v>
      </c>
      <c r="Z16" s="132" t="s">
        <v>222</v>
      </c>
      <c r="AA16" s="132" t="s">
        <v>267</v>
      </c>
      <c r="AB16" s="133" t="s">
        <v>0</v>
      </c>
      <c r="AC16" s="69">
        <v>1</v>
      </c>
    </row>
    <row r="17" spans="1:29">
      <c r="A17" s="53">
        <v>2</v>
      </c>
      <c r="B17" s="52" t="s">
        <v>30</v>
      </c>
      <c r="C17" s="130">
        <v>0.01</v>
      </c>
      <c r="D17" s="132" t="s">
        <v>222</v>
      </c>
      <c r="E17" s="132">
        <v>0.01</v>
      </c>
      <c r="F17" s="132" t="s">
        <v>222</v>
      </c>
      <c r="G17" s="132">
        <v>0</v>
      </c>
      <c r="H17" s="132" t="s">
        <v>222</v>
      </c>
      <c r="I17" s="132">
        <v>0.01</v>
      </c>
      <c r="J17" s="132" t="s">
        <v>222</v>
      </c>
      <c r="K17" s="132" t="s">
        <v>267</v>
      </c>
      <c r="L17" s="132" t="s">
        <v>0</v>
      </c>
      <c r="M17" s="132">
        <v>0</v>
      </c>
      <c r="N17" s="132" t="s">
        <v>222</v>
      </c>
      <c r="O17" s="132" t="s">
        <v>267</v>
      </c>
      <c r="P17" s="132" t="s">
        <v>0</v>
      </c>
      <c r="Q17" s="132" t="s">
        <v>267</v>
      </c>
      <c r="R17" s="132" t="s">
        <v>0</v>
      </c>
      <c r="S17" s="132">
        <v>0.01</v>
      </c>
      <c r="T17" s="132" t="s">
        <v>222</v>
      </c>
      <c r="U17" s="132" t="s">
        <v>267</v>
      </c>
      <c r="V17" s="132" t="s">
        <v>0</v>
      </c>
      <c r="W17" s="132" t="s">
        <v>267</v>
      </c>
      <c r="X17" s="132" t="s">
        <v>0</v>
      </c>
      <c r="Y17" s="132">
        <v>0</v>
      </c>
      <c r="Z17" s="132" t="s">
        <v>222</v>
      </c>
      <c r="AA17" s="132" t="s">
        <v>267</v>
      </c>
      <c r="AB17" s="133" t="s">
        <v>0</v>
      </c>
      <c r="AC17" s="69">
        <v>2</v>
      </c>
    </row>
    <row r="18" spans="1:29">
      <c r="A18" s="53">
        <v>3</v>
      </c>
      <c r="B18" s="52" t="s">
        <v>31</v>
      </c>
      <c r="C18" s="130">
        <v>0.01</v>
      </c>
      <c r="D18" s="132" t="s">
        <v>222</v>
      </c>
      <c r="E18" s="132">
        <v>0.01</v>
      </c>
      <c r="F18" s="132" t="s">
        <v>222</v>
      </c>
      <c r="G18" s="132">
        <v>0</v>
      </c>
      <c r="H18" s="132" t="s">
        <v>222</v>
      </c>
      <c r="I18" s="132">
        <v>0</v>
      </c>
      <c r="J18" s="132" t="s">
        <v>222</v>
      </c>
      <c r="K18" s="132" t="s">
        <v>267</v>
      </c>
      <c r="L18" s="132" t="s">
        <v>0</v>
      </c>
      <c r="M18" s="132" t="s">
        <v>267</v>
      </c>
      <c r="N18" s="132" t="s">
        <v>0</v>
      </c>
      <c r="O18" s="132">
        <v>0</v>
      </c>
      <c r="P18" s="132" t="s">
        <v>222</v>
      </c>
      <c r="Q18" s="132" t="s">
        <v>267</v>
      </c>
      <c r="R18" s="132" t="s">
        <v>0</v>
      </c>
      <c r="S18" s="132">
        <v>0.01</v>
      </c>
      <c r="T18" s="132" t="s">
        <v>222</v>
      </c>
      <c r="U18" s="132" t="s">
        <v>267</v>
      </c>
      <c r="V18" s="132" t="s">
        <v>0</v>
      </c>
      <c r="W18" s="132" t="s">
        <v>267</v>
      </c>
      <c r="X18" s="132" t="s">
        <v>0</v>
      </c>
      <c r="Y18" s="132" t="s">
        <v>267</v>
      </c>
      <c r="Z18" s="132" t="s">
        <v>0</v>
      </c>
      <c r="AA18" s="132">
        <v>0</v>
      </c>
      <c r="AB18" s="133" t="s">
        <v>222</v>
      </c>
      <c r="AC18" s="69">
        <v>3</v>
      </c>
    </row>
    <row r="19" spans="1:29">
      <c r="A19" s="53">
        <v>4</v>
      </c>
      <c r="B19" s="52" t="s">
        <v>76</v>
      </c>
      <c r="C19" s="130">
        <v>0.01</v>
      </c>
      <c r="D19" s="132" t="s">
        <v>222</v>
      </c>
      <c r="E19" s="132" t="s">
        <v>267</v>
      </c>
      <c r="F19" s="132" t="s">
        <v>0</v>
      </c>
      <c r="G19" s="132" t="s">
        <v>267</v>
      </c>
      <c r="H19" s="132" t="s">
        <v>0</v>
      </c>
      <c r="I19" s="132" t="s">
        <v>267</v>
      </c>
      <c r="J19" s="132" t="s">
        <v>0</v>
      </c>
      <c r="K19" s="132">
        <v>0</v>
      </c>
      <c r="L19" s="132" t="s">
        <v>222</v>
      </c>
      <c r="M19" s="132" t="s">
        <v>267</v>
      </c>
      <c r="N19" s="132" t="s">
        <v>0</v>
      </c>
      <c r="O19" s="132" t="s">
        <v>267</v>
      </c>
      <c r="P19" s="132" t="s">
        <v>0</v>
      </c>
      <c r="Q19" s="132" t="s">
        <v>267</v>
      </c>
      <c r="R19" s="132" t="s">
        <v>0</v>
      </c>
      <c r="S19" s="132">
        <v>0.01</v>
      </c>
      <c r="T19" s="132" t="s">
        <v>222</v>
      </c>
      <c r="U19" s="132" t="s">
        <v>267</v>
      </c>
      <c r="V19" s="132" t="s">
        <v>0</v>
      </c>
      <c r="W19" s="132" t="s">
        <v>267</v>
      </c>
      <c r="X19" s="132" t="s">
        <v>0</v>
      </c>
      <c r="Y19" s="132">
        <v>0</v>
      </c>
      <c r="Z19" s="132" t="s">
        <v>222</v>
      </c>
      <c r="AA19" s="132" t="s">
        <v>267</v>
      </c>
      <c r="AB19" s="133" t="s">
        <v>0</v>
      </c>
      <c r="AC19" s="69">
        <v>4</v>
      </c>
    </row>
    <row r="20" spans="1:29">
      <c r="A20" s="53">
        <v>5</v>
      </c>
      <c r="B20" s="52" t="s">
        <v>77</v>
      </c>
      <c r="C20" s="130">
        <v>0</v>
      </c>
      <c r="D20" s="132" t="s">
        <v>222</v>
      </c>
      <c r="E20" s="132" t="s">
        <v>267</v>
      </c>
      <c r="F20" s="132" t="s">
        <v>0</v>
      </c>
      <c r="G20" s="132" t="s">
        <v>267</v>
      </c>
      <c r="H20" s="132" t="s">
        <v>0</v>
      </c>
      <c r="I20" s="132" t="s">
        <v>267</v>
      </c>
      <c r="J20" s="132" t="s">
        <v>0</v>
      </c>
      <c r="K20" s="132">
        <v>0</v>
      </c>
      <c r="L20" s="132" t="s">
        <v>222</v>
      </c>
      <c r="M20" s="132" t="s">
        <v>267</v>
      </c>
      <c r="N20" s="132" t="s">
        <v>0</v>
      </c>
      <c r="O20" s="132" t="s">
        <v>267</v>
      </c>
      <c r="P20" s="132" t="s">
        <v>0</v>
      </c>
      <c r="Q20" s="132" t="s">
        <v>267</v>
      </c>
      <c r="R20" s="132" t="s">
        <v>0</v>
      </c>
      <c r="S20" s="132">
        <v>0</v>
      </c>
      <c r="T20" s="132" t="s">
        <v>222</v>
      </c>
      <c r="U20" s="132" t="s">
        <v>267</v>
      </c>
      <c r="V20" s="132" t="s">
        <v>0</v>
      </c>
      <c r="W20" s="132" t="s">
        <v>267</v>
      </c>
      <c r="X20" s="132" t="s">
        <v>0</v>
      </c>
      <c r="Y20" s="132" t="s">
        <v>267</v>
      </c>
      <c r="Z20" s="132" t="s">
        <v>0</v>
      </c>
      <c r="AA20" s="132" t="s">
        <v>267</v>
      </c>
      <c r="AB20" s="133" t="s">
        <v>0</v>
      </c>
      <c r="AC20" s="69">
        <v>5</v>
      </c>
    </row>
    <row r="21" spans="1:29">
      <c r="A21" s="53">
        <v>6</v>
      </c>
      <c r="B21" s="52" t="s">
        <v>33</v>
      </c>
      <c r="C21" s="130">
        <v>0</v>
      </c>
      <c r="D21" s="132" t="s">
        <v>222</v>
      </c>
      <c r="E21" s="132">
        <v>0</v>
      </c>
      <c r="F21" s="132" t="s">
        <v>222</v>
      </c>
      <c r="G21" s="132">
        <v>0</v>
      </c>
      <c r="H21" s="132" t="s">
        <v>222</v>
      </c>
      <c r="I21" s="132" t="s">
        <v>267</v>
      </c>
      <c r="J21" s="132" t="s">
        <v>0</v>
      </c>
      <c r="K21" s="132">
        <v>0</v>
      </c>
      <c r="L21" s="132" t="s">
        <v>222</v>
      </c>
      <c r="M21" s="132" t="s">
        <v>267</v>
      </c>
      <c r="N21" s="132" t="s">
        <v>0</v>
      </c>
      <c r="O21" s="132" t="s">
        <v>267</v>
      </c>
      <c r="P21" s="132" t="s">
        <v>0</v>
      </c>
      <c r="Q21" s="132" t="s">
        <v>267</v>
      </c>
      <c r="R21" s="132" t="s">
        <v>0</v>
      </c>
      <c r="S21" s="132">
        <v>0</v>
      </c>
      <c r="T21" s="132" t="s">
        <v>222</v>
      </c>
      <c r="U21" s="132" t="s">
        <v>267</v>
      </c>
      <c r="V21" s="132" t="s">
        <v>0</v>
      </c>
      <c r="W21" s="132" t="s">
        <v>267</v>
      </c>
      <c r="X21" s="132" t="s">
        <v>0</v>
      </c>
      <c r="Y21" s="132">
        <v>0</v>
      </c>
      <c r="Z21" s="132" t="s">
        <v>222</v>
      </c>
      <c r="AA21" s="132" t="s">
        <v>267</v>
      </c>
      <c r="AB21" s="133" t="s">
        <v>0</v>
      </c>
      <c r="AC21" s="69">
        <v>6</v>
      </c>
    </row>
    <row r="22" spans="1:29">
      <c r="A22" s="53">
        <v>7</v>
      </c>
      <c r="B22" s="52" t="s">
        <v>83</v>
      </c>
      <c r="C22" s="130">
        <v>0</v>
      </c>
      <c r="D22" s="132" t="s">
        <v>222</v>
      </c>
      <c r="E22" s="132">
        <v>0</v>
      </c>
      <c r="F22" s="132" t="s">
        <v>222</v>
      </c>
      <c r="G22" s="132">
        <v>0</v>
      </c>
      <c r="H22" s="132" t="s">
        <v>222</v>
      </c>
      <c r="I22" s="132" t="s">
        <v>267</v>
      </c>
      <c r="J22" s="132" t="s">
        <v>0</v>
      </c>
      <c r="K22" s="132" t="s">
        <v>267</v>
      </c>
      <c r="L22" s="132" t="s">
        <v>0</v>
      </c>
      <c r="M22" s="132" t="s">
        <v>267</v>
      </c>
      <c r="N22" s="132" t="s">
        <v>0</v>
      </c>
      <c r="O22" s="132" t="s">
        <v>267</v>
      </c>
      <c r="P22" s="132" t="s">
        <v>0</v>
      </c>
      <c r="Q22" s="132" t="s">
        <v>267</v>
      </c>
      <c r="R22" s="132" t="s">
        <v>0</v>
      </c>
      <c r="S22" s="132" t="s">
        <v>267</v>
      </c>
      <c r="T22" s="132" t="s">
        <v>0</v>
      </c>
      <c r="U22" s="132" t="s">
        <v>267</v>
      </c>
      <c r="V22" s="132" t="s">
        <v>0</v>
      </c>
      <c r="W22" s="132" t="s">
        <v>267</v>
      </c>
      <c r="X22" s="132" t="s">
        <v>0</v>
      </c>
      <c r="Y22" s="132">
        <v>0</v>
      </c>
      <c r="Z22" s="132" t="s">
        <v>222</v>
      </c>
      <c r="AA22" s="132" t="s">
        <v>267</v>
      </c>
      <c r="AB22" s="133" t="s">
        <v>0</v>
      </c>
      <c r="AC22" s="69">
        <v>7</v>
      </c>
    </row>
    <row r="23" spans="1:29">
      <c r="A23" s="53">
        <v>8</v>
      </c>
      <c r="B23" s="52" t="s">
        <v>80</v>
      </c>
      <c r="C23" s="130" t="s">
        <v>267</v>
      </c>
      <c r="D23" s="132" t="s">
        <v>0</v>
      </c>
      <c r="E23" s="132" t="s">
        <v>267</v>
      </c>
      <c r="F23" s="132" t="s">
        <v>0</v>
      </c>
      <c r="G23" s="132" t="s">
        <v>267</v>
      </c>
      <c r="H23" s="132" t="s">
        <v>0</v>
      </c>
      <c r="I23" s="132" t="s">
        <v>267</v>
      </c>
      <c r="J23" s="132" t="s">
        <v>0</v>
      </c>
      <c r="K23" s="132" t="s">
        <v>267</v>
      </c>
      <c r="L23" s="132" t="s">
        <v>0</v>
      </c>
      <c r="M23" s="132" t="s">
        <v>267</v>
      </c>
      <c r="N23" s="132" t="s">
        <v>0</v>
      </c>
      <c r="O23" s="132" t="s">
        <v>267</v>
      </c>
      <c r="P23" s="132" t="s">
        <v>0</v>
      </c>
      <c r="Q23" s="132" t="s">
        <v>267</v>
      </c>
      <c r="R23" s="132" t="s">
        <v>0</v>
      </c>
      <c r="S23" s="132" t="s">
        <v>267</v>
      </c>
      <c r="T23" s="132" t="s">
        <v>0</v>
      </c>
      <c r="U23" s="132" t="s">
        <v>267</v>
      </c>
      <c r="V23" s="132" t="s">
        <v>0</v>
      </c>
      <c r="W23" s="132" t="s">
        <v>267</v>
      </c>
      <c r="X23" s="132" t="s">
        <v>0</v>
      </c>
      <c r="Y23" s="132" t="s">
        <v>267</v>
      </c>
      <c r="Z23" s="132" t="s">
        <v>0</v>
      </c>
      <c r="AA23" s="132" t="s">
        <v>267</v>
      </c>
      <c r="AB23" s="133" t="s">
        <v>0</v>
      </c>
      <c r="AC23" s="69">
        <v>8</v>
      </c>
    </row>
    <row r="24" spans="1:29">
      <c r="A24" s="53">
        <v>9</v>
      </c>
      <c r="B24" s="52" t="s">
        <v>38</v>
      </c>
      <c r="C24" s="130">
        <v>0.05</v>
      </c>
      <c r="D24" s="132" t="s">
        <v>222</v>
      </c>
      <c r="E24" s="132">
        <v>0.02</v>
      </c>
      <c r="F24" s="132" t="s">
        <v>222</v>
      </c>
      <c r="G24" s="132">
        <v>0.01</v>
      </c>
      <c r="H24" s="132" t="s">
        <v>222</v>
      </c>
      <c r="I24" s="132">
        <v>0.01</v>
      </c>
      <c r="J24" s="132" t="s">
        <v>222</v>
      </c>
      <c r="K24" s="132">
        <v>0</v>
      </c>
      <c r="L24" s="132" t="s">
        <v>222</v>
      </c>
      <c r="M24" s="132">
        <v>0</v>
      </c>
      <c r="N24" s="132" t="s">
        <v>222</v>
      </c>
      <c r="O24" s="132">
        <v>0</v>
      </c>
      <c r="P24" s="132" t="s">
        <v>222</v>
      </c>
      <c r="Q24" s="132" t="s">
        <v>267</v>
      </c>
      <c r="R24" s="132" t="s">
        <v>0</v>
      </c>
      <c r="S24" s="132">
        <v>0.04</v>
      </c>
      <c r="T24" s="132" t="s">
        <v>222</v>
      </c>
      <c r="U24" s="132" t="s">
        <v>267</v>
      </c>
      <c r="V24" s="132" t="s">
        <v>0</v>
      </c>
      <c r="W24" s="132">
        <v>0</v>
      </c>
      <c r="X24" s="132" t="s">
        <v>222</v>
      </c>
      <c r="Y24" s="132">
        <v>0.01</v>
      </c>
      <c r="Z24" s="132" t="s">
        <v>222</v>
      </c>
      <c r="AA24" s="132">
        <v>0</v>
      </c>
      <c r="AB24" s="133" t="s">
        <v>222</v>
      </c>
      <c r="AC24" s="69">
        <v>9</v>
      </c>
    </row>
    <row r="25" spans="1:29" ht="12.75" customHeight="1">
      <c r="A25" s="190" t="s">
        <v>0</v>
      </c>
      <c r="B25" s="190" t="s">
        <v>0</v>
      </c>
      <c r="C25" s="311" t="s">
        <v>84</v>
      </c>
      <c r="D25" s="311"/>
      <c r="E25" s="311"/>
      <c r="F25" s="311"/>
      <c r="G25" s="311"/>
      <c r="H25" s="311"/>
      <c r="I25" s="311"/>
      <c r="J25" s="311"/>
      <c r="K25" s="311"/>
      <c r="L25" s="311"/>
      <c r="M25" s="165" t="s">
        <v>0</v>
      </c>
      <c r="N25" s="165" t="s">
        <v>0</v>
      </c>
      <c r="O25" s="311" t="s">
        <v>84</v>
      </c>
      <c r="P25" s="311"/>
      <c r="Q25" s="311"/>
      <c r="R25" s="311"/>
      <c r="S25" s="311"/>
      <c r="T25" s="311"/>
      <c r="U25" s="311"/>
      <c r="V25" s="311"/>
      <c r="W25" s="311"/>
      <c r="X25" s="311"/>
      <c r="Y25" s="311"/>
      <c r="Z25" s="311"/>
      <c r="AA25" s="311"/>
      <c r="AB25" s="165" t="s">
        <v>0</v>
      </c>
      <c r="AC25" s="165" t="s">
        <v>0</v>
      </c>
    </row>
    <row r="26" spans="1:29">
      <c r="A26" s="53">
        <v>10</v>
      </c>
      <c r="B26" s="52" t="s">
        <v>29</v>
      </c>
      <c r="C26" s="65">
        <v>0.6</v>
      </c>
      <c r="D26" s="59" t="s">
        <v>222</v>
      </c>
      <c r="E26" s="59" t="s">
        <v>225</v>
      </c>
      <c r="F26" s="59" t="s">
        <v>222</v>
      </c>
      <c r="G26" s="59" t="s">
        <v>225</v>
      </c>
      <c r="H26" s="59" t="s">
        <v>222</v>
      </c>
      <c r="I26" s="59" t="s">
        <v>225</v>
      </c>
      <c r="J26" s="59" t="s">
        <v>222</v>
      </c>
      <c r="K26" s="59" t="s">
        <v>225</v>
      </c>
      <c r="L26" s="59" t="s">
        <v>222</v>
      </c>
      <c r="M26" s="59" t="s">
        <v>225</v>
      </c>
      <c r="N26" s="59" t="s">
        <v>222</v>
      </c>
      <c r="O26" s="59" t="s">
        <v>267</v>
      </c>
      <c r="P26" s="59" t="s">
        <v>0</v>
      </c>
      <c r="Q26" s="59" t="s">
        <v>267</v>
      </c>
      <c r="R26" s="59" t="s">
        <v>0</v>
      </c>
      <c r="S26" s="59">
        <v>0.6</v>
      </c>
      <c r="T26" s="59" t="s">
        <v>222</v>
      </c>
      <c r="U26" s="59" t="s">
        <v>267</v>
      </c>
      <c r="V26" s="59" t="s">
        <v>0</v>
      </c>
      <c r="W26" s="59" t="s">
        <v>225</v>
      </c>
      <c r="X26" s="59" t="s">
        <v>222</v>
      </c>
      <c r="Y26" s="59" t="s">
        <v>225</v>
      </c>
      <c r="Z26" s="59" t="s">
        <v>222</v>
      </c>
      <c r="AA26" s="59" t="s">
        <v>267</v>
      </c>
      <c r="AB26" s="146" t="s">
        <v>0</v>
      </c>
      <c r="AC26" s="69">
        <v>10</v>
      </c>
    </row>
    <row r="27" spans="1:29">
      <c r="A27" s="53">
        <v>11</v>
      </c>
      <c r="B27" s="52" t="s">
        <v>30</v>
      </c>
      <c r="C27" s="65">
        <v>0.8</v>
      </c>
      <c r="D27" s="59" t="s">
        <v>222</v>
      </c>
      <c r="E27" s="59" t="s">
        <v>225</v>
      </c>
      <c r="F27" s="59" t="s">
        <v>222</v>
      </c>
      <c r="G27" s="59" t="s">
        <v>225</v>
      </c>
      <c r="H27" s="59" t="s">
        <v>222</v>
      </c>
      <c r="I27" s="59">
        <v>0.5</v>
      </c>
      <c r="J27" s="59" t="s">
        <v>222</v>
      </c>
      <c r="K27" s="59" t="s">
        <v>267</v>
      </c>
      <c r="L27" s="59" t="s">
        <v>0</v>
      </c>
      <c r="M27" s="59" t="s">
        <v>225</v>
      </c>
      <c r="N27" s="59" t="s">
        <v>222</v>
      </c>
      <c r="O27" s="59" t="s">
        <v>267</v>
      </c>
      <c r="P27" s="59" t="s">
        <v>0</v>
      </c>
      <c r="Q27" s="59" t="s">
        <v>267</v>
      </c>
      <c r="R27" s="59" t="s">
        <v>0</v>
      </c>
      <c r="S27" s="59" t="s">
        <v>225</v>
      </c>
      <c r="T27" s="59" t="s">
        <v>222</v>
      </c>
      <c r="U27" s="59" t="s">
        <v>267</v>
      </c>
      <c r="V27" s="59" t="s">
        <v>0</v>
      </c>
      <c r="W27" s="59" t="s">
        <v>267</v>
      </c>
      <c r="X27" s="59" t="s">
        <v>0</v>
      </c>
      <c r="Y27" s="59" t="s">
        <v>225</v>
      </c>
      <c r="Z27" s="59" t="s">
        <v>222</v>
      </c>
      <c r="AA27" s="59" t="s">
        <v>267</v>
      </c>
      <c r="AB27" s="146" t="s">
        <v>0</v>
      </c>
      <c r="AC27" s="69">
        <v>11</v>
      </c>
    </row>
    <row r="28" spans="1:29">
      <c r="A28" s="53">
        <v>12</v>
      </c>
      <c r="B28" s="52" t="s">
        <v>31</v>
      </c>
      <c r="C28" s="65">
        <v>0.8</v>
      </c>
      <c r="D28" s="59" t="s">
        <v>222</v>
      </c>
      <c r="E28" s="59">
        <v>0.6</v>
      </c>
      <c r="F28" s="59" t="s">
        <v>222</v>
      </c>
      <c r="G28" s="59" t="s">
        <v>225</v>
      </c>
      <c r="H28" s="59" t="s">
        <v>222</v>
      </c>
      <c r="I28" s="59" t="s">
        <v>225</v>
      </c>
      <c r="J28" s="59" t="s">
        <v>222</v>
      </c>
      <c r="K28" s="59" t="s">
        <v>267</v>
      </c>
      <c r="L28" s="59" t="s">
        <v>0</v>
      </c>
      <c r="M28" s="59" t="s">
        <v>267</v>
      </c>
      <c r="N28" s="59" t="s">
        <v>0</v>
      </c>
      <c r="O28" s="59" t="s">
        <v>225</v>
      </c>
      <c r="P28" s="59" t="s">
        <v>222</v>
      </c>
      <c r="Q28" s="59" t="s">
        <v>267</v>
      </c>
      <c r="R28" s="59" t="s">
        <v>0</v>
      </c>
      <c r="S28" s="59">
        <v>0.9</v>
      </c>
      <c r="T28" s="59" t="s">
        <v>222</v>
      </c>
      <c r="U28" s="59" t="s">
        <v>267</v>
      </c>
      <c r="V28" s="59" t="s">
        <v>0</v>
      </c>
      <c r="W28" s="59" t="s">
        <v>267</v>
      </c>
      <c r="X28" s="59" t="s">
        <v>0</v>
      </c>
      <c r="Y28" s="59" t="s">
        <v>267</v>
      </c>
      <c r="Z28" s="59" t="s">
        <v>0</v>
      </c>
      <c r="AA28" s="59" t="s">
        <v>225</v>
      </c>
      <c r="AB28" s="146" t="s">
        <v>222</v>
      </c>
      <c r="AC28" s="69">
        <v>12</v>
      </c>
    </row>
    <row r="29" spans="1:29">
      <c r="A29" s="53">
        <v>13</v>
      </c>
      <c r="B29" s="52" t="s">
        <v>76</v>
      </c>
      <c r="C29" s="65">
        <v>0.5</v>
      </c>
      <c r="D29" s="59" t="s">
        <v>222</v>
      </c>
      <c r="E29" s="59" t="s">
        <v>267</v>
      </c>
      <c r="F29" s="59" t="s">
        <v>0</v>
      </c>
      <c r="G29" s="59" t="s">
        <v>267</v>
      </c>
      <c r="H29" s="59" t="s">
        <v>0</v>
      </c>
      <c r="I29" s="59" t="s">
        <v>267</v>
      </c>
      <c r="J29" s="59" t="s">
        <v>0</v>
      </c>
      <c r="K29" s="59" t="s">
        <v>225</v>
      </c>
      <c r="L29" s="59" t="s">
        <v>222</v>
      </c>
      <c r="M29" s="59" t="s">
        <v>267</v>
      </c>
      <c r="N29" s="59" t="s">
        <v>0</v>
      </c>
      <c r="O29" s="59" t="s">
        <v>267</v>
      </c>
      <c r="P29" s="59" t="s">
        <v>0</v>
      </c>
      <c r="Q29" s="59" t="s">
        <v>267</v>
      </c>
      <c r="R29" s="59" t="s">
        <v>0</v>
      </c>
      <c r="S29" s="59">
        <v>0.9</v>
      </c>
      <c r="T29" s="59" t="s">
        <v>222</v>
      </c>
      <c r="U29" s="59" t="s">
        <v>267</v>
      </c>
      <c r="V29" s="59" t="s">
        <v>0</v>
      </c>
      <c r="W29" s="59" t="s">
        <v>267</v>
      </c>
      <c r="X29" s="59" t="s">
        <v>0</v>
      </c>
      <c r="Y29" s="59" t="s">
        <v>225</v>
      </c>
      <c r="Z29" s="59" t="s">
        <v>222</v>
      </c>
      <c r="AA29" s="59" t="s">
        <v>267</v>
      </c>
      <c r="AB29" s="146" t="s">
        <v>0</v>
      </c>
      <c r="AC29" s="69">
        <v>13</v>
      </c>
    </row>
    <row r="30" spans="1:29">
      <c r="A30" s="53">
        <v>14</v>
      </c>
      <c r="B30" s="52" t="s">
        <v>77</v>
      </c>
      <c r="C30" s="65">
        <v>0.2</v>
      </c>
      <c r="D30" s="59" t="s">
        <v>222</v>
      </c>
      <c r="E30" s="59" t="s">
        <v>225</v>
      </c>
      <c r="F30" s="59" t="s">
        <v>0</v>
      </c>
      <c r="G30" s="59" t="s">
        <v>267</v>
      </c>
      <c r="H30" s="59" t="s">
        <v>0</v>
      </c>
      <c r="I30" s="59" t="s">
        <v>267</v>
      </c>
      <c r="J30" s="59" t="s">
        <v>0</v>
      </c>
      <c r="K30" s="59" t="s">
        <v>225</v>
      </c>
      <c r="L30" s="59" t="s">
        <v>222</v>
      </c>
      <c r="M30" s="59" t="s">
        <v>267</v>
      </c>
      <c r="N30" s="59" t="s">
        <v>0</v>
      </c>
      <c r="O30" s="59" t="s">
        <v>267</v>
      </c>
      <c r="P30" s="59" t="s">
        <v>0</v>
      </c>
      <c r="Q30" s="59" t="s">
        <v>267</v>
      </c>
      <c r="R30" s="59" t="s">
        <v>0</v>
      </c>
      <c r="S30" s="59" t="s">
        <v>225</v>
      </c>
      <c r="T30" s="59" t="s">
        <v>222</v>
      </c>
      <c r="U30" s="59" t="s">
        <v>267</v>
      </c>
      <c r="V30" s="59" t="s">
        <v>0</v>
      </c>
      <c r="W30" s="59" t="s">
        <v>267</v>
      </c>
      <c r="X30" s="59" t="s">
        <v>0</v>
      </c>
      <c r="Y30" s="59" t="s">
        <v>267</v>
      </c>
      <c r="Z30" s="59" t="s">
        <v>0</v>
      </c>
      <c r="AA30" s="59" t="s">
        <v>267</v>
      </c>
      <c r="AB30" s="146" t="s">
        <v>0</v>
      </c>
      <c r="AC30" s="69">
        <v>14</v>
      </c>
    </row>
    <row r="31" spans="1:29">
      <c r="A31" s="53">
        <v>15</v>
      </c>
      <c r="B31" s="52" t="s">
        <v>33</v>
      </c>
      <c r="C31" s="65">
        <v>0.5</v>
      </c>
      <c r="D31" s="59" t="s">
        <v>222</v>
      </c>
      <c r="E31" s="59" t="s">
        <v>225</v>
      </c>
      <c r="F31" s="59" t="s">
        <v>222</v>
      </c>
      <c r="G31" s="59">
        <v>0.5</v>
      </c>
      <c r="H31" s="59" t="s">
        <v>222</v>
      </c>
      <c r="I31" s="59" t="s">
        <v>267</v>
      </c>
      <c r="J31" s="59" t="s">
        <v>0</v>
      </c>
      <c r="K31" s="59" t="s">
        <v>225</v>
      </c>
      <c r="L31" s="59" t="s">
        <v>222</v>
      </c>
      <c r="M31" s="59" t="s">
        <v>267</v>
      </c>
      <c r="N31" s="59" t="s">
        <v>0</v>
      </c>
      <c r="O31" s="59" t="s">
        <v>267</v>
      </c>
      <c r="P31" s="59" t="s">
        <v>0</v>
      </c>
      <c r="Q31" s="59" t="s">
        <v>267</v>
      </c>
      <c r="R31" s="59" t="s">
        <v>0</v>
      </c>
      <c r="S31" s="59" t="s">
        <v>225</v>
      </c>
      <c r="T31" s="59" t="s">
        <v>222</v>
      </c>
      <c r="U31" s="59" t="s">
        <v>267</v>
      </c>
      <c r="V31" s="59" t="s">
        <v>0</v>
      </c>
      <c r="W31" s="59" t="s">
        <v>267</v>
      </c>
      <c r="X31" s="59" t="s">
        <v>0</v>
      </c>
      <c r="Y31" s="59" t="s">
        <v>225</v>
      </c>
      <c r="Z31" s="59" t="s">
        <v>222</v>
      </c>
      <c r="AA31" s="59" t="s">
        <v>267</v>
      </c>
      <c r="AB31" s="146" t="s">
        <v>0</v>
      </c>
      <c r="AC31" s="69">
        <v>15</v>
      </c>
    </row>
    <row r="32" spans="1:29">
      <c r="A32" s="53">
        <v>16</v>
      </c>
      <c r="B32" s="52" t="s">
        <v>83</v>
      </c>
      <c r="C32" s="65">
        <v>0.9</v>
      </c>
      <c r="D32" s="59" t="s">
        <v>222</v>
      </c>
      <c r="E32" s="59">
        <v>0.7</v>
      </c>
      <c r="F32" s="59" t="s">
        <v>222</v>
      </c>
      <c r="G32" s="59" t="s">
        <v>225</v>
      </c>
      <c r="H32" s="59" t="s">
        <v>222</v>
      </c>
      <c r="I32" s="59" t="s">
        <v>267</v>
      </c>
      <c r="J32" s="59" t="s">
        <v>0</v>
      </c>
      <c r="K32" s="59" t="s">
        <v>267</v>
      </c>
      <c r="L32" s="59" t="s">
        <v>0</v>
      </c>
      <c r="M32" s="59" t="s">
        <v>267</v>
      </c>
      <c r="N32" s="59" t="s">
        <v>0</v>
      </c>
      <c r="O32" s="59" t="s">
        <v>267</v>
      </c>
      <c r="P32" s="59" t="s">
        <v>0</v>
      </c>
      <c r="Q32" s="59" t="s">
        <v>267</v>
      </c>
      <c r="R32" s="59" t="s">
        <v>0</v>
      </c>
      <c r="S32" s="59" t="s">
        <v>267</v>
      </c>
      <c r="T32" s="59" t="s">
        <v>0</v>
      </c>
      <c r="U32" s="59" t="s">
        <v>267</v>
      </c>
      <c r="V32" s="59" t="s">
        <v>0</v>
      </c>
      <c r="W32" s="59" t="s">
        <v>267</v>
      </c>
      <c r="X32" s="59" t="s">
        <v>0</v>
      </c>
      <c r="Y32" s="59" t="s">
        <v>225</v>
      </c>
      <c r="Z32" s="59" t="s">
        <v>222</v>
      </c>
      <c r="AA32" s="59" t="s">
        <v>267</v>
      </c>
      <c r="AB32" s="146" t="s">
        <v>0</v>
      </c>
      <c r="AC32" s="69">
        <v>16</v>
      </c>
    </row>
    <row r="33" spans="1:29">
      <c r="A33" s="53">
        <v>17</v>
      </c>
      <c r="B33" s="52" t="s">
        <v>80</v>
      </c>
      <c r="C33" s="65" t="s">
        <v>267</v>
      </c>
      <c r="D33" s="59" t="s">
        <v>0</v>
      </c>
      <c r="E33" s="59" t="s">
        <v>267</v>
      </c>
      <c r="F33" s="59" t="s">
        <v>0</v>
      </c>
      <c r="G33" s="59" t="s">
        <v>267</v>
      </c>
      <c r="H33" s="59" t="s">
        <v>0</v>
      </c>
      <c r="I33" s="59" t="s">
        <v>267</v>
      </c>
      <c r="J33" s="59" t="s">
        <v>0</v>
      </c>
      <c r="K33" s="59" t="s">
        <v>267</v>
      </c>
      <c r="L33" s="59" t="s">
        <v>0</v>
      </c>
      <c r="M33" s="59" t="s">
        <v>267</v>
      </c>
      <c r="N33" s="59" t="s">
        <v>0</v>
      </c>
      <c r="O33" s="59" t="s">
        <v>267</v>
      </c>
      <c r="P33" s="59" t="s">
        <v>0</v>
      </c>
      <c r="Q33" s="59" t="s">
        <v>267</v>
      </c>
      <c r="R33" s="59" t="s">
        <v>0</v>
      </c>
      <c r="S33" s="59" t="s">
        <v>267</v>
      </c>
      <c r="T33" s="59" t="s">
        <v>0</v>
      </c>
      <c r="U33" s="59" t="s">
        <v>267</v>
      </c>
      <c r="V33" s="59" t="s">
        <v>0</v>
      </c>
      <c r="W33" s="59" t="s">
        <v>267</v>
      </c>
      <c r="X33" s="59" t="s">
        <v>0</v>
      </c>
      <c r="Y33" s="59" t="s">
        <v>267</v>
      </c>
      <c r="Z33" s="59" t="s">
        <v>0</v>
      </c>
      <c r="AA33" s="59" t="s">
        <v>267</v>
      </c>
      <c r="AB33" s="146" t="s">
        <v>0</v>
      </c>
      <c r="AC33" s="69">
        <v>17</v>
      </c>
    </row>
    <row r="34" spans="1:29">
      <c r="A34" s="53">
        <v>18</v>
      </c>
      <c r="B34" s="52" t="s">
        <v>38</v>
      </c>
      <c r="C34" s="65">
        <v>4.4000000000000004</v>
      </c>
      <c r="D34" s="59" t="s">
        <v>222</v>
      </c>
      <c r="E34" s="59">
        <v>2.2000000000000002</v>
      </c>
      <c r="F34" s="59" t="s">
        <v>222</v>
      </c>
      <c r="G34" s="59">
        <v>1.5</v>
      </c>
      <c r="H34" s="59" t="s">
        <v>222</v>
      </c>
      <c r="I34" s="59">
        <v>0.8</v>
      </c>
      <c r="J34" s="59" t="s">
        <v>222</v>
      </c>
      <c r="K34" s="59">
        <v>0.8</v>
      </c>
      <c r="L34" s="59" t="s">
        <v>222</v>
      </c>
      <c r="M34" s="59">
        <v>0.2</v>
      </c>
      <c r="N34" s="59" t="s">
        <v>222</v>
      </c>
      <c r="O34" s="59" t="s">
        <v>225</v>
      </c>
      <c r="P34" s="59" t="s">
        <v>222</v>
      </c>
      <c r="Q34" s="59" t="s">
        <v>267</v>
      </c>
      <c r="R34" s="59" t="s">
        <v>0</v>
      </c>
      <c r="S34" s="59" t="s">
        <v>225</v>
      </c>
      <c r="T34" s="59" t="s">
        <v>222</v>
      </c>
      <c r="U34" s="59" t="s">
        <v>267</v>
      </c>
      <c r="V34" s="59" t="s">
        <v>0</v>
      </c>
      <c r="W34" s="59" t="s">
        <v>225</v>
      </c>
      <c r="X34" s="59" t="s">
        <v>222</v>
      </c>
      <c r="Y34" s="59">
        <v>1</v>
      </c>
      <c r="Z34" s="59" t="s">
        <v>222</v>
      </c>
      <c r="AA34" s="59" t="s">
        <v>225</v>
      </c>
      <c r="AB34" s="146" t="s">
        <v>222</v>
      </c>
      <c r="AC34" s="69">
        <v>18</v>
      </c>
    </row>
    <row r="35" spans="1:29">
      <c r="A35" s="190" t="s">
        <v>0</v>
      </c>
      <c r="B35" s="190" t="s">
        <v>0</v>
      </c>
      <c r="C35" s="311" t="s">
        <v>39</v>
      </c>
      <c r="D35" s="311"/>
      <c r="E35" s="311"/>
      <c r="F35" s="311"/>
      <c r="G35" s="311"/>
      <c r="H35" s="165" t="s">
        <v>0</v>
      </c>
      <c r="I35" s="165" t="s">
        <v>0</v>
      </c>
      <c r="J35" s="165" t="s">
        <v>0</v>
      </c>
      <c r="K35" s="165" t="s">
        <v>0</v>
      </c>
      <c r="L35" s="165" t="s">
        <v>0</v>
      </c>
      <c r="M35" s="165" t="s">
        <v>0</v>
      </c>
      <c r="N35" s="165" t="s">
        <v>0</v>
      </c>
      <c r="O35" s="311" t="s">
        <v>39</v>
      </c>
      <c r="P35" s="311"/>
      <c r="Q35" s="311"/>
      <c r="R35" s="311"/>
      <c r="S35" s="311"/>
      <c r="T35" s="311"/>
      <c r="U35" s="165" t="s">
        <v>0</v>
      </c>
      <c r="V35" s="165" t="s">
        <v>0</v>
      </c>
      <c r="W35" s="165" t="s">
        <v>0</v>
      </c>
      <c r="X35" s="165" t="s">
        <v>0</v>
      </c>
      <c r="Y35" s="165" t="s">
        <v>0</v>
      </c>
      <c r="Z35" s="165" t="s">
        <v>0</v>
      </c>
      <c r="AA35" s="165" t="s">
        <v>0</v>
      </c>
      <c r="AB35" s="165" t="s">
        <v>0</v>
      </c>
      <c r="AC35" s="165" t="s">
        <v>0</v>
      </c>
    </row>
    <row r="36" spans="1:29">
      <c r="A36" s="53">
        <v>19</v>
      </c>
      <c r="B36" s="52" t="s">
        <v>29</v>
      </c>
      <c r="C36" s="65" t="s">
        <v>225</v>
      </c>
      <c r="D36" s="59" t="s">
        <v>222</v>
      </c>
      <c r="E36" s="59" t="s">
        <v>225</v>
      </c>
      <c r="F36" s="59" t="s">
        <v>222</v>
      </c>
      <c r="G36" s="59" t="s">
        <v>225</v>
      </c>
      <c r="H36" s="59" t="s">
        <v>222</v>
      </c>
      <c r="I36" s="59" t="s">
        <v>225</v>
      </c>
      <c r="J36" s="59" t="s">
        <v>222</v>
      </c>
      <c r="K36" s="59" t="s">
        <v>225</v>
      </c>
      <c r="L36" s="59" t="s">
        <v>222</v>
      </c>
      <c r="M36" s="59" t="s">
        <v>225</v>
      </c>
      <c r="N36" s="59" t="s">
        <v>222</v>
      </c>
      <c r="O36" s="59" t="s">
        <v>267</v>
      </c>
      <c r="P36" s="59" t="s">
        <v>0</v>
      </c>
      <c r="Q36" s="59" t="s">
        <v>267</v>
      </c>
      <c r="R36" s="59" t="s">
        <v>0</v>
      </c>
      <c r="S36" s="59">
        <v>0</v>
      </c>
      <c r="T36" s="59" t="s">
        <v>222</v>
      </c>
      <c r="U36" s="59" t="s">
        <v>267</v>
      </c>
      <c r="V36" s="59" t="s">
        <v>0</v>
      </c>
      <c r="W36" s="59" t="s">
        <v>225</v>
      </c>
      <c r="X36" s="59" t="s">
        <v>222</v>
      </c>
      <c r="Y36" s="59" t="s">
        <v>225</v>
      </c>
      <c r="Z36" s="59" t="s">
        <v>222</v>
      </c>
      <c r="AA36" s="59" t="s">
        <v>267</v>
      </c>
      <c r="AB36" s="146" t="s">
        <v>0</v>
      </c>
      <c r="AC36" s="69">
        <v>19</v>
      </c>
    </row>
    <row r="37" spans="1:29">
      <c r="A37" s="53">
        <v>20</v>
      </c>
      <c r="B37" s="52" t="s">
        <v>30</v>
      </c>
      <c r="C37" s="65" t="s">
        <v>225</v>
      </c>
      <c r="D37" s="59" t="s">
        <v>222</v>
      </c>
      <c r="E37" s="59">
        <v>0</v>
      </c>
      <c r="F37" s="59" t="s">
        <v>222</v>
      </c>
      <c r="G37" s="59" t="s">
        <v>225</v>
      </c>
      <c r="H37" s="59" t="s">
        <v>222</v>
      </c>
      <c r="I37" s="59" t="s">
        <v>225</v>
      </c>
      <c r="J37" s="59" t="s">
        <v>222</v>
      </c>
      <c r="K37" s="59" t="s">
        <v>267</v>
      </c>
      <c r="L37" s="59" t="s">
        <v>0</v>
      </c>
      <c r="M37" s="59" t="s">
        <v>225</v>
      </c>
      <c r="N37" s="59" t="s">
        <v>222</v>
      </c>
      <c r="O37" s="59" t="s">
        <v>267</v>
      </c>
      <c r="P37" s="59" t="s">
        <v>0</v>
      </c>
      <c r="Q37" s="59" t="s">
        <v>267</v>
      </c>
      <c r="R37" s="59" t="s">
        <v>0</v>
      </c>
      <c r="S37" s="59">
        <v>0.1</v>
      </c>
      <c r="T37" s="59" t="s">
        <v>222</v>
      </c>
      <c r="U37" s="59" t="s">
        <v>267</v>
      </c>
      <c r="V37" s="59" t="s">
        <v>0</v>
      </c>
      <c r="W37" s="59" t="s">
        <v>267</v>
      </c>
      <c r="X37" s="59" t="s">
        <v>0</v>
      </c>
      <c r="Y37" s="59" t="s">
        <v>225</v>
      </c>
      <c r="Z37" s="59" t="s">
        <v>222</v>
      </c>
      <c r="AA37" s="59" t="s">
        <v>267</v>
      </c>
      <c r="AB37" s="146" t="s">
        <v>0</v>
      </c>
      <c r="AC37" s="69">
        <v>20</v>
      </c>
    </row>
    <row r="38" spans="1:29">
      <c r="A38" s="53">
        <v>21</v>
      </c>
      <c r="B38" s="52" t="s">
        <v>31</v>
      </c>
      <c r="C38" s="65">
        <v>0.2</v>
      </c>
      <c r="D38" s="59" t="s">
        <v>222</v>
      </c>
      <c r="E38" s="59">
        <v>0.1</v>
      </c>
      <c r="F38" s="59" t="s">
        <v>222</v>
      </c>
      <c r="G38" s="59" t="s">
        <v>225</v>
      </c>
      <c r="H38" s="59" t="s">
        <v>222</v>
      </c>
      <c r="I38" s="59" t="s">
        <v>225</v>
      </c>
      <c r="J38" s="59" t="s">
        <v>222</v>
      </c>
      <c r="K38" s="59" t="s">
        <v>267</v>
      </c>
      <c r="L38" s="59" t="s">
        <v>0</v>
      </c>
      <c r="M38" s="59" t="s">
        <v>267</v>
      </c>
      <c r="N38" s="59" t="s">
        <v>0</v>
      </c>
      <c r="O38" s="59" t="s">
        <v>225</v>
      </c>
      <c r="P38" s="59" t="s">
        <v>222</v>
      </c>
      <c r="Q38" s="59" t="s">
        <v>267</v>
      </c>
      <c r="R38" s="59" t="s">
        <v>0</v>
      </c>
      <c r="S38" s="59">
        <v>0.1</v>
      </c>
      <c r="T38" s="59" t="s">
        <v>222</v>
      </c>
      <c r="U38" s="59" t="s">
        <v>267</v>
      </c>
      <c r="V38" s="59" t="s">
        <v>0</v>
      </c>
      <c r="W38" s="59" t="s">
        <v>267</v>
      </c>
      <c r="X38" s="59" t="s">
        <v>0</v>
      </c>
      <c r="Y38" s="59" t="s">
        <v>267</v>
      </c>
      <c r="Z38" s="59" t="s">
        <v>0</v>
      </c>
      <c r="AA38" s="59" t="s">
        <v>225</v>
      </c>
      <c r="AB38" s="146" t="s">
        <v>222</v>
      </c>
      <c r="AC38" s="69">
        <v>21</v>
      </c>
    </row>
    <row r="39" spans="1:29">
      <c r="A39" s="53">
        <v>22</v>
      </c>
      <c r="B39" s="52" t="s">
        <v>76</v>
      </c>
      <c r="C39" s="65">
        <v>0.1</v>
      </c>
      <c r="D39" s="59" t="s">
        <v>222</v>
      </c>
      <c r="E39" s="59" t="s">
        <v>267</v>
      </c>
      <c r="F39" s="59" t="s">
        <v>0</v>
      </c>
      <c r="G39" s="59" t="s">
        <v>267</v>
      </c>
      <c r="H39" s="59" t="s">
        <v>0</v>
      </c>
      <c r="I39" s="59" t="s">
        <v>267</v>
      </c>
      <c r="J39" s="59" t="s">
        <v>0</v>
      </c>
      <c r="K39" s="59" t="s">
        <v>225</v>
      </c>
      <c r="L39" s="59" t="s">
        <v>222</v>
      </c>
      <c r="M39" s="59" t="s">
        <v>267</v>
      </c>
      <c r="N39" s="59" t="s">
        <v>0</v>
      </c>
      <c r="O39" s="59" t="s">
        <v>267</v>
      </c>
      <c r="P39" s="59" t="s">
        <v>0</v>
      </c>
      <c r="Q39" s="59" t="s">
        <v>267</v>
      </c>
      <c r="R39" s="59" t="s">
        <v>0</v>
      </c>
      <c r="S39" s="59">
        <v>0.1</v>
      </c>
      <c r="T39" s="59" t="s">
        <v>222</v>
      </c>
      <c r="U39" s="59" t="s">
        <v>267</v>
      </c>
      <c r="V39" s="59" t="s">
        <v>0</v>
      </c>
      <c r="W39" s="59" t="s">
        <v>267</v>
      </c>
      <c r="X39" s="59" t="s">
        <v>0</v>
      </c>
      <c r="Y39" s="59" t="s">
        <v>225</v>
      </c>
      <c r="Z39" s="59" t="s">
        <v>222</v>
      </c>
      <c r="AA39" s="59" t="s">
        <v>267</v>
      </c>
      <c r="AB39" s="146" t="s">
        <v>0</v>
      </c>
      <c r="AC39" s="69">
        <v>22</v>
      </c>
    </row>
    <row r="40" spans="1:29">
      <c r="A40" s="53">
        <v>23</v>
      </c>
      <c r="B40" s="52" t="s">
        <v>77</v>
      </c>
      <c r="C40" s="65">
        <v>0.1</v>
      </c>
      <c r="D40" s="59" t="s">
        <v>222</v>
      </c>
      <c r="E40" s="59" t="s">
        <v>267</v>
      </c>
      <c r="F40" s="59" t="s">
        <v>0</v>
      </c>
      <c r="G40" s="59" t="s">
        <v>267</v>
      </c>
      <c r="H40" s="59" t="s">
        <v>0</v>
      </c>
      <c r="I40" s="59" t="s">
        <v>267</v>
      </c>
      <c r="J40" s="59" t="s">
        <v>0</v>
      </c>
      <c r="K40" s="59" t="s">
        <v>225</v>
      </c>
      <c r="L40" s="59" t="s">
        <v>222</v>
      </c>
      <c r="M40" s="59" t="s">
        <v>267</v>
      </c>
      <c r="N40" s="59" t="s">
        <v>0</v>
      </c>
      <c r="O40" s="59" t="s">
        <v>267</v>
      </c>
      <c r="P40" s="59" t="s">
        <v>0</v>
      </c>
      <c r="Q40" s="59" t="s">
        <v>267</v>
      </c>
      <c r="R40" s="59" t="s">
        <v>0</v>
      </c>
      <c r="S40" s="59" t="s">
        <v>225</v>
      </c>
      <c r="T40" s="59" t="s">
        <v>222</v>
      </c>
      <c r="U40" s="59" t="s">
        <v>267</v>
      </c>
      <c r="V40" s="59" t="s">
        <v>0</v>
      </c>
      <c r="W40" s="59" t="s">
        <v>267</v>
      </c>
      <c r="X40" s="59" t="s">
        <v>0</v>
      </c>
      <c r="Y40" s="59" t="s">
        <v>267</v>
      </c>
      <c r="Z40" s="59" t="s">
        <v>0</v>
      </c>
      <c r="AA40" s="59" t="s">
        <v>267</v>
      </c>
      <c r="AB40" s="146" t="s">
        <v>0</v>
      </c>
      <c r="AC40" s="69">
        <v>23</v>
      </c>
    </row>
    <row r="41" spans="1:29">
      <c r="A41" s="53">
        <v>24</v>
      </c>
      <c r="B41" s="52" t="s">
        <v>33</v>
      </c>
      <c r="C41" s="65">
        <v>0.3</v>
      </c>
      <c r="D41" s="59" t="s">
        <v>222</v>
      </c>
      <c r="E41" s="59" t="s">
        <v>225</v>
      </c>
      <c r="F41" s="59" t="s">
        <v>222</v>
      </c>
      <c r="G41" s="59">
        <v>0.2</v>
      </c>
      <c r="H41" s="59" t="s">
        <v>222</v>
      </c>
      <c r="I41" s="59" t="s">
        <v>267</v>
      </c>
      <c r="J41" s="59" t="s">
        <v>0</v>
      </c>
      <c r="K41" s="59" t="s">
        <v>225</v>
      </c>
      <c r="L41" s="59" t="s">
        <v>222</v>
      </c>
      <c r="M41" s="59" t="s">
        <v>267</v>
      </c>
      <c r="N41" s="59" t="s">
        <v>0</v>
      </c>
      <c r="O41" s="59" t="s">
        <v>267</v>
      </c>
      <c r="P41" s="59" t="s">
        <v>0</v>
      </c>
      <c r="Q41" s="59" t="s">
        <v>267</v>
      </c>
      <c r="R41" s="59" t="s">
        <v>0</v>
      </c>
      <c r="S41" s="59" t="s">
        <v>225</v>
      </c>
      <c r="T41" s="59" t="s">
        <v>222</v>
      </c>
      <c r="U41" s="59" t="s">
        <v>267</v>
      </c>
      <c r="V41" s="59" t="s">
        <v>0</v>
      </c>
      <c r="W41" s="59" t="s">
        <v>267</v>
      </c>
      <c r="X41" s="59" t="s">
        <v>0</v>
      </c>
      <c r="Y41" s="59" t="s">
        <v>225</v>
      </c>
      <c r="Z41" s="59" t="s">
        <v>222</v>
      </c>
      <c r="AA41" s="59" t="s">
        <v>267</v>
      </c>
      <c r="AB41" s="146" t="s">
        <v>0</v>
      </c>
      <c r="AC41" s="69">
        <v>24</v>
      </c>
    </row>
    <row r="42" spans="1:29">
      <c r="A42" s="53">
        <v>25</v>
      </c>
      <c r="B42" s="52" t="s">
        <v>83</v>
      </c>
      <c r="C42" s="65">
        <v>0.9</v>
      </c>
      <c r="D42" s="59" t="s">
        <v>222</v>
      </c>
      <c r="E42" s="59">
        <v>0.5</v>
      </c>
      <c r="F42" s="59" t="s">
        <v>222</v>
      </c>
      <c r="G42" s="59" t="s">
        <v>225</v>
      </c>
      <c r="H42" s="59" t="s">
        <v>222</v>
      </c>
      <c r="I42" s="59" t="s">
        <v>267</v>
      </c>
      <c r="J42" s="59" t="s">
        <v>0</v>
      </c>
      <c r="K42" s="59" t="s">
        <v>267</v>
      </c>
      <c r="L42" s="59" t="s">
        <v>0</v>
      </c>
      <c r="M42" s="59" t="s">
        <v>267</v>
      </c>
      <c r="N42" s="59" t="s">
        <v>0</v>
      </c>
      <c r="O42" s="59" t="s">
        <v>267</v>
      </c>
      <c r="P42" s="59" t="s">
        <v>0</v>
      </c>
      <c r="Q42" s="59" t="s">
        <v>267</v>
      </c>
      <c r="R42" s="59" t="s">
        <v>0</v>
      </c>
      <c r="S42" s="59" t="s">
        <v>267</v>
      </c>
      <c r="T42" s="59" t="s">
        <v>0</v>
      </c>
      <c r="U42" s="59" t="s">
        <v>267</v>
      </c>
      <c r="V42" s="59" t="s">
        <v>0</v>
      </c>
      <c r="W42" s="59" t="s">
        <v>267</v>
      </c>
      <c r="X42" s="59" t="s">
        <v>0</v>
      </c>
      <c r="Y42" s="59" t="s">
        <v>225</v>
      </c>
      <c r="Z42" s="59" t="s">
        <v>222</v>
      </c>
      <c r="AA42" s="59" t="s">
        <v>267</v>
      </c>
      <c r="AB42" s="146" t="s">
        <v>0</v>
      </c>
      <c r="AC42" s="69">
        <v>25</v>
      </c>
    </row>
    <row r="43" spans="1:29">
      <c r="A43" s="53">
        <v>26</v>
      </c>
      <c r="B43" s="52" t="s">
        <v>80</v>
      </c>
      <c r="C43" s="65" t="s">
        <v>267</v>
      </c>
      <c r="D43" s="59" t="s">
        <v>0</v>
      </c>
      <c r="E43" s="59" t="s">
        <v>267</v>
      </c>
      <c r="F43" s="59" t="s">
        <v>0</v>
      </c>
      <c r="G43" s="59" t="s">
        <v>267</v>
      </c>
      <c r="H43" s="59" t="s">
        <v>0</v>
      </c>
      <c r="I43" s="59" t="s">
        <v>267</v>
      </c>
      <c r="J43" s="59" t="s">
        <v>0</v>
      </c>
      <c r="K43" s="59" t="s">
        <v>267</v>
      </c>
      <c r="L43" s="59" t="s">
        <v>0</v>
      </c>
      <c r="M43" s="59" t="s">
        <v>267</v>
      </c>
      <c r="N43" s="59" t="s">
        <v>0</v>
      </c>
      <c r="O43" s="59" t="s">
        <v>267</v>
      </c>
      <c r="P43" s="59" t="s">
        <v>0</v>
      </c>
      <c r="Q43" s="59" t="s">
        <v>267</v>
      </c>
      <c r="R43" s="59" t="s">
        <v>0</v>
      </c>
      <c r="S43" s="59" t="s">
        <v>267</v>
      </c>
      <c r="T43" s="59" t="s">
        <v>0</v>
      </c>
      <c r="U43" s="59" t="s">
        <v>267</v>
      </c>
      <c r="V43" s="59" t="s">
        <v>0</v>
      </c>
      <c r="W43" s="59" t="s">
        <v>267</v>
      </c>
      <c r="X43" s="59" t="s">
        <v>0</v>
      </c>
      <c r="Y43" s="59" t="s">
        <v>267</v>
      </c>
      <c r="Z43" s="59" t="s">
        <v>0</v>
      </c>
      <c r="AA43" s="59" t="s">
        <v>267</v>
      </c>
      <c r="AB43" s="146" t="s">
        <v>0</v>
      </c>
      <c r="AC43" s="69">
        <v>26</v>
      </c>
    </row>
    <row r="44" spans="1:29">
      <c r="A44" s="54">
        <v>27</v>
      </c>
      <c r="B44" s="52" t="s">
        <v>38</v>
      </c>
      <c r="C44" s="65">
        <v>1.6</v>
      </c>
      <c r="D44" s="59" t="s">
        <v>222</v>
      </c>
      <c r="E44" s="59">
        <v>0.7</v>
      </c>
      <c r="F44" s="59" t="s">
        <v>222</v>
      </c>
      <c r="G44" s="59" t="s">
        <v>225</v>
      </c>
      <c r="H44" s="59" t="s">
        <v>222</v>
      </c>
      <c r="I44" s="59">
        <v>0.1</v>
      </c>
      <c r="J44" s="59" t="s">
        <v>222</v>
      </c>
      <c r="K44" s="59">
        <v>0.1</v>
      </c>
      <c r="L44" s="59" t="s">
        <v>222</v>
      </c>
      <c r="M44" s="59">
        <v>0</v>
      </c>
      <c r="N44" s="59" t="s">
        <v>222</v>
      </c>
      <c r="O44" s="59" t="s">
        <v>225</v>
      </c>
      <c r="P44" s="59" t="s">
        <v>222</v>
      </c>
      <c r="Q44" s="59" t="s">
        <v>267</v>
      </c>
      <c r="R44" s="59" t="s">
        <v>0</v>
      </c>
      <c r="S44" s="59" t="s">
        <v>225</v>
      </c>
      <c r="T44" s="59" t="s">
        <v>222</v>
      </c>
      <c r="U44" s="59" t="s">
        <v>267</v>
      </c>
      <c r="V44" s="59" t="s">
        <v>0</v>
      </c>
      <c r="W44" s="59" t="s">
        <v>225</v>
      </c>
      <c r="X44" s="59" t="s">
        <v>222</v>
      </c>
      <c r="Y44" s="59" t="s">
        <v>225</v>
      </c>
      <c r="Z44" s="59" t="s">
        <v>222</v>
      </c>
      <c r="AA44" s="59" t="s">
        <v>225</v>
      </c>
      <c r="AB44" s="146" t="s">
        <v>222</v>
      </c>
      <c r="AC44" s="69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ht="12.75" customHeight="1">
      <c r="A46" s="277" t="s">
        <v>288</v>
      </c>
      <c r="B46" s="277"/>
      <c r="C46" s="277"/>
      <c r="D46" s="277"/>
      <c r="E46" s="277"/>
      <c r="F46" s="277"/>
      <c r="G46" s="277"/>
      <c r="H46" s="190"/>
      <c r="I46" s="190"/>
      <c r="J46" s="190"/>
      <c r="K46" s="190"/>
      <c r="L46" s="190"/>
      <c r="M46" s="190"/>
      <c r="N46" s="190"/>
      <c r="O46" s="277" t="s">
        <v>288</v>
      </c>
      <c r="P46" s="277"/>
      <c r="Q46" s="277"/>
      <c r="R46" s="277"/>
      <c r="S46" s="277"/>
      <c r="T46" s="277"/>
      <c r="U46" s="277"/>
      <c r="V46" s="277"/>
      <c r="W46" s="277"/>
      <c r="X46" s="190"/>
      <c r="Y46" s="190"/>
      <c r="Z46" s="190"/>
      <c r="AA46" s="190"/>
      <c r="AB46" s="190"/>
      <c r="AC46" s="190"/>
    </row>
    <row r="47" spans="1:29" s="120" customFormat="1" ht="12.75" customHeight="1">
      <c r="A47" s="448" t="s">
        <v>207</v>
      </c>
      <c r="B47" s="437"/>
      <c r="C47" s="437"/>
      <c r="D47" s="437"/>
      <c r="E47" s="437"/>
      <c r="F47" s="437"/>
      <c r="G47" s="437"/>
      <c r="H47" s="437"/>
      <c r="I47" s="437"/>
      <c r="J47" s="437"/>
      <c r="K47" s="188" t="s">
        <v>0</v>
      </c>
      <c r="L47" s="188" t="s">
        <v>0</v>
      </c>
      <c r="M47" s="188" t="s">
        <v>0</v>
      </c>
      <c r="N47" s="188" t="s">
        <v>0</v>
      </c>
      <c r="O47" s="448" t="s">
        <v>207</v>
      </c>
      <c r="P47" s="437"/>
      <c r="Q47" s="437"/>
      <c r="R47" s="437"/>
      <c r="S47" s="437"/>
      <c r="T47" s="437"/>
      <c r="U47" s="437"/>
      <c r="V47" s="437"/>
      <c r="W47" s="437"/>
      <c r="X47" s="437"/>
      <c r="Y47" s="188" t="s">
        <v>0</v>
      </c>
      <c r="Z47" s="188" t="s">
        <v>0</v>
      </c>
      <c r="AA47" s="188" t="s">
        <v>0</v>
      </c>
      <c r="AB47" s="188" t="s">
        <v>0</v>
      </c>
      <c r="AC47" s="188" t="s">
        <v>0</v>
      </c>
    </row>
    <row r="48" spans="1:29" s="120" customFormat="1" ht="12.75" customHeight="1">
      <c r="A48" s="437" t="s">
        <v>266</v>
      </c>
      <c r="B48" s="437"/>
      <c r="C48" s="437"/>
      <c r="D48" s="437"/>
      <c r="E48" s="437"/>
      <c r="F48" s="437"/>
      <c r="G48" s="437"/>
      <c r="H48" s="437"/>
      <c r="I48" s="437"/>
      <c r="J48" s="437"/>
      <c r="O48" s="437" t="s">
        <v>266</v>
      </c>
      <c r="P48" s="437"/>
      <c r="Q48" s="437"/>
      <c r="R48" s="437"/>
      <c r="S48" s="437"/>
      <c r="T48" s="437"/>
      <c r="U48" s="437"/>
      <c r="V48" s="437"/>
      <c r="W48" s="437"/>
      <c r="X48" s="437"/>
    </row>
    <row r="49" spans="1:15" s="28" customFormat="1"/>
    <row r="50" spans="1:15" s="28" customFormat="1">
      <c r="A50" s="20"/>
      <c r="O50" s="20"/>
    </row>
    <row r="51" spans="1:15" s="28" customFormat="1"/>
  </sheetData>
  <mergeCells count="52">
    <mergeCell ref="O48:X48"/>
    <mergeCell ref="C35:G35"/>
    <mergeCell ref="O35:T35"/>
    <mergeCell ref="A45:B45"/>
    <mergeCell ref="A46:G46"/>
    <mergeCell ref="A47:J47"/>
    <mergeCell ref="O47:X47"/>
    <mergeCell ref="O46:W46"/>
    <mergeCell ref="C13:D13"/>
    <mergeCell ref="E13:F13"/>
    <mergeCell ref="G13:H13"/>
    <mergeCell ref="I13:J13"/>
    <mergeCell ref="A48:J48"/>
    <mergeCell ref="A14:AC14"/>
    <mergeCell ref="C15:F15"/>
    <mergeCell ref="O15:R15"/>
    <mergeCell ref="C25:L25"/>
    <mergeCell ref="O25:AA25"/>
    <mergeCell ref="M13:N13"/>
    <mergeCell ref="O13:P13"/>
    <mergeCell ref="A5:A13"/>
    <mergeCell ref="B5:B13"/>
    <mergeCell ref="C5:D12"/>
    <mergeCell ref="E5:N5"/>
    <mergeCell ref="AA13:AB13"/>
    <mergeCell ref="Q13:R13"/>
    <mergeCell ref="S13:T13"/>
    <mergeCell ref="U13:V13"/>
    <mergeCell ref="W13:X13"/>
    <mergeCell ref="Y13:Z13"/>
    <mergeCell ref="M7:N12"/>
    <mergeCell ref="O7:P12"/>
    <mergeCell ref="W6:X12"/>
    <mergeCell ref="Y6:Z12"/>
    <mergeCell ref="AA6:AB12"/>
    <mergeCell ref="Q7:R12"/>
    <mergeCell ref="K13:L13"/>
    <mergeCell ref="A1:N1"/>
    <mergeCell ref="O1:AC1"/>
    <mergeCell ref="A2:N2"/>
    <mergeCell ref="O2:AC2"/>
    <mergeCell ref="A4:N4"/>
    <mergeCell ref="O4:AC4"/>
    <mergeCell ref="O5:AB5"/>
    <mergeCell ref="E6:F12"/>
    <mergeCell ref="G6:N6"/>
    <mergeCell ref="O6:R6"/>
    <mergeCell ref="S6:T12"/>
    <mergeCell ref="U6:V12"/>
    <mergeCell ref="G7:H12"/>
    <mergeCell ref="I7:J12"/>
    <mergeCell ref="K7:L12"/>
  </mergeCells>
  <conditionalFormatting sqref="A3:IV4 A52:IV65536 A14:IV45 Y46:IV46">
    <cfRule type="cellIs" dxfId="388" priority="15" stopIfTrue="1" operator="equal">
      <formula>" "</formula>
    </cfRule>
  </conditionalFormatting>
  <conditionalFormatting sqref="A51:P51 B50:N50 P50 A49:P49 Q49:IV51">
    <cfRule type="cellIs" dxfId="387" priority="14" stopIfTrue="1" operator="equal">
      <formula>" "</formula>
    </cfRule>
  </conditionalFormatting>
  <conditionalFormatting sqref="A50">
    <cfRule type="cellIs" dxfId="386" priority="13" stopIfTrue="1" operator="equal">
      <formula>" "</formula>
    </cfRule>
  </conditionalFormatting>
  <conditionalFormatting sqref="O50">
    <cfRule type="cellIs" dxfId="385" priority="12" stopIfTrue="1" operator="equal">
      <formula>" "</formula>
    </cfRule>
  </conditionalFormatting>
  <conditionalFormatting sqref="Q5:R6 S5:IV5 A5:C5 E5:P5 E6 G6:P6 G7 I7 K7 M7 O7 Q7 C13:IV13 S6 U6 W6 Y6 AA6 AC6:IV12">
    <cfRule type="cellIs" dxfId="384" priority="11" stopIfTrue="1" operator="equal">
      <formula>" "</formula>
    </cfRule>
  </conditionalFormatting>
  <conditionalFormatting sqref="Y47:IV48">
    <cfRule type="cellIs" dxfId="383" priority="10" stopIfTrue="1" operator="equal">
      <formula>" "</formula>
    </cfRule>
  </conditionalFormatting>
  <conditionalFormatting sqref="AD1:IV1">
    <cfRule type="cellIs" dxfId="382" priority="8" stopIfTrue="1" operator="equal">
      <formula>" "</formula>
    </cfRule>
  </conditionalFormatting>
  <conditionalFormatting sqref="A2:IV2">
    <cfRule type="cellIs" dxfId="381" priority="9" stopIfTrue="1" operator="equal">
      <formula>" "</formula>
    </cfRule>
  </conditionalFormatting>
  <conditionalFormatting sqref="H46:N46 X46">
    <cfRule type="cellIs" dxfId="380" priority="6" stopIfTrue="1" operator="equal">
      <formula>" "</formula>
    </cfRule>
  </conditionalFormatting>
  <conditionalFormatting sqref="A47:N48">
    <cfRule type="cellIs" dxfId="379" priority="5" stopIfTrue="1" operator="equal">
      <formula>" "</formula>
    </cfRule>
  </conditionalFormatting>
  <conditionalFormatting sqref="A1:AC1">
    <cfRule type="cellIs" dxfId="378" priority="7" stopIfTrue="1" operator="equal">
      <formula>" "</formula>
    </cfRule>
  </conditionalFormatting>
  <conditionalFormatting sqref="O47:X48">
    <cfRule type="cellIs" dxfId="377" priority="4" stopIfTrue="1" operator="equal">
      <formula>" "</formula>
    </cfRule>
  </conditionalFormatting>
  <conditionalFormatting sqref="A46">
    <cfRule type="cellIs" dxfId="376" priority="3" stopIfTrue="1" operator="equal">
      <formula>" "</formula>
    </cfRule>
  </conditionalFormatting>
  <conditionalFormatting sqref="O46">
    <cfRule type="cellIs" dxfId="37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1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234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234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30">
        <v>0.3</v>
      </c>
      <c r="D16" s="132" t="s">
        <v>222</v>
      </c>
      <c r="E16" s="132">
        <v>0.01</v>
      </c>
      <c r="F16" s="132" t="s">
        <v>222</v>
      </c>
      <c r="G16" s="132">
        <v>0.01</v>
      </c>
      <c r="H16" s="132" t="s">
        <v>223</v>
      </c>
      <c r="I16" s="132">
        <v>0.01</v>
      </c>
      <c r="J16" s="132" t="s">
        <v>222</v>
      </c>
      <c r="K16" s="132">
        <v>0.01</v>
      </c>
      <c r="L16" s="132" t="s">
        <v>223</v>
      </c>
      <c r="M16" s="132">
        <v>0.01</v>
      </c>
      <c r="N16" s="132" t="s">
        <v>222</v>
      </c>
      <c r="O16" s="132">
        <v>0</v>
      </c>
      <c r="P16" s="132" t="s">
        <v>223</v>
      </c>
      <c r="Q16" s="132">
        <v>0</v>
      </c>
      <c r="R16" s="132" t="s">
        <v>222</v>
      </c>
      <c r="S16" s="132">
        <v>0.01</v>
      </c>
      <c r="T16" s="132" t="s">
        <v>222</v>
      </c>
      <c r="U16" s="132" t="s">
        <v>267</v>
      </c>
      <c r="V16" s="132" t="s">
        <v>0</v>
      </c>
      <c r="W16" s="132">
        <v>0.02</v>
      </c>
      <c r="X16" s="132" t="s">
        <v>222</v>
      </c>
      <c r="Y16" s="132">
        <v>0.01</v>
      </c>
      <c r="Z16" s="132" t="s">
        <v>223</v>
      </c>
      <c r="AA16" s="132">
        <v>0</v>
      </c>
      <c r="AB16" s="133" t="s">
        <v>223</v>
      </c>
      <c r="AC16" s="69">
        <v>1</v>
      </c>
    </row>
    <row r="17" spans="1:29">
      <c r="A17" s="53">
        <v>2</v>
      </c>
      <c r="B17" s="52" t="s">
        <v>30</v>
      </c>
      <c r="C17" s="130">
        <v>0.03</v>
      </c>
      <c r="D17" s="132" t="s">
        <v>222</v>
      </c>
      <c r="E17" s="132">
        <v>0.02</v>
      </c>
      <c r="F17" s="132" t="s">
        <v>222</v>
      </c>
      <c r="G17" s="132">
        <v>0.02</v>
      </c>
      <c r="H17" s="132" t="s">
        <v>222</v>
      </c>
      <c r="I17" s="132">
        <v>0</v>
      </c>
      <c r="J17" s="132" t="s">
        <v>223</v>
      </c>
      <c r="K17" s="132">
        <v>0.01</v>
      </c>
      <c r="L17" s="132" t="s">
        <v>223</v>
      </c>
      <c r="M17" s="132">
        <v>0.01</v>
      </c>
      <c r="N17" s="132" t="s">
        <v>223</v>
      </c>
      <c r="O17" s="132">
        <v>0</v>
      </c>
      <c r="P17" s="132" t="s">
        <v>222</v>
      </c>
      <c r="Q17" s="132" t="s">
        <v>267</v>
      </c>
      <c r="R17" s="132" t="s">
        <v>0</v>
      </c>
      <c r="S17" s="132">
        <v>0.01</v>
      </c>
      <c r="T17" s="132" t="s">
        <v>223</v>
      </c>
      <c r="U17" s="132">
        <v>0</v>
      </c>
      <c r="V17" s="132" t="s">
        <v>222</v>
      </c>
      <c r="W17" s="132" t="s">
        <v>267</v>
      </c>
      <c r="X17" s="132" t="s">
        <v>0</v>
      </c>
      <c r="Y17" s="132">
        <v>0.01</v>
      </c>
      <c r="Z17" s="132" t="s">
        <v>223</v>
      </c>
      <c r="AA17" s="132">
        <v>0</v>
      </c>
      <c r="AB17" s="133" t="s">
        <v>222</v>
      </c>
      <c r="AC17" s="69">
        <v>2</v>
      </c>
    </row>
    <row r="18" spans="1:29">
      <c r="A18" s="53">
        <v>3</v>
      </c>
      <c r="B18" s="52" t="s">
        <v>31</v>
      </c>
      <c r="C18" s="130">
        <v>0.04</v>
      </c>
      <c r="D18" s="132" t="s">
        <v>222</v>
      </c>
      <c r="E18" s="132">
        <v>0.02</v>
      </c>
      <c r="F18" s="132" t="s">
        <v>222</v>
      </c>
      <c r="G18" s="132">
        <v>0.01</v>
      </c>
      <c r="H18" s="132" t="s">
        <v>223</v>
      </c>
      <c r="I18" s="132">
        <v>0.01</v>
      </c>
      <c r="J18" s="132" t="s">
        <v>223</v>
      </c>
      <c r="K18" s="132">
        <v>0.01</v>
      </c>
      <c r="L18" s="132" t="s">
        <v>222</v>
      </c>
      <c r="M18" s="132">
        <v>0</v>
      </c>
      <c r="N18" s="132" t="s">
        <v>222</v>
      </c>
      <c r="O18" s="132">
        <v>0.01</v>
      </c>
      <c r="P18" s="132" t="s">
        <v>222</v>
      </c>
      <c r="Q18" s="132" t="s">
        <v>267</v>
      </c>
      <c r="R18" s="132" t="s">
        <v>0</v>
      </c>
      <c r="S18" s="132">
        <v>0.01</v>
      </c>
      <c r="T18" s="132" t="s">
        <v>222</v>
      </c>
      <c r="U18" s="132" t="s">
        <v>267</v>
      </c>
      <c r="V18" s="132" t="s">
        <v>0</v>
      </c>
      <c r="W18" s="132" t="s">
        <v>267</v>
      </c>
      <c r="X18" s="132" t="s">
        <v>0</v>
      </c>
      <c r="Y18" s="132">
        <v>0.01</v>
      </c>
      <c r="Z18" s="132" t="s">
        <v>222</v>
      </c>
      <c r="AA18" s="132">
        <v>0</v>
      </c>
      <c r="AB18" s="133" t="s">
        <v>222</v>
      </c>
      <c r="AC18" s="69">
        <v>3</v>
      </c>
    </row>
    <row r="19" spans="1:29">
      <c r="A19" s="53">
        <v>4</v>
      </c>
      <c r="B19" s="52" t="s">
        <v>76</v>
      </c>
      <c r="C19" s="130">
        <v>0.01</v>
      </c>
      <c r="D19" s="132" t="s">
        <v>223</v>
      </c>
      <c r="E19" s="132">
        <v>0.02</v>
      </c>
      <c r="F19" s="132" t="s">
        <v>222</v>
      </c>
      <c r="G19" s="132">
        <v>0.01</v>
      </c>
      <c r="H19" s="132" t="s">
        <v>222</v>
      </c>
      <c r="I19" s="132">
        <v>0</v>
      </c>
      <c r="J19" s="132" t="s">
        <v>222</v>
      </c>
      <c r="K19" s="132">
        <v>0</v>
      </c>
      <c r="L19" s="132" t="s">
        <v>222</v>
      </c>
      <c r="M19" s="132">
        <v>0</v>
      </c>
      <c r="N19" s="132" t="s">
        <v>222</v>
      </c>
      <c r="O19" s="132" t="s">
        <v>267</v>
      </c>
      <c r="P19" s="132" t="s">
        <v>0</v>
      </c>
      <c r="Q19" s="132" t="s">
        <v>267</v>
      </c>
      <c r="R19" s="132" t="s">
        <v>0</v>
      </c>
      <c r="S19" s="132">
        <v>0</v>
      </c>
      <c r="T19" s="132" t="s">
        <v>222</v>
      </c>
      <c r="U19" s="132" t="s">
        <v>267</v>
      </c>
      <c r="V19" s="132" t="s">
        <v>0</v>
      </c>
      <c r="W19" s="132" t="s">
        <v>267</v>
      </c>
      <c r="X19" s="132" t="s">
        <v>0</v>
      </c>
      <c r="Y19" s="132">
        <v>0</v>
      </c>
      <c r="Z19" s="132" t="s">
        <v>222</v>
      </c>
      <c r="AA19" s="132">
        <v>0</v>
      </c>
      <c r="AB19" s="133" t="s">
        <v>222</v>
      </c>
      <c r="AC19" s="69">
        <v>4</v>
      </c>
    </row>
    <row r="20" spans="1:29">
      <c r="A20" s="53">
        <v>5</v>
      </c>
      <c r="B20" s="52" t="s">
        <v>77</v>
      </c>
      <c r="C20" s="130">
        <v>0.02</v>
      </c>
      <c r="D20" s="132" t="s">
        <v>222</v>
      </c>
      <c r="E20" s="132">
        <v>0.01</v>
      </c>
      <c r="F20" s="132" t="s">
        <v>222</v>
      </c>
      <c r="G20" s="132">
        <v>0.01</v>
      </c>
      <c r="H20" s="132" t="s">
        <v>222</v>
      </c>
      <c r="I20" s="132">
        <v>0</v>
      </c>
      <c r="J20" s="132" t="s">
        <v>222</v>
      </c>
      <c r="K20" s="132">
        <v>0</v>
      </c>
      <c r="L20" s="132" t="s">
        <v>222</v>
      </c>
      <c r="M20" s="132" t="s">
        <v>267</v>
      </c>
      <c r="N20" s="132" t="s">
        <v>0</v>
      </c>
      <c r="O20" s="132" t="s">
        <v>267</v>
      </c>
      <c r="P20" s="132" t="s">
        <v>0</v>
      </c>
      <c r="Q20" s="132" t="s">
        <v>267</v>
      </c>
      <c r="R20" s="132" t="s">
        <v>0</v>
      </c>
      <c r="S20" s="132">
        <v>0</v>
      </c>
      <c r="T20" s="132" t="s">
        <v>224</v>
      </c>
      <c r="U20" s="132" t="s">
        <v>267</v>
      </c>
      <c r="V20" s="132" t="s">
        <v>0</v>
      </c>
      <c r="W20" s="132" t="s">
        <v>267</v>
      </c>
      <c r="X20" s="132" t="s">
        <v>0</v>
      </c>
      <c r="Y20" s="132">
        <v>0</v>
      </c>
      <c r="Z20" s="132" t="s">
        <v>222</v>
      </c>
      <c r="AA20" s="132" t="s">
        <v>267</v>
      </c>
      <c r="AB20" s="133" t="s">
        <v>0</v>
      </c>
      <c r="AC20" s="69">
        <v>5</v>
      </c>
    </row>
    <row r="21" spans="1:29">
      <c r="A21" s="53">
        <v>6</v>
      </c>
      <c r="B21" s="52" t="s">
        <v>33</v>
      </c>
      <c r="C21" s="130">
        <v>0.01</v>
      </c>
      <c r="D21" s="132" t="s">
        <v>222</v>
      </c>
      <c r="E21" s="132">
        <v>0.01</v>
      </c>
      <c r="F21" s="132" t="s">
        <v>222</v>
      </c>
      <c r="G21" s="132">
        <v>0</v>
      </c>
      <c r="H21" s="132" t="s">
        <v>222</v>
      </c>
      <c r="I21" s="132" t="s">
        <v>267</v>
      </c>
      <c r="J21" s="132" t="s">
        <v>0</v>
      </c>
      <c r="K21" s="132">
        <v>0</v>
      </c>
      <c r="L21" s="132" t="s">
        <v>222</v>
      </c>
      <c r="M21" s="132" t="s">
        <v>267</v>
      </c>
      <c r="N21" s="132" t="s">
        <v>0</v>
      </c>
      <c r="O21" s="132" t="s">
        <v>267</v>
      </c>
      <c r="P21" s="132" t="s">
        <v>0</v>
      </c>
      <c r="Q21" s="132" t="s">
        <v>267</v>
      </c>
      <c r="R21" s="132" t="s">
        <v>0</v>
      </c>
      <c r="S21" s="132">
        <v>0</v>
      </c>
      <c r="T21" s="132" t="s">
        <v>222</v>
      </c>
      <c r="U21" s="132" t="s">
        <v>267</v>
      </c>
      <c r="V21" s="132" t="s">
        <v>0</v>
      </c>
      <c r="W21" s="132" t="s">
        <v>267</v>
      </c>
      <c r="X21" s="132" t="s">
        <v>0</v>
      </c>
      <c r="Y21" s="132">
        <v>0</v>
      </c>
      <c r="Z21" s="132" t="s">
        <v>222</v>
      </c>
      <c r="AA21" s="132">
        <v>0</v>
      </c>
      <c r="AB21" s="133" t="s">
        <v>222</v>
      </c>
      <c r="AC21" s="69">
        <v>6</v>
      </c>
    </row>
    <row r="22" spans="1:29">
      <c r="A22" s="53">
        <v>7</v>
      </c>
      <c r="B22" s="52" t="s">
        <v>83</v>
      </c>
      <c r="C22" s="130">
        <v>0.01</v>
      </c>
      <c r="D22" s="132" t="s">
        <v>222</v>
      </c>
      <c r="E22" s="132">
        <v>0</v>
      </c>
      <c r="F22" s="132" t="s">
        <v>222</v>
      </c>
      <c r="G22" s="132">
        <v>0</v>
      </c>
      <c r="H22" s="132" t="s">
        <v>222</v>
      </c>
      <c r="I22" s="132" t="s">
        <v>267</v>
      </c>
      <c r="J22" s="132" t="s">
        <v>0</v>
      </c>
      <c r="K22" s="132" t="s">
        <v>267</v>
      </c>
      <c r="L22" s="132" t="s">
        <v>0</v>
      </c>
      <c r="M22" s="132" t="s">
        <v>267</v>
      </c>
      <c r="N22" s="132" t="s">
        <v>0</v>
      </c>
      <c r="O22" s="132" t="s">
        <v>267</v>
      </c>
      <c r="P22" s="132" t="s">
        <v>0</v>
      </c>
      <c r="Q22" s="132" t="s">
        <v>267</v>
      </c>
      <c r="R22" s="132" t="s">
        <v>0</v>
      </c>
      <c r="S22" s="132">
        <v>0</v>
      </c>
      <c r="T22" s="132" t="s">
        <v>222</v>
      </c>
      <c r="U22" s="132" t="s">
        <v>267</v>
      </c>
      <c r="V22" s="132" t="s">
        <v>0</v>
      </c>
      <c r="W22" s="132" t="s">
        <v>267</v>
      </c>
      <c r="X22" s="132" t="s">
        <v>0</v>
      </c>
      <c r="Y22" s="132">
        <v>0</v>
      </c>
      <c r="Z22" s="132" t="s">
        <v>222</v>
      </c>
      <c r="AA22" s="132" t="s">
        <v>267</v>
      </c>
      <c r="AB22" s="133" t="s">
        <v>0</v>
      </c>
      <c r="AC22" s="69">
        <v>7</v>
      </c>
    </row>
    <row r="23" spans="1:29">
      <c r="A23" s="53">
        <v>8</v>
      </c>
      <c r="B23" s="52" t="s">
        <v>80</v>
      </c>
      <c r="C23" s="130">
        <v>0</v>
      </c>
      <c r="D23" s="132" t="s">
        <v>222</v>
      </c>
      <c r="E23" s="132" t="s">
        <v>267</v>
      </c>
      <c r="F23" s="132" t="s">
        <v>0</v>
      </c>
      <c r="G23" s="132" t="s">
        <v>267</v>
      </c>
      <c r="H23" s="132" t="s">
        <v>0</v>
      </c>
      <c r="I23" s="132" t="s">
        <v>267</v>
      </c>
      <c r="J23" s="132" t="s">
        <v>0</v>
      </c>
      <c r="K23" s="132" t="s">
        <v>267</v>
      </c>
      <c r="L23" s="132" t="s">
        <v>0</v>
      </c>
      <c r="M23" s="132" t="s">
        <v>267</v>
      </c>
      <c r="N23" s="132" t="s">
        <v>0</v>
      </c>
      <c r="O23" s="132" t="s">
        <v>267</v>
      </c>
      <c r="P23" s="132" t="s">
        <v>0</v>
      </c>
      <c r="Q23" s="132" t="s">
        <v>267</v>
      </c>
      <c r="R23" s="132" t="s">
        <v>0</v>
      </c>
      <c r="S23" s="132" t="s">
        <v>267</v>
      </c>
      <c r="T23" s="132" t="s">
        <v>0</v>
      </c>
      <c r="U23" s="132" t="s">
        <v>267</v>
      </c>
      <c r="V23" s="132" t="s">
        <v>0</v>
      </c>
      <c r="W23" s="132" t="s">
        <v>267</v>
      </c>
      <c r="X23" s="132" t="s">
        <v>0</v>
      </c>
      <c r="Y23" s="132" t="s">
        <v>267</v>
      </c>
      <c r="Z23" s="132" t="s">
        <v>0</v>
      </c>
      <c r="AA23" s="132" t="s">
        <v>267</v>
      </c>
      <c r="AB23" s="133" t="s">
        <v>0</v>
      </c>
      <c r="AC23" s="69">
        <v>8</v>
      </c>
    </row>
    <row r="24" spans="1:29">
      <c r="A24" s="53">
        <v>9</v>
      </c>
      <c r="B24" s="52" t="s">
        <v>38</v>
      </c>
      <c r="C24" s="130">
        <v>0.43</v>
      </c>
      <c r="D24" s="132" t="s">
        <v>222</v>
      </c>
      <c r="E24" s="132">
        <v>0.09</v>
      </c>
      <c r="F24" s="132" t="s">
        <v>222</v>
      </c>
      <c r="G24" s="132">
        <v>0.06</v>
      </c>
      <c r="H24" s="132" t="s">
        <v>222</v>
      </c>
      <c r="I24" s="132">
        <v>0.02</v>
      </c>
      <c r="J24" s="132" t="s">
        <v>222</v>
      </c>
      <c r="K24" s="132">
        <v>0.03</v>
      </c>
      <c r="L24" s="132" t="s">
        <v>222</v>
      </c>
      <c r="M24" s="132">
        <v>0.02</v>
      </c>
      <c r="N24" s="132" t="s">
        <v>222</v>
      </c>
      <c r="O24" s="132">
        <v>0.01</v>
      </c>
      <c r="P24" s="132" t="s">
        <v>222</v>
      </c>
      <c r="Q24" s="132">
        <v>0</v>
      </c>
      <c r="R24" s="132" t="s">
        <v>222</v>
      </c>
      <c r="S24" s="132">
        <v>0.04</v>
      </c>
      <c r="T24" s="132" t="s">
        <v>222</v>
      </c>
      <c r="U24" s="132">
        <v>0</v>
      </c>
      <c r="V24" s="132" t="s">
        <v>222</v>
      </c>
      <c r="W24" s="132">
        <v>0.02</v>
      </c>
      <c r="X24" s="132" t="s">
        <v>222</v>
      </c>
      <c r="Y24" s="132">
        <v>0.03</v>
      </c>
      <c r="Z24" s="132" t="s">
        <v>222</v>
      </c>
      <c r="AA24" s="132">
        <v>0.01</v>
      </c>
      <c r="AB24" s="133" t="s">
        <v>222</v>
      </c>
      <c r="AC24" s="69">
        <v>9</v>
      </c>
    </row>
    <row r="25" spans="1:29" ht="12.75" customHeight="1">
      <c r="A25" s="190" t="s">
        <v>0</v>
      </c>
      <c r="B25" s="190" t="s">
        <v>0</v>
      </c>
      <c r="C25" s="311" t="s">
        <v>84</v>
      </c>
      <c r="D25" s="311"/>
      <c r="E25" s="311"/>
      <c r="F25" s="311"/>
      <c r="G25" s="311"/>
      <c r="H25" s="311"/>
      <c r="I25" s="311"/>
      <c r="J25" s="311"/>
      <c r="K25" s="311"/>
      <c r="L25" s="311"/>
      <c r="M25" s="165" t="s">
        <v>0</v>
      </c>
      <c r="N25" s="165" t="s">
        <v>0</v>
      </c>
      <c r="O25" s="311" t="s">
        <v>84</v>
      </c>
      <c r="P25" s="311"/>
      <c r="Q25" s="311"/>
      <c r="R25" s="311"/>
      <c r="S25" s="311"/>
      <c r="T25" s="311"/>
      <c r="U25" s="311"/>
      <c r="V25" s="311"/>
      <c r="W25" s="311"/>
      <c r="X25" s="311"/>
      <c r="Y25" s="311"/>
      <c r="Z25" s="311"/>
      <c r="AA25" s="311"/>
      <c r="AB25" s="165" t="s">
        <v>0</v>
      </c>
      <c r="AC25" s="165" t="s">
        <v>0</v>
      </c>
    </row>
    <row r="26" spans="1:29">
      <c r="A26" s="53">
        <v>10</v>
      </c>
      <c r="B26" s="52" t="s">
        <v>29</v>
      </c>
      <c r="C26" s="65">
        <v>1.5</v>
      </c>
      <c r="D26" s="59" t="s">
        <v>222</v>
      </c>
      <c r="E26" s="59">
        <v>0.5</v>
      </c>
      <c r="F26" s="59" t="s">
        <v>222</v>
      </c>
      <c r="G26" s="59">
        <v>0.6</v>
      </c>
      <c r="H26" s="59" t="s">
        <v>223</v>
      </c>
      <c r="I26" s="59">
        <v>0.5</v>
      </c>
      <c r="J26" s="59" t="s">
        <v>222</v>
      </c>
      <c r="K26" s="59" t="s">
        <v>225</v>
      </c>
      <c r="L26" s="59" t="s">
        <v>222</v>
      </c>
      <c r="M26" s="59">
        <v>2.2000000000000002</v>
      </c>
      <c r="N26" s="59" t="s">
        <v>222</v>
      </c>
      <c r="O26" s="59" t="s">
        <v>225</v>
      </c>
      <c r="P26" s="59" t="s">
        <v>223</v>
      </c>
      <c r="Q26" s="59" t="s">
        <v>225</v>
      </c>
      <c r="R26" s="59" t="s">
        <v>222</v>
      </c>
      <c r="S26" s="59" t="s">
        <v>225</v>
      </c>
      <c r="T26" s="59" t="s">
        <v>222</v>
      </c>
      <c r="U26" s="59" t="s">
        <v>267</v>
      </c>
      <c r="V26" s="59" t="s">
        <v>0</v>
      </c>
      <c r="W26" s="59">
        <v>0.3</v>
      </c>
      <c r="X26" s="59" t="s">
        <v>223</v>
      </c>
      <c r="Y26" s="59">
        <v>0.4</v>
      </c>
      <c r="Z26" s="59" t="s">
        <v>223</v>
      </c>
      <c r="AA26" s="59" t="s">
        <v>225</v>
      </c>
      <c r="AB26" s="146" t="s">
        <v>223</v>
      </c>
      <c r="AC26" s="69">
        <v>10</v>
      </c>
    </row>
    <row r="27" spans="1:29">
      <c r="A27" s="53">
        <v>11</v>
      </c>
      <c r="B27" s="52" t="s">
        <v>30</v>
      </c>
      <c r="C27" s="65">
        <v>0.8</v>
      </c>
      <c r="D27" s="59" t="s">
        <v>222</v>
      </c>
      <c r="E27" s="59">
        <v>0.8</v>
      </c>
      <c r="F27" s="59" t="s">
        <v>222</v>
      </c>
      <c r="G27" s="59">
        <v>1.2</v>
      </c>
      <c r="H27" s="59" t="s">
        <v>222</v>
      </c>
      <c r="I27" s="59" t="s">
        <v>225</v>
      </c>
      <c r="J27" s="59" t="s">
        <v>222</v>
      </c>
      <c r="K27" s="59">
        <v>0.7</v>
      </c>
      <c r="L27" s="59" t="s">
        <v>222</v>
      </c>
      <c r="M27" s="59" t="s">
        <v>225</v>
      </c>
      <c r="N27" s="59" t="s">
        <v>223</v>
      </c>
      <c r="O27" s="59" t="s">
        <v>225</v>
      </c>
      <c r="P27" s="59" t="s">
        <v>222</v>
      </c>
      <c r="Q27" s="59" t="s">
        <v>267</v>
      </c>
      <c r="R27" s="59" t="s">
        <v>0</v>
      </c>
      <c r="S27" s="59">
        <v>1.2</v>
      </c>
      <c r="T27" s="59" t="s">
        <v>222</v>
      </c>
      <c r="U27" s="59">
        <v>0.1</v>
      </c>
      <c r="V27" s="59" t="s">
        <v>222</v>
      </c>
      <c r="W27" s="59" t="s">
        <v>267</v>
      </c>
      <c r="X27" s="59" t="s">
        <v>0</v>
      </c>
      <c r="Y27" s="59" t="s">
        <v>225</v>
      </c>
      <c r="Z27" s="59" t="s">
        <v>222</v>
      </c>
      <c r="AA27" s="59" t="s">
        <v>225</v>
      </c>
      <c r="AB27" s="146" t="s">
        <v>222</v>
      </c>
      <c r="AC27" s="69">
        <v>11</v>
      </c>
    </row>
    <row r="28" spans="1:29">
      <c r="A28" s="53">
        <v>12</v>
      </c>
      <c r="B28" s="52" t="s">
        <v>31</v>
      </c>
      <c r="C28" s="65">
        <v>1.4</v>
      </c>
      <c r="D28" s="59" t="s">
        <v>222</v>
      </c>
      <c r="E28" s="59">
        <v>1.4</v>
      </c>
      <c r="F28" s="59" t="s">
        <v>222</v>
      </c>
      <c r="G28" s="59" t="s">
        <v>225</v>
      </c>
      <c r="H28" s="59" t="s">
        <v>222</v>
      </c>
      <c r="I28" s="59">
        <v>0.8</v>
      </c>
      <c r="J28" s="59" t="s">
        <v>222</v>
      </c>
      <c r="K28" s="59" t="s">
        <v>225</v>
      </c>
      <c r="L28" s="59" t="s">
        <v>222</v>
      </c>
      <c r="M28" s="59">
        <v>0.4</v>
      </c>
      <c r="N28" s="59" t="s">
        <v>222</v>
      </c>
      <c r="O28" s="59">
        <v>1</v>
      </c>
      <c r="P28" s="59" t="s">
        <v>222</v>
      </c>
      <c r="Q28" s="59" t="s">
        <v>267</v>
      </c>
      <c r="R28" s="59" t="s">
        <v>0</v>
      </c>
      <c r="S28" s="59">
        <v>1.6</v>
      </c>
      <c r="T28" s="59" t="s">
        <v>222</v>
      </c>
      <c r="U28" s="59" t="s">
        <v>267</v>
      </c>
      <c r="V28" s="59" t="s">
        <v>0</v>
      </c>
      <c r="W28" s="59" t="s">
        <v>267</v>
      </c>
      <c r="X28" s="59" t="s">
        <v>0</v>
      </c>
      <c r="Y28" s="59" t="s">
        <v>225</v>
      </c>
      <c r="Z28" s="59" t="s">
        <v>222</v>
      </c>
      <c r="AA28" s="59" t="s">
        <v>225</v>
      </c>
      <c r="AB28" s="146" t="s">
        <v>222</v>
      </c>
      <c r="AC28" s="69">
        <v>12</v>
      </c>
    </row>
    <row r="29" spans="1:29">
      <c r="A29" s="53">
        <v>13</v>
      </c>
      <c r="B29" s="52" t="s">
        <v>76</v>
      </c>
      <c r="C29" s="65">
        <v>0.6</v>
      </c>
      <c r="D29" s="59" t="s">
        <v>222</v>
      </c>
      <c r="E29" s="59" t="s">
        <v>225</v>
      </c>
      <c r="F29" s="59" t="s">
        <v>222</v>
      </c>
      <c r="G29" s="59" t="s">
        <v>225</v>
      </c>
      <c r="H29" s="59" t="s">
        <v>222</v>
      </c>
      <c r="I29" s="59">
        <v>0.5</v>
      </c>
      <c r="J29" s="59" t="s">
        <v>222</v>
      </c>
      <c r="K29" s="59">
        <v>0.8</v>
      </c>
      <c r="L29" s="59" t="s">
        <v>222</v>
      </c>
      <c r="M29" s="59" t="s">
        <v>225</v>
      </c>
      <c r="N29" s="59" t="s">
        <v>222</v>
      </c>
      <c r="O29" s="59" t="s">
        <v>267</v>
      </c>
      <c r="P29" s="59" t="s">
        <v>0</v>
      </c>
      <c r="Q29" s="59" t="s">
        <v>267</v>
      </c>
      <c r="R29" s="59" t="s">
        <v>0</v>
      </c>
      <c r="S29" s="59">
        <v>0.6</v>
      </c>
      <c r="T29" s="59" t="s">
        <v>222</v>
      </c>
      <c r="U29" s="59" t="s">
        <v>267</v>
      </c>
      <c r="V29" s="59" t="s">
        <v>0</v>
      </c>
      <c r="W29" s="59" t="s">
        <v>267</v>
      </c>
      <c r="X29" s="59" t="s">
        <v>0</v>
      </c>
      <c r="Y29" s="59" t="s">
        <v>225</v>
      </c>
      <c r="Z29" s="59" t="s">
        <v>222</v>
      </c>
      <c r="AA29" s="59" t="s">
        <v>225</v>
      </c>
      <c r="AB29" s="146" t="s">
        <v>222</v>
      </c>
      <c r="AC29" s="69">
        <v>13</v>
      </c>
    </row>
    <row r="30" spans="1:29">
      <c r="A30" s="53">
        <v>14</v>
      </c>
      <c r="B30" s="52" t="s">
        <v>77</v>
      </c>
      <c r="C30" s="65">
        <v>1.8</v>
      </c>
      <c r="D30" s="59" t="s">
        <v>222</v>
      </c>
      <c r="E30" s="59" t="s">
        <v>225</v>
      </c>
      <c r="F30" s="59" t="s">
        <v>222</v>
      </c>
      <c r="G30" s="59">
        <v>1</v>
      </c>
      <c r="H30" s="59" t="s">
        <v>222</v>
      </c>
      <c r="I30" s="59" t="s">
        <v>225</v>
      </c>
      <c r="J30" s="59" t="s">
        <v>222</v>
      </c>
      <c r="K30" s="59">
        <v>0.7</v>
      </c>
      <c r="L30" s="59" t="s">
        <v>222</v>
      </c>
      <c r="M30" s="59" t="s">
        <v>267</v>
      </c>
      <c r="N30" s="59" t="s">
        <v>0</v>
      </c>
      <c r="O30" s="59" t="s">
        <v>267</v>
      </c>
      <c r="P30" s="59" t="s">
        <v>0</v>
      </c>
      <c r="Q30" s="59" t="s">
        <v>267</v>
      </c>
      <c r="R30" s="59" t="s">
        <v>0</v>
      </c>
      <c r="S30" s="59" t="s">
        <v>225</v>
      </c>
      <c r="T30" s="59" t="s">
        <v>222</v>
      </c>
      <c r="U30" s="59" t="s">
        <v>267</v>
      </c>
      <c r="V30" s="59" t="s">
        <v>0</v>
      </c>
      <c r="W30" s="59" t="s">
        <v>267</v>
      </c>
      <c r="X30" s="59" t="s">
        <v>0</v>
      </c>
      <c r="Y30" s="59">
        <v>0.6</v>
      </c>
      <c r="Z30" s="59" t="s">
        <v>222</v>
      </c>
      <c r="AA30" s="59" t="s">
        <v>267</v>
      </c>
      <c r="AB30" s="146" t="s">
        <v>0</v>
      </c>
      <c r="AC30" s="69">
        <v>14</v>
      </c>
    </row>
    <row r="31" spans="1:29">
      <c r="A31" s="53">
        <v>15</v>
      </c>
      <c r="B31" s="52" t="s">
        <v>33</v>
      </c>
      <c r="C31" s="65" t="s">
        <v>225</v>
      </c>
      <c r="D31" s="59" t="s">
        <v>222</v>
      </c>
      <c r="E31" s="59" t="s">
        <v>225</v>
      </c>
      <c r="F31" s="59" t="s">
        <v>222</v>
      </c>
      <c r="G31" s="59" t="s">
        <v>225</v>
      </c>
      <c r="H31" s="59" t="s">
        <v>222</v>
      </c>
      <c r="I31" s="59" t="s">
        <v>267</v>
      </c>
      <c r="J31" s="59" t="s">
        <v>0</v>
      </c>
      <c r="K31" s="59" t="s">
        <v>225</v>
      </c>
      <c r="L31" s="59" t="s">
        <v>222</v>
      </c>
      <c r="M31" s="59" t="s">
        <v>267</v>
      </c>
      <c r="N31" s="59" t="s">
        <v>0</v>
      </c>
      <c r="O31" s="59" t="s">
        <v>267</v>
      </c>
      <c r="P31" s="59" t="s">
        <v>0</v>
      </c>
      <c r="Q31" s="59" t="s">
        <v>267</v>
      </c>
      <c r="R31" s="59" t="s">
        <v>0</v>
      </c>
      <c r="S31" s="59" t="s">
        <v>225</v>
      </c>
      <c r="T31" s="59" t="s">
        <v>222</v>
      </c>
      <c r="U31" s="59" t="s">
        <v>267</v>
      </c>
      <c r="V31" s="59" t="s">
        <v>0</v>
      </c>
      <c r="W31" s="59" t="s">
        <v>267</v>
      </c>
      <c r="X31" s="59" t="s">
        <v>0</v>
      </c>
      <c r="Y31" s="59" t="s">
        <v>225</v>
      </c>
      <c r="Z31" s="59" t="s">
        <v>222</v>
      </c>
      <c r="AA31" s="59" t="s">
        <v>225</v>
      </c>
      <c r="AB31" s="146" t="s">
        <v>222</v>
      </c>
      <c r="AC31" s="69">
        <v>15</v>
      </c>
    </row>
    <row r="32" spans="1:29">
      <c r="A32" s="53">
        <v>16</v>
      </c>
      <c r="B32" s="52" t="s">
        <v>83</v>
      </c>
      <c r="C32" s="65" t="s">
        <v>225</v>
      </c>
      <c r="D32" s="59" t="s">
        <v>222</v>
      </c>
      <c r="E32" s="59" t="s">
        <v>225</v>
      </c>
      <c r="F32" s="59" t="s">
        <v>222</v>
      </c>
      <c r="G32" s="59" t="s">
        <v>225</v>
      </c>
      <c r="H32" s="59" t="s">
        <v>222</v>
      </c>
      <c r="I32" s="59" t="s">
        <v>267</v>
      </c>
      <c r="J32" s="59" t="s">
        <v>0</v>
      </c>
      <c r="K32" s="59" t="s">
        <v>267</v>
      </c>
      <c r="L32" s="59" t="s">
        <v>0</v>
      </c>
      <c r="M32" s="59" t="s">
        <v>267</v>
      </c>
      <c r="N32" s="59" t="s">
        <v>0</v>
      </c>
      <c r="O32" s="59" t="s">
        <v>267</v>
      </c>
      <c r="P32" s="59" t="s">
        <v>0</v>
      </c>
      <c r="Q32" s="59" t="s">
        <v>267</v>
      </c>
      <c r="R32" s="59" t="s">
        <v>0</v>
      </c>
      <c r="S32" s="59" t="s">
        <v>225</v>
      </c>
      <c r="T32" s="59" t="s">
        <v>222</v>
      </c>
      <c r="U32" s="59" t="s">
        <v>267</v>
      </c>
      <c r="V32" s="59" t="s">
        <v>0</v>
      </c>
      <c r="W32" s="59" t="s">
        <v>267</v>
      </c>
      <c r="X32" s="59" t="s">
        <v>0</v>
      </c>
      <c r="Y32" s="59" t="s">
        <v>225</v>
      </c>
      <c r="Z32" s="59" t="s">
        <v>222</v>
      </c>
      <c r="AA32" s="59" t="s">
        <v>267</v>
      </c>
      <c r="AB32" s="146" t="s">
        <v>0</v>
      </c>
      <c r="AC32" s="69">
        <v>16</v>
      </c>
    </row>
    <row r="33" spans="1:29">
      <c r="A33" s="53">
        <v>17</v>
      </c>
      <c r="B33" s="52" t="s">
        <v>80</v>
      </c>
      <c r="C33" s="65" t="s">
        <v>225</v>
      </c>
      <c r="D33" s="59" t="s">
        <v>222</v>
      </c>
      <c r="E33" s="59" t="s">
        <v>267</v>
      </c>
      <c r="F33" s="59" t="s">
        <v>0</v>
      </c>
      <c r="G33" s="59" t="s">
        <v>267</v>
      </c>
      <c r="H33" s="59" t="s">
        <v>0</v>
      </c>
      <c r="I33" s="59" t="s">
        <v>267</v>
      </c>
      <c r="J33" s="59" t="s">
        <v>0</v>
      </c>
      <c r="K33" s="59" t="s">
        <v>267</v>
      </c>
      <c r="L33" s="59" t="s">
        <v>0</v>
      </c>
      <c r="M33" s="59" t="s">
        <v>267</v>
      </c>
      <c r="N33" s="59" t="s">
        <v>0</v>
      </c>
      <c r="O33" s="59" t="s">
        <v>267</v>
      </c>
      <c r="P33" s="59" t="s">
        <v>0</v>
      </c>
      <c r="Q33" s="59" t="s">
        <v>267</v>
      </c>
      <c r="R33" s="59" t="s">
        <v>0</v>
      </c>
      <c r="S33" s="59" t="s">
        <v>267</v>
      </c>
      <c r="T33" s="59" t="s">
        <v>0</v>
      </c>
      <c r="U33" s="59" t="s">
        <v>267</v>
      </c>
      <c r="V33" s="59" t="s">
        <v>0</v>
      </c>
      <c r="W33" s="59" t="s">
        <v>267</v>
      </c>
      <c r="X33" s="59" t="s">
        <v>0</v>
      </c>
      <c r="Y33" s="59" t="s">
        <v>267</v>
      </c>
      <c r="Z33" s="59" t="s">
        <v>0</v>
      </c>
      <c r="AA33" s="59" t="s">
        <v>267</v>
      </c>
      <c r="AB33" s="146" t="s">
        <v>0</v>
      </c>
      <c r="AC33" s="69">
        <v>17</v>
      </c>
    </row>
    <row r="34" spans="1:29">
      <c r="A34" s="53">
        <v>18</v>
      </c>
      <c r="B34" s="52" t="s">
        <v>38</v>
      </c>
      <c r="C34" s="65">
        <v>10.8</v>
      </c>
      <c r="D34" s="59" t="s">
        <v>222</v>
      </c>
      <c r="E34" s="59">
        <v>8.1</v>
      </c>
      <c r="F34" s="59" t="s">
        <v>222</v>
      </c>
      <c r="G34" s="59">
        <v>5.9</v>
      </c>
      <c r="H34" s="59" t="s">
        <v>222</v>
      </c>
      <c r="I34" s="59">
        <v>2.7</v>
      </c>
      <c r="J34" s="59" t="s">
        <v>222</v>
      </c>
      <c r="K34" s="59">
        <v>3.8</v>
      </c>
      <c r="L34" s="59" t="s">
        <v>222</v>
      </c>
      <c r="M34" s="59">
        <v>3.3</v>
      </c>
      <c r="N34" s="59" t="s">
        <v>222</v>
      </c>
      <c r="O34" s="59">
        <v>1.3</v>
      </c>
      <c r="P34" s="59" t="s">
        <v>222</v>
      </c>
      <c r="Q34" s="59" t="s">
        <v>225</v>
      </c>
      <c r="R34" s="59" t="s">
        <v>222</v>
      </c>
      <c r="S34" s="59">
        <v>5.0999999999999996</v>
      </c>
      <c r="T34" s="59" t="s">
        <v>222</v>
      </c>
      <c r="U34" s="59">
        <v>0.1</v>
      </c>
      <c r="V34" s="59" t="s">
        <v>222</v>
      </c>
      <c r="W34" s="59">
        <v>0.3</v>
      </c>
      <c r="X34" s="59" t="s">
        <v>223</v>
      </c>
      <c r="Y34" s="59">
        <v>3.9</v>
      </c>
      <c r="Z34" s="59" t="s">
        <v>222</v>
      </c>
      <c r="AA34" s="59">
        <v>1</v>
      </c>
      <c r="AB34" s="146" t="s">
        <v>222</v>
      </c>
      <c r="AC34" s="69">
        <v>18</v>
      </c>
    </row>
    <row r="35" spans="1:29">
      <c r="A35" s="190" t="s">
        <v>0</v>
      </c>
      <c r="B35" s="190" t="s">
        <v>0</v>
      </c>
      <c r="C35" s="311" t="s">
        <v>39</v>
      </c>
      <c r="D35" s="311"/>
      <c r="E35" s="311"/>
      <c r="F35" s="311"/>
      <c r="G35" s="311"/>
      <c r="H35" s="165" t="s">
        <v>0</v>
      </c>
      <c r="I35" s="165" t="s">
        <v>0</v>
      </c>
      <c r="J35" s="165" t="s">
        <v>0</v>
      </c>
      <c r="K35" s="165" t="s">
        <v>0</v>
      </c>
      <c r="L35" s="165" t="s">
        <v>0</v>
      </c>
      <c r="M35" s="165" t="s">
        <v>0</v>
      </c>
      <c r="N35" s="165" t="s">
        <v>0</v>
      </c>
      <c r="O35" s="311" t="s">
        <v>39</v>
      </c>
      <c r="P35" s="311"/>
      <c r="Q35" s="311"/>
      <c r="R35" s="311"/>
      <c r="S35" s="311"/>
      <c r="T35" s="311"/>
      <c r="U35" s="165" t="s">
        <v>0</v>
      </c>
      <c r="V35" s="165" t="s">
        <v>0</v>
      </c>
      <c r="W35" s="165" t="s">
        <v>0</v>
      </c>
      <c r="X35" s="165" t="s">
        <v>0</v>
      </c>
      <c r="Y35" s="165" t="s">
        <v>0</v>
      </c>
      <c r="Z35" s="165" t="s">
        <v>0</v>
      </c>
      <c r="AA35" s="165" t="s">
        <v>0</v>
      </c>
      <c r="AB35" s="165" t="s">
        <v>0</v>
      </c>
      <c r="AC35" s="165" t="s">
        <v>0</v>
      </c>
    </row>
    <row r="36" spans="1:29">
      <c r="A36" s="53">
        <v>19</v>
      </c>
      <c r="B36" s="52" t="s">
        <v>29</v>
      </c>
      <c r="C36" s="65">
        <v>0.4</v>
      </c>
      <c r="D36" s="59" t="s">
        <v>222</v>
      </c>
      <c r="E36" s="59">
        <v>0</v>
      </c>
      <c r="F36" s="59" t="s">
        <v>222</v>
      </c>
      <c r="G36" s="59">
        <v>0</v>
      </c>
      <c r="H36" s="59" t="s">
        <v>223</v>
      </c>
      <c r="I36" s="59">
        <v>0</v>
      </c>
      <c r="J36" s="59" t="s">
        <v>222</v>
      </c>
      <c r="K36" s="59" t="s">
        <v>225</v>
      </c>
      <c r="L36" s="59" t="s">
        <v>223</v>
      </c>
      <c r="M36" s="59">
        <v>0</v>
      </c>
      <c r="N36" s="59" t="s">
        <v>222</v>
      </c>
      <c r="O36" s="59" t="s">
        <v>225</v>
      </c>
      <c r="P36" s="59" t="s">
        <v>223</v>
      </c>
      <c r="Q36" s="59" t="s">
        <v>225</v>
      </c>
      <c r="R36" s="59" t="s">
        <v>222</v>
      </c>
      <c r="S36" s="59" t="s">
        <v>225</v>
      </c>
      <c r="T36" s="59" t="s">
        <v>222</v>
      </c>
      <c r="U36" s="59" t="s">
        <v>267</v>
      </c>
      <c r="V36" s="59" t="s">
        <v>0</v>
      </c>
      <c r="W36" s="59">
        <v>0</v>
      </c>
      <c r="X36" s="59" t="s">
        <v>223</v>
      </c>
      <c r="Y36" s="59" t="s">
        <v>225</v>
      </c>
      <c r="Z36" s="59" t="s">
        <v>223</v>
      </c>
      <c r="AA36" s="59" t="s">
        <v>225</v>
      </c>
      <c r="AB36" s="146" t="s">
        <v>223</v>
      </c>
      <c r="AC36" s="69">
        <v>19</v>
      </c>
    </row>
    <row r="37" spans="1:29">
      <c r="A37" s="53">
        <v>20</v>
      </c>
      <c r="B37" s="52" t="s">
        <v>30</v>
      </c>
      <c r="C37" s="65">
        <v>0.2</v>
      </c>
      <c r="D37" s="59" t="s">
        <v>222</v>
      </c>
      <c r="E37" s="59">
        <v>0.1</v>
      </c>
      <c r="F37" s="59" t="s">
        <v>222</v>
      </c>
      <c r="G37" s="59">
        <v>0.1</v>
      </c>
      <c r="H37" s="59" t="s">
        <v>222</v>
      </c>
      <c r="I37" s="59" t="s">
        <v>225</v>
      </c>
      <c r="J37" s="59" t="s">
        <v>223</v>
      </c>
      <c r="K37" s="59">
        <v>0.1</v>
      </c>
      <c r="L37" s="59" t="s">
        <v>223</v>
      </c>
      <c r="M37" s="59" t="s">
        <v>225</v>
      </c>
      <c r="N37" s="59" t="s">
        <v>223</v>
      </c>
      <c r="O37" s="59" t="s">
        <v>225</v>
      </c>
      <c r="P37" s="59" t="s">
        <v>222</v>
      </c>
      <c r="Q37" s="59" t="s">
        <v>267</v>
      </c>
      <c r="R37" s="59" t="s">
        <v>0</v>
      </c>
      <c r="S37" s="59" t="s">
        <v>225</v>
      </c>
      <c r="T37" s="59" t="s">
        <v>223</v>
      </c>
      <c r="U37" s="59">
        <v>0</v>
      </c>
      <c r="V37" s="59" t="s">
        <v>222</v>
      </c>
      <c r="W37" s="59" t="s">
        <v>267</v>
      </c>
      <c r="X37" s="59" t="s">
        <v>0</v>
      </c>
      <c r="Y37" s="59">
        <v>0</v>
      </c>
      <c r="Z37" s="59" t="s">
        <v>223</v>
      </c>
      <c r="AA37" s="59" t="s">
        <v>225</v>
      </c>
      <c r="AB37" s="146" t="s">
        <v>222</v>
      </c>
      <c r="AC37" s="69">
        <v>20</v>
      </c>
    </row>
    <row r="38" spans="1:29">
      <c r="A38" s="53">
        <v>21</v>
      </c>
      <c r="B38" s="52" t="s">
        <v>31</v>
      </c>
      <c r="C38" s="65">
        <v>0.5</v>
      </c>
      <c r="D38" s="59" t="s">
        <v>222</v>
      </c>
      <c r="E38" s="59">
        <v>0.3</v>
      </c>
      <c r="F38" s="59" t="s">
        <v>222</v>
      </c>
      <c r="G38" s="59" t="s">
        <v>225</v>
      </c>
      <c r="H38" s="59" t="s">
        <v>223</v>
      </c>
      <c r="I38" s="59" t="s">
        <v>225</v>
      </c>
      <c r="J38" s="59" t="s">
        <v>222</v>
      </c>
      <c r="K38" s="59" t="s">
        <v>225</v>
      </c>
      <c r="L38" s="59" t="s">
        <v>222</v>
      </c>
      <c r="M38" s="59">
        <v>0</v>
      </c>
      <c r="N38" s="59" t="s">
        <v>222</v>
      </c>
      <c r="O38" s="59">
        <v>0.1</v>
      </c>
      <c r="P38" s="59" t="s">
        <v>222</v>
      </c>
      <c r="Q38" s="59" t="s">
        <v>267</v>
      </c>
      <c r="R38" s="59" t="s">
        <v>0</v>
      </c>
      <c r="S38" s="59">
        <v>0.2</v>
      </c>
      <c r="T38" s="59" t="s">
        <v>222</v>
      </c>
      <c r="U38" s="59" t="s">
        <v>267</v>
      </c>
      <c r="V38" s="59" t="s">
        <v>0</v>
      </c>
      <c r="W38" s="59" t="s">
        <v>267</v>
      </c>
      <c r="X38" s="59" t="s">
        <v>0</v>
      </c>
      <c r="Y38" s="59">
        <v>0.1</v>
      </c>
      <c r="Z38" s="59" t="s">
        <v>222</v>
      </c>
      <c r="AA38" s="59" t="s">
        <v>225</v>
      </c>
      <c r="AB38" s="146" t="s">
        <v>222</v>
      </c>
      <c r="AC38" s="69">
        <v>21</v>
      </c>
    </row>
    <row r="39" spans="1:29">
      <c r="A39" s="53">
        <v>22</v>
      </c>
      <c r="B39" s="52" t="s">
        <v>76</v>
      </c>
      <c r="C39" s="65">
        <v>0.3</v>
      </c>
      <c r="D39" s="59" t="s">
        <v>223</v>
      </c>
      <c r="E39" s="59" t="s">
        <v>225</v>
      </c>
      <c r="F39" s="59" t="s">
        <v>222</v>
      </c>
      <c r="G39" s="59" t="s">
        <v>225</v>
      </c>
      <c r="H39" s="59" t="s">
        <v>222</v>
      </c>
      <c r="I39" s="59">
        <v>0.1</v>
      </c>
      <c r="J39" s="59" t="s">
        <v>222</v>
      </c>
      <c r="K39" s="59">
        <v>0.1</v>
      </c>
      <c r="L39" s="59" t="s">
        <v>222</v>
      </c>
      <c r="M39" s="59" t="s">
        <v>225</v>
      </c>
      <c r="N39" s="59" t="s">
        <v>222</v>
      </c>
      <c r="O39" s="59" t="s">
        <v>267</v>
      </c>
      <c r="P39" s="59" t="s">
        <v>0</v>
      </c>
      <c r="Q39" s="59" t="s">
        <v>267</v>
      </c>
      <c r="R39" s="59" t="s">
        <v>0</v>
      </c>
      <c r="S39" s="59">
        <v>0.1</v>
      </c>
      <c r="T39" s="59" t="s">
        <v>222</v>
      </c>
      <c r="U39" s="59" t="s">
        <v>267</v>
      </c>
      <c r="V39" s="59" t="s">
        <v>0</v>
      </c>
      <c r="W39" s="59" t="s">
        <v>267</v>
      </c>
      <c r="X39" s="59" t="s">
        <v>0</v>
      </c>
      <c r="Y39" s="59" t="s">
        <v>225</v>
      </c>
      <c r="Z39" s="59" t="s">
        <v>222</v>
      </c>
      <c r="AA39" s="59" t="s">
        <v>225</v>
      </c>
      <c r="AB39" s="146" t="s">
        <v>222</v>
      </c>
      <c r="AC39" s="69">
        <v>22</v>
      </c>
    </row>
    <row r="40" spans="1:29">
      <c r="A40" s="53">
        <v>23</v>
      </c>
      <c r="B40" s="52" t="s">
        <v>77</v>
      </c>
      <c r="C40" s="65">
        <v>0.8</v>
      </c>
      <c r="D40" s="59" t="s">
        <v>222</v>
      </c>
      <c r="E40" s="59" t="s">
        <v>225</v>
      </c>
      <c r="F40" s="59" t="s">
        <v>222</v>
      </c>
      <c r="G40" s="59">
        <v>0.2</v>
      </c>
      <c r="H40" s="59" t="s">
        <v>222</v>
      </c>
      <c r="I40" s="59" t="s">
        <v>225</v>
      </c>
      <c r="J40" s="59" t="s">
        <v>222</v>
      </c>
      <c r="K40" s="59">
        <v>0.1</v>
      </c>
      <c r="L40" s="59" t="s">
        <v>222</v>
      </c>
      <c r="M40" s="59" t="s">
        <v>267</v>
      </c>
      <c r="N40" s="59" t="s">
        <v>0</v>
      </c>
      <c r="O40" s="59" t="s">
        <v>267</v>
      </c>
      <c r="P40" s="59" t="s">
        <v>0</v>
      </c>
      <c r="Q40" s="59" t="s">
        <v>267</v>
      </c>
      <c r="R40" s="59" t="s">
        <v>0</v>
      </c>
      <c r="S40" s="59" t="s">
        <v>225</v>
      </c>
      <c r="T40" s="59" t="s">
        <v>224</v>
      </c>
      <c r="U40" s="59" t="s">
        <v>267</v>
      </c>
      <c r="V40" s="59" t="s">
        <v>0</v>
      </c>
      <c r="W40" s="59" t="s">
        <v>267</v>
      </c>
      <c r="X40" s="59" t="s">
        <v>0</v>
      </c>
      <c r="Y40" s="59">
        <v>0.1</v>
      </c>
      <c r="Z40" s="59" t="s">
        <v>222</v>
      </c>
      <c r="AA40" s="59" t="s">
        <v>267</v>
      </c>
      <c r="AB40" s="146" t="s">
        <v>0</v>
      </c>
      <c r="AC40" s="69">
        <v>23</v>
      </c>
    </row>
    <row r="41" spans="1:29">
      <c r="A41" s="53">
        <v>24</v>
      </c>
      <c r="B41" s="52" t="s">
        <v>33</v>
      </c>
      <c r="C41" s="65" t="s">
        <v>225</v>
      </c>
      <c r="D41" s="59" t="s">
        <v>222</v>
      </c>
      <c r="E41" s="59" t="s">
        <v>225</v>
      </c>
      <c r="F41" s="59" t="s">
        <v>222</v>
      </c>
      <c r="G41" s="59" t="s">
        <v>225</v>
      </c>
      <c r="H41" s="59" t="s">
        <v>222</v>
      </c>
      <c r="I41" s="59" t="s">
        <v>267</v>
      </c>
      <c r="J41" s="59" t="s">
        <v>0</v>
      </c>
      <c r="K41" s="59" t="s">
        <v>225</v>
      </c>
      <c r="L41" s="59" t="s">
        <v>222</v>
      </c>
      <c r="M41" s="59" t="s">
        <v>267</v>
      </c>
      <c r="N41" s="59" t="s">
        <v>0</v>
      </c>
      <c r="O41" s="59" t="s">
        <v>267</v>
      </c>
      <c r="P41" s="59" t="s">
        <v>0</v>
      </c>
      <c r="Q41" s="59" t="s">
        <v>267</v>
      </c>
      <c r="R41" s="59" t="s">
        <v>0</v>
      </c>
      <c r="S41" s="59" t="s">
        <v>225</v>
      </c>
      <c r="T41" s="59" t="s">
        <v>222</v>
      </c>
      <c r="U41" s="59" t="s">
        <v>267</v>
      </c>
      <c r="V41" s="59" t="s">
        <v>0</v>
      </c>
      <c r="W41" s="59" t="s">
        <v>267</v>
      </c>
      <c r="X41" s="59" t="s">
        <v>0</v>
      </c>
      <c r="Y41" s="59" t="s">
        <v>225</v>
      </c>
      <c r="Z41" s="59" t="s">
        <v>222</v>
      </c>
      <c r="AA41" s="59" t="s">
        <v>225</v>
      </c>
      <c r="AB41" s="146" t="s">
        <v>222</v>
      </c>
      <c r="AC41" s="69">
        <v>24</v>
      </c>
    </row>
    <row r="42" spans="1:29">
      <c r="A42" s="53">
        <v>25</v>
      </c>
      <c r="B42" s="52" t="s">
        <v>83</v>
      </c>
      <c r="C42" s="65" t="s">
        <v>225</v>
      </c>
      <c r="D42" s="59" t="s">
        <v>222</v>
      </c>
      <c r="E42" s="59" t="s">
        <v>225</v>
      </c>
      <c r="F42" s="59" t="s">
        <v>222</v>
      </c>
      <c r="G42" s="59" t="s">
        <v>225</v>
      </c>
      <c r="H42" s="59" t="s">
        <v>222</v>
      </c>
      <c r="I42" s="59" t="s">
        <v>267</v>
      </c>
      <c r="J42" s="59" t="s">
        <v>0</v>
      </c>
      <c r="K42" s="59" t="s">
        <v>267</v>
      </c>
      <c r="L42" s="59" t="s">
        <v>0</v>
      </c>
      <c r="M42" s="59" t="s">
        <v>267</v>
      </c>
      <c r="N42" s="59" t="s">
        <v>0</v>
      </c>
      <c r="O42" s="59" t="s">
        <v>267</v>
      </c>
      <c r="P42" s="59" t="s">
        <v>0</v>
      </c>
      <c r="Q42" s="59" t="s">
        <v>267</v>
      </c>
      <c r="R42" s="59" t="s">
        <v>0</v>
      </c>
      <c r="S42" s="59" t="s">
        <v>225</v>
      </c>
      <c r="T42" s="59" t="s">
        <v>222</v>
      </c>
      <c r="U42" s="59" t="s">
        <v>267</v>
      </c>
      <c r="V42" s="59" t="s">
        <v>0</v>
      </c>
      <c r="W42" s="59" t="s">
        <v>267</v>
      </c>
      <c r="X42" s="59" t="s">
        <v>0</v>
      </c>
      <c r="Y42" s="59" t="s">
        <v>225</v>
      </c>
      <c r="Z42" s="59" t="s">
        <v>222</v>
      </c>
      <c r="AA42" s="59" t="s">
        <v>267</v>
      </c>
      <c r="AB42" s="146" t="s">
        <v>0</v>
      </c>
      <c r="AC42" s="69">
        <v>25</v>
      </c>
    </row>
    <row r="43" spans="1:29">
      <c r="A43" s="53">
        <v>26</v>
      </c>
      <c r="B43" s="52" t="s">
        <v>80</v>
      </c>
      <c r="C43" s="65" t="s">
        <v>225</v>
      </c>
      <c r="D43" s="59" t="s">
        <v>222</v>
      </c>
      <c r="E43" s="59" t="s">
        <v>267</v>
      </c>
      <c r="F43" s="59" t="s">
        <v>0</v>
      </c>
      <c r="G43" s="59" t="s">
        <v>267</v>
      </c>
      <c r="H43" s="59" t="s">
        <v>0</v>
      </c>
      <c r="I43" s="59" t="s">
        <v>267</v>
      </c>
      <c r="J43" s="59" t="s">
        <v>0</v>
      </c>
      <c r="K43" s="59" t="s">
        <v>267</v>
      </c>
      <c r="L43" s="59" t="s">
        <v>0</v>
      </c>
      <c r="M43" s="59" t="s">
        <v>267</v>
      </c>
      <c r="N43" s="59" t="s">
        <v>0</v>
      </c>
      <c r="O43" s="59" t="s">
        <v>267</v>
      </c>
      <c r="P43" s="59" t="s">
        <v>0</v>
      </c>
      <c r="Q43" s="59" t="s">
        <v>267</v>
      </c>
      <c r="R43" s="59" t="s">
        <v>0</v>
      </c>
      <c r="S43" s="59" t="s">
        <v>267</v>
      </c>
      <c r="T43" s="59" t="s">
        <v>0</v>
      </c>
      <c r="U43" s="59" t="s">
        <v>267</v>
      </c>
      <c r="V43" s="59" t="s">
        <v>0</v>
      </c>
      <c r="W43" s="59" t="s">
        <v>267</v>
      </c>
      <c r="X43" s="59" t="s">
        <v>0</v>
      </c>
      <c r="Y43" s="59" t="s">
        <v>267</v>
      </c>
      <c r="Z43" s="59" t="s">
        <v>0</v>
      </c>
      <c r="AA43" s="59" t="s">
        <v>267</v>
      </c>
      <c r="AB43" s="146" t="s">
        <v>0</v>
      </c>
      <c r="AC43" s="69">
        <v>26</v>
      </c>
    </row>
    <row r="44" spans="1:29">
      <c r="A44" s="54">
        <v>27</v>
      </c>
      <c r="B44" s="52" t="s">
        <v>38</v>
      </c>
      <c r="C44" s="65">
        <v>5.7</v>
      </c>
      <c r="D44" s="59" t="s">
        <v>222</v>
      </c>
      <c r="E44" s="59">
        <v>2.5</v>
      </c>
      <c r="F44" s="59" t="s">
        <v>222</v>
      </c>
      <c r="G44" s="59">
        <v>1.2</v>
      </c>
      <c r="H44" s="59" t="s">
        <v>222</v>
      </c>
      <c r="I44" s="59">
        <v>0.3</v>
      </c>
      <c r="J44" s="59" t="s">
        <v>222</v>
      </c>
      <c r="K44" s="59">
        <v>0.5</v>
      </c>
      <c r="L44" s="59" t="s">
        <v>222</v>
      </c>
      <c r="M44" s="59">
        <v>0.2</v>
      </c>
      <c r="N44" s="59" t="s">
        <v>222</v>
      </c>
      <c r="O44" s="59" t="s">
        <v>225</v>
      </c>
      <c r="P44" s="59" t="s">
        <v>222</v>
      </c>
      <c r="Q44" s="59" t="s">
        <v>225</v>
      </c>
      <c r="R44" s="59" t="s">
        <v>222</v>
      </c>
      <c r="S44" s="59">
        <v>0.8</v>
      </c>
      <c r="T44" s="59" t="s">
        <v>222</v>
      </c>
      <c r="U44" s="59">
        <v>0</v>
      </c>
      <c r="V44" s="59" t="s">
        <v>222</v>
      </c>
      <c r="W44" s="59">
        <v>0</v>
      </c>
      <c r="X44" s="59" t="s">
        <v>223</v>
      </c>
      <c r="Y44" s="59">
        <v>0.6</v>
      </c>
      <c r="Z44" s="59" t="s">
        <v>222</v>
      </c>
      <c r="AA44" s="59">
        <v>0.1</v>
      </c>
      <c r="AB44" s="146" t="s">
        <v>222</v>
      </c>
      <c r="AC44" s="69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ht="12.75" customHeight="1">
      <c r="A46" s="277" t="s">
        <v>288</v>
      </c>
      <c r="B46" s="277"/>
      <c r="C46" s="277"/>
      <c r="D46" s="277"/>
      <c r="E46" s="277"/>
      <c r="F46" s="277"/>
      <c r="G46" s="277"/>
      <c r="H46" s="190"/>
      <c r="I46" s="190"/>
      <c r="J46" s="190"/>
      <c r="K46" s="190"/>
      <c r="L46" s="190"/>
      <c r="M46" s="190"/>
      <c r="N46" s="190"/>
      <c r="O46" s="277" t="s">
        <v>288</v>
      </c>
      <c r="P46" s="277"/>
      <c r="Q46" s="277"/>
      <c r="R46" s="277"/>
      <c r="S46" s="277"/>
      <c r="T46" s="277"/>
      <c r="U46" s="277"/>
      <c r="V46" s="277"/>
      <c r="W46" s="277"/>
      <c r="X46" s="190"/>
      <c r="Y46" s="190"/>
      <c r="Z46" s="190"/>
      <c r="AA46" s="190"/>
      <c r="AB46" s="190"/>
      <c r="AC46" s="190"/>
    </row>
    <row r="47" spans="1:29" s="120" customFormat="1" ht="12.75" customHeight="1">
      <c r="A47" s="448" t="s">
        <v>207</v>
      </c>
      <c r="B47" s="437"/>
      <c r="C47" s="437"/>
      <c r="D47" s="437"/>
      <c r="E47" s="437"/>
      <c r="F47" s="437"/>
      <c r="G47" s="437"/>
      <c r="H47" s="437"/>
      <c r="I47" s="437"/>
      <c r="J47" s="437"/>
      <c r="K47" s="188" t="s">
        <v>0</v>
      </c>
      <c r="L47" s="188" t="s">
        <v>0</v>
      </c>
      <c r="M47" s="188" t="s">
        <v>0</v>
      </c>
      <c r="N47" s="188" t="s">
        <v>0</v>
      </c>
      <c r="O47" s="448" t="s">
        <v>207</v>
      </c>
      <c r="P47" s="437"/>
      <c r="Q47" s="437"/>
      <c r="R47" s="437"/>
      <c r="S47" s="437"/>
      <c r="T47" s="437"/>
      <c r="U47" s="437"/>
      <c r="V47" s="437"/>
      <c r="W47" s="437"/>
      <c r="X47" s="437"/>
      <c r="Y47" s="188" t="s">
        <v>0</v>
      </c>
      <c r="Z47" s="188" t="s">
        <v>0</v>
      </c>
      <c r="AA47" s="188" t="s">
        <v>0</v>
      </c>
      <c r="AB47" s="188" t="s">
        <v>0</v>
      </c>
      <c r="AC47" s="188" t="s">
        <v>0</v>
      </c>
    </row>
    <row r="48" spans="1:29" s="120" customFormat="1" ht="12.75" customHeight="1">
      <c r="A48" s="437" t="s">
        <v>266</v>
      </c>
      <c r="B48" s="437"/>
      <c r="C48" s="437"/>
      <c r="D48" s="437"/>
      <c r="E48" s="437"/>
      <c r="F48" s="437"/>
      <c r="G48" s="437"/>
      <c r="H48" s="437"/>
      <c r="I48" s="437"/>
      <c r="J48" s="437"/>
      <c r="O48" s="437" t="s">
        <v>266</v>
      </c>
      <c r="P48" s="437"/>
      <c r="Q48" s="437"/>
      <c r="R48" s="437"/>
      <c r="S48" s="437"/>
      <c r="T48" s="437"/>
      <c r="U48" s="437"/>
      <c r="V48" s="437"/>
      <c r="W48" s="437"/>
      <c r="X48" s="437"/>
    </row>
    <row r="49" spans="1:15" s="28" customFormat="1"/>
    <row r="50" spans="1:15" s="28" customFormat="1">
      <c r="A50" s="20"/>
      <c r="O50" s="20"/>
    </row>
    <row r="51" spans="1:15" s="28" customFormat="1"/>
  </sheetData>
  <mergeCells count="52">
    <mergeCell ref="O48:X48"/>
    <mergeCell ref="C35:G35"/>
    <mergeCell ref="O35:T35"/>
    <mergeCell ref="A45:B45"/>
    <mergeCell ref="A46:G46"/>
    <mergeCell ref="A47:J47"/>
    <mergeCell ref="O47:X47"/>
    <mergeCell ref="O46:W46"/>
    <mergeCell ref="C13:D13"/>
    <mergeCell ref="E13:F13"/>
    <mergeCell ref="G13:H13"/>
    <mergeCell ref="I13:J13"/>
    <mergeCell ref="A48:J48"/>
    <mergeCell ref="A14:AC14"/>
    <mergeCell ref="C15:F15"/>
    <mergeCell ref="O15:R15"/>
    <mergeCell ref="C25:L25"/>
    <mergeCell ref="O25:AA25"/>
    <mergeCell ref="M13:N13"/>
    <mergeCell ref="O13:P13"/>
    <mergeCell ref="A5:A13"/>
    <mergeCell ref="B5:B13"/>
    <mergeCell ref="C5:D12"/>
    <mergeCell ref="E5:N5"/>
    <mergeCell ref="AA13:AB13"/>
    <mergeCell ref="Q13:R13"/>
    <mergeCell ref="S13:T13"/>
    <mergeCell ref="U13:V13"/>
    <mergeCell ref="W13:X13"/>
    <mergeCell ref="Y13:Z13"/>
    <mergeCell ref="M7:N12"/>
    <mergeCell ref="O7:P12"/>
    <mergeCell ref="W6:X12"/>
    <mergeCell ref="Y6:Z12"/>
    <mergeCell ref="AA6:AB12"/>
    <mergeCell ref="Q7:R12"/>
    <mergeCell ref="K13:L13"/>
    <mergeCell ref="A1:N1"/>
    <mergeCell ref="O1:AC1"/>
    <mergeCell ref="A2:N2"/>
    <mergeCell ref="O2:AC2"/>
    <mergeCell ref="A4:N4"/>
    <mergeCell ref="O4:AC4"/>
    <mergeCell ref="O5:AB5"/>
    <mergeCell ref="E6:F12"/>
    <mergeCell ref="G6:N6"/>
    <mergeCell ref="O6:R6"/>
    <mergeCell ref="S6:T12"/>
    <mergeCell ref="U6:V12"/>
    <mergeCell ref="G7:H12"/>
    <mergeCell ref="I7:J12"/>
    <mergeCell ref="K7:L12"/>
  </mergeCells>
  <conditionalFormatting sqref="A3:IV4 A52:IV65536 A14:IV45 Y46:IV46">
    <cfRule type="cellIs" dxfId="374" priority="15" stopIfTrue="1" operator="equal">
      <formula>" "</formula>
    </cfRule>
  </conditionalFormatting>
  <conditionalFormatting sqref="A51:P51 B50:N50 P50 A49:P49 Q49:IV51">
    <cfRule type="cellIs" dxfId="373" priority="14" stopIfTrue="1" operator="equal">
      <formula>" "</formula>
    </cfRule>
  </conditionalFormatting>
  <conditionalFormatting sqref="A50">
    <cfRule type="cellIs" dxfId="372" priority="13" stopIfTrue="1" operator="equal">
      <formula>" "</formula>
    </cfRule>
  </conditionalFormatting>
  <conditionalFormatting sqref="O50">
    <cfRule type="cellIs" dxfId="371" priority="12" stopIfTrue="1" operator="equal">
      <formula>" "</formula>
    </cfRule>
  </conditionalFormatting>
  <conditionalFormatting sqref="Q5:R6 S5:IV5 A5:C5 E5:P5 E6 G6:P6 G7 I7 K7 M7 O7 Q7 C13:IV13 S6 U6 W6 Y6 AA6 AC6:IV12">
    <cfRule type="cellIs" dxfId="370" priority="11" stopIfTrue="1" operator="equal">
      <formula>" "</formula>
    </cfRule>
  </conditionalFormatting>
  <conditionalFormatting sqref="Y47:IV48">
    <cfRule type="cellIs" dxfId="369" priority="10" stopIfTrue="1" operator="equal">
      <formula>" "</formula>
    </cfRule>
  </conditionalFormatting>
  <conditionalFormatting sqref="AD1:IV1">
    <cfRule type="cellIs" dxfId="368" priority="8" stopIfTrue="1" operator="equal">
      <formula>" "</formula>
    </cfRule>
  </conditionalFormatting>
  <conditionalFormatting sqref="A2:IV2">
    <cfRule type="cellIs" dxfId="367" priority="9" stopIfTrue="1" operator="equal">
      <formula>" "</formula>
    </cfRule>
  </conditionalFormatting>
  <conditionalFormatting sqref="H46:N46 X46">
    <cfRule type="cellIs" dxfId="366" priority="6" stopIfTrue="1" operator="equal">
      <formula>" "</formula>
    </cfRule>
  </conditionalFormatting>
  <conditionalFormatting sqref="A47:N48">
    <cfRule type="cellIs" dxfId="365" priority="5" stopIfTrue="1" operator="equal">
      <formula>" "</formula>
    </cfRule>
  </conditionalFormatting>
  <conditionalFormatting sqref="A1:AC1">
    <cfRule type="cellIs" dxfId="364" priority="7" stopIfTrue="1" operator="equal">
      <formula>" "</formula>
    </cfRule>
  </conditionalFormatting>
  <conditionalFormatting sqref="O47:X48">
    <cfRule type="cellIs" dxfId="363" priority="4" stopIfTrue="1" operator="equal">
      <formula>" "</formula>
    </cfRule>
  </conditionalFormatting>
  <conditionalFormatting sqref="A46">
    <cfRule type="cellIs" dxfId="362" priority="3" stopIfTrue="1" operator="equal">
      <formula>" "</formula>
    </cfRule>
  </conditionalFormatting>
  <conditionalFormatting sqref="O46">
    <cfRule type="cellIs" dxfId="36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r:id="rId1"/>
  <headerFooter alignWithMargins="0">
    <oddFooter>&amp;L&amp;9Statistisches Bundesamt, Fachserie 3, Reihe 2.1.2, 2019</oddFooter>
  </headerFooter>
  <colBreaks count="1" manualBreakCount="1">
    <brk id="14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13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13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2.27</v>
      </c>
      <c r="D16" s="141" t="s">
        <v>223</v>
      </c>
      <c r="E16" s="142">
        <v>2.0499999999999998</v>
      </c>
      <c r="F16" s="141" t="s">
        <v>223</v>
      </c>
      <c r="G16" s="142">
        <v>2.69</v>
      </c>
      <c r="H16" s="141" t="s">
        <v>223</v>
      </c>
      <c r="I16" s="142">
        <v>1.41</v>
      </c>
      <c r="J16" s="141" t="s">
        <v>224</v>
      </c>
      <c r="K16" s="142">
        <v>3.2</v>
      </c>
      <c r="L16" s="141" t="s">
        <v>223</v>
      </c>
      <c r="M16" s="142">
        <v>2.14</v>
      </c>
      <c r="N16" s="141" t="s">
        <v>223</v>
      </c>
      <c r="O16" s="142">
        <v>2.09</v>
      </c>
      <c r="P16" s="141" t="s">
        <v>223</v>
      </c>
      <c r="Q16" s="142">
        <v>0.78</v>
      </c>
      <c r="R16" s="141" t="s">
        <v>224</v>
      </c>
      <c r="S16" s="142">
        <v>1.55</v>
      </c>
      <c r="T16" s="141" t="s">
        <v>223</v>
      </c>
      <c r="U16" s="142">
        <v>0.56999999999999995</v>
      </c>
      <c r="V16" s="141" t="s">
        <v>224</v>
      </c>
      <c r="W16" s="142">
        <v>1.79</v>
      </c>
      <c r="X16" s="141" t="s">
        <v>223</v>
      </c>
      <c r="Y16" s="142">
        <v>1.1599999999999999</v>
      </c>
      <c r="Z16" s="141" t="s">
        <v>224</v>
      </c>
      <c r="AA16" s="142">
        <v>0.94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1.55</v>
      </c>
      <c r="D17" s="141" t="s">
        <v>224</v>
      </c>
      <c r="E17" s="142">
        <v>1.77</v>
      </c>
      <c r="F17" s="141" t="s">
        <v>224</v>
      </c>
      <c r="G17" s="142">
        <v>1.7</v>
      </c>
      <c r="H17" s="141" t="s">
        <v>223</v>
      </c>
      <c r="I17" s="142">
        <v>0.53</v>
      </c>
      <c r="J17" s="141" t="s">
        <v>224</v>
      </c>
      <c r="K17" s="142">
        <v>1.95</v>
      </c>
      <c r="L17" s="141" t="s">
        <v>223</v>
      </c>
      <c r="M17" s="142">
        <v>0.56999999999999995</v>
      </c>
      <c r="N17" s="141" t="s">
        <v>224</v>
      </c>
      <c r="O17" s="142">
        <v>0.72</v>
      </c>
      <c r="P17" s="141" t="s">
        <v>224</v>
      </c>
      <c r="Q17" s="142">
        <v>0.3</v>
      </c>
      <c r="R17" s="141" t="s">
        <v>224</v>
      </c>
      <c r="S17" s="142">
        <v>0.89</v>
      </c>
      <c r="T17" s="141" t="s">
        <v>223</v>
      </c>
      <c r="U17" s="142">
        <v>0.49</v>
      </c>
      <c r="V17" s="141" t="s">
        <v>224</v>
      </c>
      <c r="W17" s="142">
        <v>0.09</v>
      </c>
      <c r="X17" s="141" t="s">
        <v>226</v>
      </c>
      <c r="Y17" s="142">
        <v>0.59</v>
      </c>
      <c r="Z17" s="141" t="s">
        <v>224</v>
      </c>
      <c r="AA17" s="142">
        <v>0.27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2.3199999999999998</v>
      </c>
      <c r="D18" s="141" t="s">
        <v>223</v>
      </c>
      <c r="E18" s="142">
        <v>2.42</v>
      </c>
      <c r="F18" s="141" t="s">
        <v>223</v>
      </c>
      <c r="G18" s="142">
        <v>1.72</v>
      </c>
      <c r="H18" s="141" t="s">
        <v>223</v>
      </c>
      <c r="I18" s="142">
        <v>0.27</v>
      </c>
      <c r="J18" s="141" t="s">
        <v>224</v>
      </c>
      <c r="K18" s="142">
        <v>1.29</v>
      </c>
      <c r="L18" s="141" t="s">
        <v>223</v>
      </c>
      <c r="M18" s="142">
        <v>0.32</v>
      </c>
      <c r="N18" s="141" t="s">
        <v>224</v>
      </c>
      <c r="O18" s="142">
        <v>0.38</v>
      </c>
      <c r="P18" s="141" t="s">
        <v>223</v>
      </c>
      <c r="Q18" s="142">
        <v>0.24</v>
      </c>
      <c r="R18" s="141" t="s">
        <v>224</v>
      </c>
      <c r="S18" s="142">
        <v>0.84</v>
      </c>
      <c r="T18" s="141" t="s">
        <v>223</v>
      </c>
      <c r="U18" s="142">
        <v>0.39</v>
      </c>
      <c r="V18" s="141" t="s">
        <v>223</v>
      </c>
      <c r="W18" s="142">
        <v>0.06</v>
      </c>
      <c r="X18" s="141" t="s">
        <v>224</v>
      </c>
      <c r="Y18" s="142">
        <v>0.53</v>
      </c>
      <c r="Z18" s="141" t="s">
        <v>223</v>
      </c>
      <c r="AA18" s="142">
        <v>0.19</v>
      </c>
      <c r="AB18" s="255" t="s">
        <v>224</v>
      </c>
      <c r="AC18" s="51">
        <v>3</v>
      </c>
    </row>
    <row r="19" spans="1:29">
      <c r="A19" s="53">
        <v>4</v>
      </c>
      <c r="B19" s="52" t="s">
        <v>76</v>
      </c>
      <c r="C19" s="140">
        <v>1.22</v>
      </c>
      <c r="D19" s="141" t="s">
        <v>223</v>
      </c>
      <c r="E19" s="142">
        <v>1.29</v>
      </c>
      <c r="F19" s="141" t="s">
        <v>223</v>
      </c>
      <c r="G19" s="142">
        <v>0.87</v>
      </c>
      <c r="H19" s="141" t="s">
        <v>223</v>
      </c>
      <c r="I19" s="142">
        <v>0.1</v>
      </c>
      <c r="J19" s="141" t="s">
        <v>224</v>
      </c>
      <c r="K19" s="142">
        <v>0.43</v>
      </c>
      <c r="L19" s="141" t="s">
        <v>223</v>
      </c>
      <c r="M19" s="142">
        <v>0.09</v>
      </c>
      <c r="N19" s="141" t="s">
        <v>224</v>
      </c>
      <c r="O19" s="142">
        <v>0.09</v>
      </c>
      <c r="P19" s="141" t="s">
        <v>224</v>
      </c>
      <c r="Q19" s="142">
        <v>7.0000000000000007E-2</v>
      </c>
      <c r="R19" s="141" t="s">
        <v>224</v>
      </c>
      <c r="S19" s="142">
        <v>0.32</v>
      </c>
      <c r="T19" s="141" t="s">
        <v>223</v>
      </c>
      <c r="U19" s="142">
        <v>0.11</v>
      </c>
      <c r="V19" s="141" t="s">
        <v>224</v>
      </c>
      <c r="W19" s="142">
        <v>0.02</v>
      </c>
      <c r="X19" s="141" t="s">
        <v>224</v>
      </c>
      <c r="Y19" s="142">
        <v>0.18</v>
      </c>
      <c r="Z19" s="141" t="s">
        <v>223</v>
      </c>
      <c r="AA19" s="142">
        <v>0.05</v>
      </c>
      <c r="AB19" s="255" t="s">
        <v>224</v>
      </c>
      <c r="AC19" s="51">
        <v>4</v>
      </c>
    </row>
    <row r="20" spans="1:29">
      <c r="A20" s="53">
        <v>5</v>
      </c>
      <c r="B20" s="52" t="s">
        <v>77</v>
      </c>
      <c r="C20" s="140">
        <v>1.61</v>
      </c>
      <c r="D20" s="141" t="s">
        <v>223</v>
      </c>
      <c r="E20" s="142">
        <v>1.44</v>
      </c>
      <c r="F20" s="141" t="s">
        <v>223</v>
      </c>
      <c r="G20" s="142">
        <v>0.8</v>
      </c>
      <c r="H20" s="141" t="s">
        <v>223</v>
      </c>
      <c r="I20" s="142">
        <v>0.05</v>
      </c>
      <c r="J20" s="141" t="s">
        <v>224</v>
      </c>
      <c r="K20" s="142">
        <v>0.31</v>
      </c>
      <c r="L20" s="141" t="s">
        <v>223</v>
      </c>
      <c r="M20" s="142">
        <v>0.05</v>
      </c>
      <c r="N20" s="141" t="s">
        <v>224</v>
      </c>
      <c r="O20" s="142">
        <v>0.06</v>
      </c>
      <c r="P20" s="141" t="s">
        <v>224</v>
      </c>
      <c r="Q20" s="142">
        <v>0.04</v>
      </c>
      <c r="R20" s="141" t="s">
        <v>224</v>
      </c>
      <c r="S20" s="142">
        <v>0.2</v>
      </c>
      <c r="T20" s="141" t="s">
        <v>223</v>
      </c>
      <c r="U20" s="142">
        <v>0.08</v>
      </c>
      <c r="V20" s="141" t="s">
        <v>224</v>
      </c>
      <c r="W20" s="142">
        <v>0.02</v>
      </c>
      <c r="X20" s="141" t="s">
        <v>224</v>
      </c>
      <c r="Y20" s="142">
        <v>0.1</v>
      </c>
      <c r="Z20" s="141" t="s">
        <v>223</v>
      </c>
      <c r="AA20" s="142">
        <v>0.02</v>
      </c>
      <c r="AB20" s="255" t="s">
        <v>224</v>
      </c>
      <c r="AC20" s="51">
        <v>5</v>
      </c>
    </row>
    <row r="21" spans="1:29">
      <c r="A21" s="53">
        <v>6</v>
      </c>
      <c r="B21" s="52" t="s">
        <v>33</v>
      </c>
      <c r="C21" s="140">
        <v>1.8</v>
      </c>
      <c r="D21" s="141" t="s">
        <v>222</v>
      </c>
      <c r="E21" s="142">
        <v>1.23</v>
      </c>
      <c r="F21" s="141" t="s">
        <v>222</v>
      </c>
      <c r="G21" s="142">
        <v>0.56000000000000005</v>
      </c>
      <c r="H21" s="141" t="s">
        <v>223</v>
      </c>
      <c r="I21" s="142">
        <v>0.01</v>
      </c>
      <c r="J21" s="141" t="s">
        <v>224</v>
      </c>
      <c r="K21" s="142">
        <v>0.12</v>
      </c>
      <c r="L21" s="141" t="s">
        <v>223</v>
      </c>
      <c r="M21" s="142">
        <v>0.02</v>
      </c>
      <c r="N21" s="141" t="s">
        <v>223</v>
      </c>
      <c r="O21" s="142">
        <v>0.02</v>
      </c>
      <c r="P21" s="141" t="s">
        <v>224</v>
      </c>
      <c r="Q21" s="142">
        <v>0.01</v>
      </c>
      <c r="R21" s="141" t="s">
        <v>224</v>
      </c>
      <c r="S21" s="142">
        <v>0.1</v>
      </c>
      <c r="T21" s="141" t="s">
        <v>223</v>
      </c>
      <c r="U21" s="142">
        <v>0.02</v>
      </c>
      <c r="V21" s="141" t="s">
        <v>223</v>
      </c>
      <c r="W21" s="142">
        <v>0</v>
      </c>
      <c r="X21" s="141" t="s">
        <v>223</v>
      </c>
      <c r="Y21" s="142">
        <v>0.05</v>
      </c>
      <c r="Z21" s="141" t="s">
        <v>223</v>
      </c>
      <c r="AA21" s="141" t="s">
        <v>305</v>
      </c>
      <c r="AB21" s="255" t="s">
        <v>306</v>
      </c>
      <c r="AC21" s="51">
        <v>6</v>
      </c>
    </row>
    <row r="22" spans="1:29">
      <c r="A22" s="53">
        <v>7</v>
      </c>
      <c r="B22" s="52" t="s">
        <v>83</v>
      </c>
      <c r="C22" s="140">
        <v>1.1399999999999999</v>
      </c>
      <c r="D22" s="141" t="s">
        <v>222</v>
      </c>
      <c r="E22" s="142">
        <v>0.55000000000000004</v>
      </c>
      <c r="F22" s="141" t="s">
        <v>222</v>
      </c>
      <c r="G22" s="142">
        <v>0.18</v>
      </c>
      <c r="H22" s="141" t="s">
        <v>222</v>
      </c>
      <c r="I22" s="142">
        <v>0</v>
      </c>
      <c r="J22" s="141" t="s">
        <v>224</v>
      </c>
      <c r="K22" s="142">
        <v>0.02</v>
      </c>
      <c r="L22" s="141" t="s">
        <v>223</v>
      </c>
      <c r="M22" s="142">
        <v>0</v>
      </c>
      <c r="N22" s="141" t="s">
        <v>223</v>
      </c>
      <c r="O22" s="142">
        <v>0</v>
      </c>
      <c r="P22" s="141" t="s">
        <v>224</v>
      </c>
      <c r="Q22" s="142">
        <v>0</v>
      </c>
      <c r="R22" s="141" t="s">
        <v>224</v>
      </c>
      <c r="S22" s="142">
        <v>0.01</v>
      </c>
      <c r="T22" s="141" t="s">
        <v>223</v>
      </c>
      <c r="U22" s="142">
        <v>0</v>
      </c>
      <c r="V22" s="141" t="s">
        <v>223</v>
      </c>
      <c r="W22" s="132" t="s">
        <v>267</v>
      </c>
      <c r="X22" s="141" t="s">
        <v>0</v>
      </c>
      <c r="Y22" s="142">
        <v>0.01</v>
      </c>
      <c r="Z22" s="141" t="s">
        <v>223</v>
      </c>
      <c r="AA22" s="132" t="s">
        <v>267</v>
      </c>
      <c r="AB22" s="255" t="s">
        <v>0</v>
      </c>
      <c r="AC22" s="51">
        <v>7</v>
      </c>
    </row>
    <row r="23" spans="1:29">
      <c r="A23" s="53">
        <v>8</v>
      </c>
      <c r="B23" s="52" t="s">
        <v>80</v>
      </c>
      <c r="C23" s="140">
        <v>0.01</v>
      </c>
      <c r="D23" s="141" t="s">
        <v>223</v>
      </c>
      <c r="E23" s="142">
        <v>0.01</v>
      </c>
      <c r="F23" s="141" t="s">
        <v>223</v>
      </c>
      <c r="G23" s="132" t="s">
        <v>267</v>
      </c>
      <c r="H23" s="141" t="s">
        <v>0</v>
      </c>
      <c r="I23" s="132" t="s">
        <v>267</v>
      </c>
      <c r="J23" s="141" t="s">
        <v>0</v>
      </c>
      <c r="K23" s="132" t="s">
        <v>267</v>
      </c>
      <c r="L23" s="141" t="s">
        <v>0</v>
      </c>
      <c r="M23" s="132" t="s">
        <v>267</v>
      </c>
      <c r="N23" s="141" t="s">
        <v>0</v>
      </c>
      <c r="O23" s="132" t="s">
        <v>267</v>
      </c>
      <c r="P23" s="141" t="s">
        <v>0</v>
      </c>
      <c r="Q23" s="132" t="s">
        <v>267</v>
      </c>
      <c r="R23" s="141" t="s">
        <v>0</v>
      </c>
      <c r="S23" s="132" t="s">
        <v>267</v>
      </c>
      <c r="T23" s="141" t="s">
        <v>0</v>
      </c>
      <c r="U23" s="132" t="s">
        <v>267</v>
      </c>
      <c r="V23" s="141" t="s">
        <v>0</v>
      </c>
      <c r="W23" s="132" t="s">
        <v>267</v>
      </c>
      <c r="X23" s="141" t="s">
        <v>0</v>
      </c>
      <c r="Y23" s="132" t="s">
        <v>267</v>
      </c>
      <c r="Z23" s="141" t="s">
        <v>0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11.91</v>
      </c>
      <c r="D24" s="141" t="s">
        <v>222</v>
      </c>
      <c r="E24" s="142">
        <v>10.76</v>
      </c>
      <c r="F24" s="141" t="s">
        <v>222</v>
      </c>
      <c r="G24" s="142">
        <v>8.5299999999999994</v>
      </c>
      <c r="H24" s="141" t="s">
        <v>222</v>
      </c>
      <c r="I24" s="142">
        <v>2.38</v>
      </c>
      <c r="J24" s="141" t="s">
        <v>223</v>
      </c>
      <c r="K24" s="142">
        <v>7.31</v>
      </c>
      <c r="L24" s="141" t="s">
        <v>222</v>
      </c>
      <c r="M24" s="142">
        <v>3.2</v>
      </c>
      <c r="N24" s="141" t="s">
        <v>223</v>
      </c>
      <c r="O24" s="142">
        <v>3.36</v>
      </c>
      <c r="P24" s="141" t="s">
        <v>223</v>
      </c>
      <c r="Q24" s="142">
        <v>1.44</v>
      </c>
      <c r="R24" s="141" t="s">
        <v>223</v>
      </c>
      <c r="S24" s="142">
        <v>3.9</v>
      </c>
      <c r="T24" s="141" t="s">
        <v>223</v>
      </c>
      <c r="U24" s="142">
        <v>1.66</v>
      </c>
      <c r="V24" s="141" t="s">
        <v>223</v>
      </c>
      <c r="W24" s="142">
        <v>1.98</v>
      </c>
      <c r="X24" s="141" t="s">
        <v>223</v>
      </c>
      <c r="Y24" s="142">
        <v>2.62</v>
      </c>
      <c r="Z24" s="141" t="s">
        <v>223</v>
      </c>
      <c r="AA24" s="142">
        <v>1.47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35.799999999999997</v>
      </c>
      <c r="D26" s="141" t="s">
        <v>223</v>
      </c>
      <c r="E26" s="253">
        <v>37.1</v>
      </c>
      <c r="F26" s="141" t="s">
        <v>223</v>
      </c>
      <c r="G26" s="253">
        <v>70.900000000000006</v>
      </c>
      <c r="H26" s="141" t="s">
        <v>223</v>
      </c>
      <c r="I26" s="253">
        <v>64.7</v>
      </c>
      <c r="J26" s="141" t="s">
        <v>223</v>
      </c>
      <c r="K26" s="253">
        <v>98.5</v>
      </c>
      <c r="L26" s="141" t="s">
        <v>223</v>
      </c>
      <c r="M26" s="253">
        <v>100.7</v>
      </c>
      <c r="N26" s="141" t="s">
        <v>223</v>
      </c>
      <c r="O26" s="253">
        <v>83.5</v>
      </c>
      <c r="P26" s="141" t="s">
        <v>223</v>
      </c>
      <c r="Q26" s="253">
        <v>38.700000000000003</v>
      </c>
      <c r="R26" s="141" t="s">
        <v>223</v>
      </c>
      <c r="S26" s="253">
        <v>63.4</v>
      </c>
      <c r="T26" s="141" t="s">
        <v>223</v>
      </c>
      <c r="U26" s="253">
        <v>32.9</v>
      </c>
      <c r="V26" s="141" t="s">
        <v>223</v>
      </c>
      <c r="W26" s="253">
        <v>95</v>
      </c>
      <c r="X26" s="141" t="s">
        <v>223</v>
      </c>
      <c r="Y26" s="253">
        <v>43</v>
      </c>
      <c r="Z26" s="141" t="s">
        <v>223</v>
      </c>
      <c r="AA26" s="253">
        <v>59.4</v>
      </c>
      <c r="AB26" s="255" t="s">
        <v>223</v>
      </c>
      <c r="AC26" s="51">
        <v>10</v>
      </c>
    </row>
    <row r="27" spans="1:29">
      <c r="A27" s="53">
        <v>11</v>
      </c>
      <c r="B27" s="52" t="s">
        <v>30</v>
      </c>
      <c r="C27" s="252">
        <v>29.6</v>
      </c>
      <c r="D27" s="141" t="s">
        <v>224</v>
      </c>
      <c r="E27" s="253">
        <v>44.3</v>
      </c>
      <c r="F27" s="141" t="s">
        <v>223</v>
      </c>
      <c r="G27" s="253">
        <v>69.2</v>
      </c>
      <c r="H27" s="141" t="s">
        <v>223</v>
      </c>
      <c r="I27" s="253">
        <v>44.2</v>
      </c>
      <c r="J27" s="141" t="s">
        <v>223</v>
      </c>
      <c r="K27" s="253">
        <v>116.6</v>
      </c>
      <c r="L27" s="141" t="s">
        <v>223</v>
      </c>
      <c r="M27" s="253">
        <v>43.2</v>
      </c>
      <c r="N27" s="141" t="s">
        <v>223</v>
      </c>
      <c r="O27" s="253">
        <v>59</v>
      </c>
      <c r="P27" s="141" t="s">
        <v>223</v>
      </c>
      <c r="Q27" s="253">
        <v>26.1</v>
      </c>
      <c r="R27" s="141" t="s">
        <v>223</v>
      </c>
      <c r="S27" s="253">
        <v>64.3</v>
      </c>
      <c r="T27" s="141" t="s">
        <v>223</v>
      </c>
      <c r="U27" s="253">
        <v>43</v>
      </c>
      <c r="V27" s="141" t="s">
        <v>223</v>
      </c>
      <c r="W27" s="253">
        <v>9.6</v>
      </c>
      <c r="X27" s="141" t="s">
        <v>224</v>
      </c>
      <c r="Y27" s="253">
        <v>46.5</v>
      </c>
      <c r="Z27" s="141" t="s">
        <v>223</v>
      </c>
      <c r="AA27" s="253">
        <v>28.1</v>
      </c>
      <c r="AB27" s="255" t="s">
        <v>223</v>
      </c>
      <c r="AC27" s="51">
        <v>11</v>
      </c>
    </row>
    <row r="28" spans="1:29">
      <c r="A28" s="53">
        <v>12</v>
      </c>
      <c r="B28" s="52" t="s">
        <v>31</v>
      </c>
      <c r="C28" s="252">
        <v>67.5</v>
      </c>
      <c r="D28" s="141" t="s">
        <v>223</v>
      </c>
      <c r="E28" s="253">
        <v>94.4</v>
      </c>
      <c r="F28" s="141" t="s">
        <v>223</v>
      </c>
      <c r="G28" s="253">
        <v>109.1</v>
      </c>
      <c r="H28" s="141" t="s">
        <v>223</v>
      </c>
      <c r="I28" s="253">
        <v>34.5</v>
      </c>
      <c r="J28" s="141" t="s">
        <v>223</v>
      </c>
      <c r="K28" s="253">
        <v>124.7</v>
      </c>
      <c r="L28" s="141" t="s">
        <v>223</v>
      </c>
      <c r="M28" s="253">
        <v>35</v>
      </c>
      <c r="N28" s="141" t="s">
        <v>223</v>
      </c>
      <c r="O28" s="253">
        <v>50</v>
      </c>
      <c r="P28" s="141" t="s">
        <v>223</v>
      </c>
      <c r="Q28" s="253">
        <v>26</v>
      </c>
      <c r="R28" s="141" t="s">
        <v>223</v>
      </c>
      <c r="S28" s="253">
        <v>88.8</v>
      </c>
      <c r="T28" s="141" t="s">
        <v>223</v>
      </c>
      <c r="U28" s="253">
        <v>48.7</v>
      </c>
      <c r="V28" s="141" t="s">
        <v>223</v>
      </c>
      <c r="W28" s="253">
        <v>6.7</v>
      </c>
      <c r="X28" s="141" t="s">
        <v>224</v>
      </c>
      <c r="Y28" s="253">
        <v>60</v>
      </c>
      <c r="Z28" s="141" t="s">
        <v>223</v>
      </c>
      <c r="AA28" s="253">
        <v>30.4</v>
      </c>
      <c r="AB28" s="255" t="s">
        <v>223</v>
      </c>
      <c r="AC28" s="51">
        <v>12</v>
      </c>
    </row>
    <row r="29" spans="1:29">
      <c r="A29" s="53">
        <v>13</v>
      </c>
      <c r="B29" s="52" t="s">
        <v>76</v>
      </c>
      <c r="C29" s="252">
        <v>52.4</v>
      </c>
      <c r="D29" s="141" t="s">
        <v>223</v>
      </c>
      <c r="E29" s="253">
        <v>78.900000000000006</v>
      </c>
      <c r="F29" s="141" t="s">
        <v>223</v>
      </c>
      <c r="G29" s="253">
        <v>79.8</v>
      </c>
      <c r="H29" s="141" t="s">
        <v>223</v>
      </c>
      <c r="I29" s="253">
        <v>17.3</v>
      </c>
      <c r="J29" s="141" t="s">
        <v>223</v>
      </c>
      <c r="K29" s="253">
        <v>60.4</v>
      </c>
      <c r="L29" s="141" t="s">
        <v>223</v>
      </c>
      <c r="M29" s="253">
        <v>16.399999999999999</v>
      </c>
      <c r="N29" s="141" t="s">
        <v>223</v>
      </c>
      <c r="O29" s="253">
        <v>16.7</v>
      </c>
      <c r="P29" s="141" t="s">
        <v>223</v>
      </c>
      <c r="Q29" s="253">
        <v>13.2</v>
      </c>
      <c r="R29" s="141" t="s">
        <v>223</v>
      </c>
      <c r="S29" s="253">
        <v>47.5</v>
      </c>
      <c r="T29" s="141" t="s">
        <v>223</v>
      </c>
      <c r="U29" s="253">
        <v>20.5</v>
      </c>
      <c r="V29" s="141" t="s">
        <v>223</v>
      </c>
      <c r="W29" s="253">
        <v>2.4</v>
      </c>
      <c r="X29" s="141" t="s">
        <v>224</v>
      </c>
      <c r="Y29" s="253">
        <v>32.6</v>
      </c>
      <c r="Z29" s="141" t="s">
        <v>223</v>
      </c>
      <c r="AA29" s="253">
        <v>9.8000000000000007</v>
      </c>
      <c r="AB29" s="255" t="s">
        <v>223</v>
      </c>
      <c r="AC29" s="51">
        <v>13</v>
      </c>
    </row>
    <row r="30" spans="1:29">
      <c r="A30" s="53">
        <v>14</v>
      </c>
      <c r="B30" s="52" t="s">
        <v>77</v>
      </c>
      <c r="C30" s="252">
        <v>100.6</v>
      </c>
      <c r="D30" s="141" t="s">
        <v>223</v>
      </c>
      <c r="E30" s="253">
        <v>120.5</v>
      </c>
      <c r="F30" s="141" t="s">
        <v>223</v>
      </c>
      <c r="G30" s="253">
        <v>97.5</v>
      </c>
      <c r="H30" s="141" t="s">
        <v>223</v>
      </c>
      <c r="I30" s="253">
        <v>11.2</v>
      </c>
      <c r="J30" s="141" t="s">
        <v>223</v>
      </c>
      <c r="K30" s="253">
        <v>59.8</v>
      </c>
      <c r="L30" s="141" t="s">
        <v>222</v>
      </c>
      <c r="M30" s="253">
        <v>11.3</v>
      </c>
      <c r="N30" s="141" t="s">
        <v>223</v>
      </c>
      <c r="O30" s="253">
        <v>14.6</v>
      </c>
      <c r="P30" s="141" t="s">
        <v>223</v>
      </c>
      <c r="Q30" s="253">
        <v>8.3000000000000007</v>
      </c>
      <c r="R30" s="141" t="s">
        <v>224</v>
      </c>
      <c r="S30" s="253">
        <v>35.799999999999997</v>
      </c>
      <c r="T30" s="141" t="s">
        <v>223</v>
      </c>
      <c r="U30" s="253">
        <v>17.100000000000001</v>
      </c>
      <c r="V30" s="141" t="s">
        <v>223</v>
      </c>
      <c r="W30" s="253">
        <v>4.2</v>
      </c>
      <c r="X30" s="141" t="s">
        <v>224</v>
      </c>
      <c r="Y30" s="253">
        <v>24.4</v>
      </c>
      <c r="Z30" s="141" t="s">
        <v>223</v>
      </c>
      <c r="AA30" s="253">
        <v>5</v>
      </c>
      <c r="AB30" s="255" t="s">
        <v>223</v>
      </c>
      <c r="AC30" s="51">
        <v>14</v>
      </c>
    </row>
    <row r="31" spans="1:29">
      <c r="A31" s="53">
        <v>15</v>
      </c>
      <c r="B31" s="52" t="s">
        <v>33</v>
      </c>
      <c r="C31" s="252">
        <v>177.9</v>
      </c>
      <c r="D31" s="141" t="s">
        <v>222</v>
      </c>
      <c r="E31" s="253">
        <v>155.4</v>
      </c>
      <c r="F31" s="141" t="s">
        <v>222</v>
      </c>
      <c r="G31" s="253">
        <v>98.5</v>
      </c>
      <c r="H31" s="141" t="s">
        <v>222</v>
      </c>
      <c r="I31" s="253">
        <v>4</v>
      </c>
      <c r="J31" s="141" t="s">
        <v>223</v>
      </c>
      <c r="K31" s="253">
        <v>33.1</v>
      </c>
      <c r="L31" s="141" t="s">
        <v>222</v>
      </c>
      <c r="M31" s="253">
        <v>6.1</v>
      </c>
      <c r="N31" s="141" t="s">
        <v>223</v>
      </c>
      <c r="O31" s="253">
        <v>5.9</v>
      </c>
      <c r="P31" s="141" t="s">
        <v>223</v>
      </c>
      <c r="Q31" s="253">
        <v>2.8</v>
      </c>
      <c r="R31" s="141" t="s">
        <v>224</v>
      </c>
      <c r="S31" s="253">
        <v>25</v>
      </c>
      <c r="T31" s="141" t="s">
        <v>223</v>
      </c>
      <c r="U31" s="253">
        <v>7</v>
      </c>
      <c r="V31" s="141" t="s">
        <v>223</v>
      </c>
      <c r="W31" s="253">
        <v>0.9</v>
      </c>
      <c r="X31" s="141" t="s">
        <v>223</v>
      </c>
      <c r="Y31" s="253">
        <v>17.8</v>
      </c>
      <c r="Z31" s="141" t="s">
        <v>222</v>
      </c>
      <c r="AA31" s="253">
        <v>2</v>
      </c>
      <c r="AB31" s="255" t="s">
        <v>226</v>
      </c>
      <c r="AC31" s="51">
        <v>15</v>
      </c>
    </row>
    <row r="32" spans="1:29">
      <c r="A32" s="53">
        <v>16</v>
      </c>
      <c r="B32" s="52" t="s">
        <v>83</v>
      </c>
      <c r="C32" s="252">
        <v>228.7</v>
      </c>
      <c r="D32" s="141" t="s">
        <v>222</v>
      </c>
      <c r="E32" s="253">
        <v>135.19999999999999</v>
      </c>
      <c r="F32" s="141" t="s">
        <v>222</v>
      </c>
      <c r="G32" s="253">
        <v>60.3</v>
      </c>
      <c r="H32" s="141" t="s">
        <v>222</v>
      </c>
      <c r="I32" s="253">
        <v>0.2</v>
      </c>
      <c r="J32" s="141" t="s">
        <v>224</v>
      </c>
      <c r="K32" s="253">
        <v>8.1999999999999993</v>
      </c>
      <c r="L32" s="141" t="s">
        <v>223</v>
      </c>
      <c r="M32" s="253">
        <v>1.9</v>
      </c>
      <c r="N32" s="141" t="s">
        <v>223</v>
      </c>
      <c r="O32" s="253">
        <v>0.4</v>
      </c>
      <c r="P32" s="141" t="s">
        <v>224</v>
      </c>
      <c r="Q32" s="253">
        <v>0.4</v>
      </c>
      <c r="R32" s="141" t="s">
        <v>224</v>
      </c>
      <c r="S32" s="253">
        <v>5.4</v>
      </c>
      <c r="T32" s="141" t="s">
        <v>223</v>
      </c>
      <c r="U32" s="253">
        <v>2.2999999999999998</v>
      </c>
      <c r="V32" s="141" t="s">
        <v>223</v>
      </c>
      <c r="W32" s="132" t="s">
        <v>267</v>
      </c>
      <c r="X32" s="141" t="s">
        <v>0</v>
      </c>
      <c r="Y32" s="253">
        <v>2.2999999999999998</v>
      </c>
      <c r="Z32" s="141" t="s">
        <v>223</v>
      </c>
      <c r="AA32" s="132" t="s">
        <v>267</v>
      </c>
      <c r="AB32" s="255" t="s">
        <v>0</v>
      </c>
      <c r="AC32" s="51">
        <v>16</v>
      </c>
    </row>
    <row r="33" spans="1:29">
      <c r="A33" s="53">
        <v>17</v>
      </c>
      <c r="B33" s="52" t="s">
        <v>80</v>
      </c>
      <c r="C33" s="252">
        <v>7.5</v>
      </c>
      <c r="D33" s="141" t="s">
        <v>223</v>
      </c>
      <c r="E33" s="253">
        <v>3.9</v>
      </c>
      <c r="F33" s="141" t="s">
        <v>223</v>
      </c>
      <c r="G33" s="132" t="s">
        <v>267</v>
      </c>
      <c r="H33" s="141" t="s">
        <v>0</v>
      </c>
      <c r="I33" s="132" t="s">
        <v>267</v>
      </c>
      <c r="J33" s="141" t="s">
        <v>0</v>
      </c>
      <c r="K33" s="132" t="s">
        <v>267</v>
      </c>
      <c r="L33" s="141" t="s">
        <v>0</v>
      </c>
      <c r="M33" s="132" t="s">
        <v>267</v>
      </c>
      <c r="N33" s="141" t="s">
        <v>0</v>
      </c>
      <c r="O33" s="132" t="s">
        <v>267</v>
      </c>
      <c r="P33" s="141" t="s">
        <v>0</v>
      </c>
      <c r="Q33" s="132" t="s">
        <v>267</v>
      </c>
      <c r="R33" s="141" t="s">
        <v>0</v>
      </c>
      <c r="S33" s="132" t="s">
        <v>267</v>
      </c>
      <c r="T33" s="141" t="s">
        <v>0</v>
      </c>
      <c r="U33" s="132" t="s">
        <v>267</v>
      </c>
      <c r="V33" s="141" t="s">
        <v>0</v>
      </c>
      <c r="W33" s="132" t="s">
        <v>267</v>
      </c>
      <c r="X33" s="141" t="s">
        <v>0</v>
      </c>
      <c r="Y33" s="132" t="s">
        <v>267</v>
      </c>
      <c r="Z33" s="141" t="s">
        <v>0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700</v>
      </c>
      <c r="D34" s="141" t="s">
        <v>222</v>
      </c>
      <c r="E34" s="253">
        <v>669.6</v>
      </c>
      <c r="F34" s="141" t="s">
        <v>222</v>
      </c>
      <c r="G34" s="253">
        <v>585.29999999999995</v>
      </c>
      <c r="H34" s="141" t="s">
        <v>222</v>
      </c>
      <c r="I34" s="253">
        <v>176</v>
      </c>
      <c r="J34" s="141" t="s">
        <v>222</v>
      </c>
      <c r="K34" s="253">
        <v>501.3</v>
      </c>
      <c r="L34" s="141" t="s">
        <v>222</v>
      </c>
      <c r="M34" s="253">
        <v>214.5</v>
      </c>
      <c r="N34" s="141" t="s">
        <v>222</v>
      </c>
      <c r="O34" s="253">
        <v>230.1</v>
      </c>
      <c r="P34" s="141" t="s">
        <v>222</v>
      </c>
      <c r="Q34" s="253">
        <v>115.4</v>
      </c>
      <c r="R34" s="141" t="s">
        <v>223</v>
      </c>
      <c r="S34" s="253">
        <v>330.2</v>
      </c>
      <c r="T34" s="141" t="s">
        <v>222</v>
      </c>
      <c r="U34" s="253">
        <v>171.5</v>
      </c>
      <c r="V34" s="141" t="s">
        <v>222</v>
      </c>
      <c r="W34" s="253">
        <v>119</v>
      </c>
      <c r="X34" s="141" t="s">
        <v>223</v>
      </c>
      <c r="Y34" s="253">
        <v>226.4</v>
      </c>
      <c r="Z34" s="141" t="s">
        <v>222</v>
      </c>
      <c r="AA34" s="253">
        <v>134.69999999999999</v>
      </c>
      <c r="AB34" s="255" t="s">
        <v>222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5</v>
      </c>
      <c r="D36" s="141" t="s">
        <v>224</v>
      </c>
      <c r="E36" s="253">
        <v>5.3</v>
      </c>
      <c r="F36" s="141" t="s">
        <v>224</v>
      </c>
      <c r="G36" s="253">
        <v>6.6</v>
      </c>
      <c r="H36" s="141" t="s">
        <v>223</v>
      </c>
      <c r="I36" s="253">
        <v>3.5</v>
      </c>
      <c r="J36" s="141" t="s">
        <v>224</v>
      </c>
      <c r="K36" s="253">
        <v>8.1</v>
      </c>
      <c r="L36" s="141" t="s">
        <v>223</v>
      </c>
      <c r="M36" s="253">
        <v>4.4000000000000004</v>
      </c>
      <c r="N36" s="141" t="s">
        <v>223</v>
      </c>
      <c r="O36" s="253">
        <v>4.7</v>
      </c>
      <c r="P36" s="141" t="s">
        <v>223</v>
      </c>
      <c r="Q36" s="253">
        <v>2</v>
      </c>
      <c r="R36" s="141" t="s">
        <v>224</v>
      </c>
      <c r="S36" s="253">
        <v>3.9</v>
      </c>
      <c r="T36" s="141" t="s">
        <v>224</v>
      </c>
      <c r="U36" s="253">
        <v>1.7</v>
      </c>
      <c r="V36" s="141" t="s">
        <v>224</v>
      </c>
      <c r="W36" s="253">
        <v>0.9</v>
      </c>
      <c r="X36" s="141" t="s">
        <v>224</v>
      </c>
      <c r="Y36" s="253">
        <v>3.2</v>
      </c>
      <c r="Z36" s="141" t="s">
        <v>224</v>
      </c>
      <c r="AA36" s="253">
        <v>1.8</v>
      </c>
      <c r="AB36" s="255" t="s">
        <v>224</v>
      </c>
      <c r="AC36" s="51">
        <v>19</v>
      </c>
    </row>
    <row r="37" spans="1:29">
      <c r="A37" s="53">
        <v>20</v>
      </c>
      <c r="B37" s="52" t="s">
        <v>30</v>
      </c>
      <c r="C37" s="252">
        <v>11.6</v>
      </c>
      <c r="D37" s="141" t="s">
        <v>224</v>
      </c>
      <c r="E37" s="253">
        <v>13.5</v>
      </c>
      <c r="F37" s="141" t="s">
        <v>224</v>
      </c>
      <c r="G37" s="253">
        <v>12.4</v>
      </c>
      <c r="H37" s="141" t="s">
        <v>223</v>
      </c>
      <c r="I37" s="253">
        <v>3.7</v>
      </c>
      <c r="J37" s="141" t="s">
        <v>224</v>
      </c>
      <c r="K37" s="253">
        <v>14</v>
      </c>
      <c r="L37" s="141" t="s">
        <v>223</v>
      </c>
      <c r="M37" s="253">
        <v>4.0999999999999996</v>
      </c>
      <c r="N37" s="141" t="s">
        <v>224</v>
      </c>
      <c r="O37" s="253">
        <v>5</v>
      </c>
      <c r="P37" s="141" t="s">
        <v>224</v>
      </c>
      <c r="Q37" s="253">
        <v>2.2000000000000002</v>
      </c>
      <c r="R37" s="141" t="s">
        <v>224</v>
      </c>
      <c r="S37" s="253">
        <v>6.3</v>
      </c>
      <c r="T37" s="141" t="s">
        <v>223</v>
      </c>
      <c r="U37" s="253">
        <v>3.5</v>
      </c>
      <c r="V37" s="141" t="s">
        <v>224</v>
      </c>
      <c r="W37" s="253">
        <v>0.7</v>
      </c>
      <c r="X37" s="141" t="s">
        <v>226</v>
      </c>
      <c r="Y37" s="253">
        <v>4.3</v>
      </c>
      <c r="Z37" s="141" t="s">
        <v>224</v>
      </c>
      <c r="AA37" s="253">
        <v>1.9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33.5</v>
      </c>
      <c r="D38" s="141" t="s">
        <v>223</v>
      </c>
      <c r="E38" s="253">
        <v>34.6</v>
      </c>
      <c r="F38" s="141" t="s">
        <v>223</v>
      </c>
      <c r="G38" s="253">
        <v>24.3</v>
      </c>
      <c r="H38" s="141" t="s">
        <v>223</v>
      </c>
      <c r="I38" s="253">
        <v>3.7</v>
      </c>
      <c r="J38" s="141" t="s">
        <v>224</v>
      </c>
      <c r="K38" s="253">
        <v>18.2</v>
      </c>
      <c r="L38" s="141" t="s">
        <v>223</v>
      </c>
      <c r="M38" s="253">
        <v>4.4000000000000004</v>
      </c>
      <c r="N38" s="141" t="s">
        <v>224</v>
      </c>
      <c r="O38" s="253">
        <v>5.0999999999999996</v>
      </c>
      <c r="P38" s="141" t="s">
        <v>223</v>
      </c>
      <c r="Q38" s="253">
        <v>3.2</v>
      </c>
      <c r="R38" s="141" t="s">
        <v>224</v>
      </c>
      <c r="S38" s="253">
        <v>12</v>
      </c>
      <c r="T38" s="141" t="s">
        <v>223</v>
      </c>
      <c r="U38" s="253">
        <v>5.5</v>
      </c>
      <c r="V38" s="141" t="s">
        <v>223</v>
      </c>
      <c r="W38" s="253">
        <v>0.8</v>
      </c>
      <c r="X38" s="141" t="s">
        <v>226</v>
      </c>
      <c r="Y38" s="253">
        <v>7.4</v>
      </c>
      <c r="Z38" s="141" t="s">
        <v>223</v>
      </c>
      <c r="AA38" s="253">
        <v>2.7</v>
      </c>
      <c r="AB38" s="255" t="s">
        <v>224</v>
      </c>
      <c r="AC38" s="51">
        <v>21</v>
      </c>
    </row>
    <row r="39" spans="1:29">
      <c r="A39" s="53">
        <v>22</v>
      </c>
      <c r="B39" s="52" t="s">
        <v>76</v>
      </c>
      <c r="C39" s="252">
        <v>29.5</v>
      </c>
      <c r="D39" s="141" t="s">
        <v>223</v>
      </c>
      <c r="E39" s="253">
        <v>31.6</v>
      </c>
      <c r="F39" s="141" t="s">
        <v>223</v>
      </c>
      <c r="G39" s="253">
        <v>21.3</v>
      </c>
      <c r="H39" s="141" t="s">
        <v>223</v>
      </c>
      <c r="I39" s="253">
        <v>2.4</v>
      </c>
      <c r="J39" s="141" t="s">
        <v>224</v>
      </c>
      <c r="K39" s="253">
        <v>10.4</v>
      </c>
      <c r="L39" s="141" t="s">
        <v>223</v>
      </c>
      <c r="M39" s="253">
        <v>2.2999999999999998</v>
      </c>
      <c r="N39" s="141" t="s">
        <v>224</v>
      </c>
      <c r="O39" s="253">
        <v>2.2000000000000002</v>
      </c>
      <c r="P39" s="141" t="s">
        <v>224</v>
      </c>
      <c r="Q39" s="253">
        <v>1.7</v>
      </c>
      <c r="R39" s="141" t="s">
        <v>224</v>
      </c>
      <c r="S39" s="253">
        <v>7.8</v>
      </c>
      <c r="T39" s="141" t="s">
        <v>223</v>
      </c>
      <c r="U39" s="253">
        <v>2.7</v>
      </c>
      <c r="V39" s="141" t="s">
        <v>224</v>
      </c>
      <c r="W39" s="253">
        <v>0.4</v>
      </c>
      <c r="X39" s="141" t="s">
        <v>224</v>
      </c>
      <c r="Y39" s="253">
        <v>4.4000000000000004</v>
      </c>
      <c r="Z39" s="141" t="s">
        <v>223</v>
      </c>
      <c r="AA39" s="253">
        <v>1.2</v>
      </c>
      <c r="AB39" s="255" t="s">
        <v>224</v>
      </c>
      <c r="AC39" s="51">
        <v>22</v>
      </c>
    </row>
    <row r="40" spans="1:29">
      <c r="A40" s="53">
        <v>23</v>
      </c>
      <c r="B40" s="52" t="s">
        <v>77</v>
      </c>
      <c r="C40" s="252">
        <v>62.4</v>
      </c>
      <c r="D40" s="141" t="s">
        <v>223</v>
      </c>
      <c r="E40" s="253">
        <v>55.9</v>
      </c>
      <c r="F40" s="141" t="s">
        <v>223</v>
      </c>
      <c r="G40" s="253">
        <v>30.8</v>
      </c>
      <c r="H40" s="141" t="s">
        <v>223</v>
      </c>
      <c r="I40" s="253">
        <v>1.8</v>
      </c>
      <c r="J40" s="141" t="s">
        <v>224</v>
      </c>
      <c r="K40" s="253">
        <v>11.6</v>
      </c>
      <c r="L40" s="141" t="s">
        <v>223</v>
      </c>
      <c r="M40" s="253">
        <v>1.9</v>
      </c>
      <c r="N40" s="141" t="s">
        <v>224</v>
      </c>
      <c r="O40" s="253">
        <v>2.2000000000000002</v>
      </c>
      <c r="P40" s="141" t="s">
        <v>224</v>
      </c>
      <c r="Q40" s="253">
        <v>1.7</v>
      </c>
      <c r="R40" s="141" t="s">
        <v>224</v>
      </c>
      <c r="S40" s="253">
        <v>7.4</v>
      </c>
      <c r="T40" s="141" t="s">
        <v>223</v>
      </c>
      <c r="U40" s="253">
        <v>2.8</v>
      </c>
      <c r="V40" s="141" t="s">
        <v>224</v>
      </c>
      <c r="W40" s="253">
        <v>0.8</v>
      </c>
      <c r="X40" s="141" t="s">
        <v>224</v>
      </c>
      <c r="Y40" s="253">
        <v>3.8</v>
      </c>
      <c r="Z40" s="141" t="s">
        <v>223</v>
      </c>
      <c r="AA40" s="253">
        <v>0.7</v>
      </c>
      <c r="AB40" s="255" t="s">
        <v>224</v>
      </c>
      <c r="AC40" s="51">
        <v>23</v>
      </c>
    </row>
    <row r="41" spans="1:29">
      <c r="A41" s="53">
        <v>24</v>
      </c>
      <c r="B41" s="52" t="s">
        <v>33</v>
      </c>
      <c r="C41" s="252">
        <v>126.3</v>
      </c>
      <c r="D41" s="141" t="s">
        <v>222</v>
      </c>
      <c r="E41" s="253">
        <v>84.2</v>
      </c>
      <c r="F41" s="141" t="s">
        <v>222</v>
      </c>
      <c r="G41" s="253">
        <v>37.700000000000003</v>
      </c>
      <c r="H41" s="141" t="s">
        <v>222</v>
      </c>
      <c r="I41" s="253">
        <v>0.8</v>
      </c>
      <c r="J41" s="141" t="s">
        <v>224</v>
      </c>
      <c r="K41" s="253">
        <v>7.5</v>
      </c>
      <c r="L41" s="141" t="s">
        <v>223</v>
      </c>
      <c r="M41" s="253">
        <v>1.3</v>
      </c>
      <c r="N41" s="141" t="s">
        <v>223</v>
      </c>
      <c r="O41" s="253">
        <v>1.1000000000000001</v>
      </c>
      <c r="P41" s="141" t="s">
        <v>224</v>
      </c>
      <c r="Q41" s="253">
        <v>0.6</v>
      </c>
      <c r="R41" s="141" t="s">
        <v>224</v>
      </c>
      <c r="S41" s="253">
        <v>6.4</v>
      </c>
      <c r="T41" s="141" t="s">
        <v>223</v>
      </c>
      <c r="U41" s="253">
        <v>1.2</v>
      </c>
      <c r="V41" s="141" t="s">
        <v>223</v>
      </c>
      <c r="W41" s="253">
        <v>0.2</v>
      </c>
      <c r="X41" s="141" t="s">
        <v>223</v>
      </c>
      <c r="Y41" s="253">
        <v>3.4</v>
      </c>
      <c r="Z41" s="141" t="s">
        <v>222</v>
      </c>
      <c r="AA41" s="141" t="s">
        <v>305</v>
      </c>
      <c r="AB41" s="255" t="s">
        <v>306</v>
      </c>
      <c r="AC41" s="51">
        <v>24</v>
      </c>
    </row>
    <row r="42" spans="1:29">
      <c r="A42" s="53">
        <v>25</v>
      </c>
      <c r="B42" s="52" t="s">
        <v>83</v>
      </c>
      <c r="C42" s="252">
        <v>192</v>
      </c>
      <c r="D42" s="141" t="s">
        <v>222</v>
      </c>
      <c r="E42" s="253">
        <v>86.9</v>
      </c>
      <c r="F42" s="141" t="s">
        <v>222</v>
      </c>
      <c r="G42" s="253">
        <v>26.3</v>
      </c>
      <c r="H42" s="141" t="s">
        <v>222</v>
      </c>
      <c r="I42" s="253">
        <v>0.1</v>
      </c>
      <c r="J42" s="141" t="s">
        <v>224</v>
      </c>
      <c r="K42" s="253">
        <v>1.8</v>
      </c>
      <c r="L42" s="141" t="s">
        <v>223</v>
      </c>
      <c r="M42" s="253">
        <v>0.7</v>
      </c>
      <c r="N42" s="141" t="s">
        <v>223</v>
      </c>
      <c r="O42" s="253">
        <v>0.1</v>
      </c>
      <c r="P42" s="141" t="s">
        <v>224</v>
      </c>
      <c r="Q42" s="253">
        <v>0.1</v>
      </c>
      <c r="R42" s="141" t="s">
        <v>224</v>
      </c>
      <c r="S42" s="253">
        <v>1.4</v>
      </c>
      <c r="T42" s="141" t="s">
        <v>223</v>
      </c>
      <c r="U42" s="253">
        <v>0.4</v>
      </c>
      <c r="V42" s="141" t="s">
        <v>223</v>
      </c>
      <c r="W42" s="132" t="s">
        <v>267</v>
      </c>
      <c r="X42" s="141" t="s">
        <v>0</v>
      </c>
      <c r="Y42" s="253">
        <v>0.6</v>
      </c>
      <c r="Z42" s="141" t="s">
        <v>223</v>
      </c>
      <c r="AA42" s="132" t="s">
        <v>267</v>
      </c>
      <c r="AB42" s="255" t="s">
        <v>0</v>
      </c>
      <c r="AC42" s="51">
        <v>25</v>
      </c>
    </row>
    <row r="43" spans="1:29">
      <c r="A43" s="53">
        <v>26</v>
      </c>
      <c r="B43" s="52" t="s">
        <v>80</v>
      </c>
      <c r="C43" s="252">
        <v>7</v>
      </c>
      <c r="D43" s="141" t="s">
        <v>223</v>
      </c>
      <c r="E43" s="253">
        <v>2.6</v>
      </c>
      <c r="F43" s="141" t="s">
        <v>223</v>
      </c>
      <c r="G43" s="132" t="s">
        <v>267</v>
      </c>
      <c r="H43" s="141" t="s">
        <v>0</v>
      </c>
      <c r="I43" s="132" t="s">
        <v>267</v>
      </c>
      <c r="J43" s="141" t="s">
        <v>0</v>
      </c>
      <c r="K43" s="132" t="s">
        <v>267</v>
      </c>
      <c r="L43" s="141" t="s">
        <v>0</v>
      </c>
      <c r="M43" s="132" t="s">
        <v>267</v>
      </c>
      <c r="N43" s="141" t="s">
        <v>0</v>
      </c>
      <c r="O43" s="132" t="s">
        <v>267</v>
      </c>
      <c r="P43" s="141" t="s">
        <v>0</v>
      </c>
      <c r="Q43" s="132" t="s">
        <v>267</v>
      </c>
      <c r="R43" s="141" t="s">
        <v>0</v>
      </c>
      <c r="S43" s="132" t="s">
        <v>267</v>
      </c>
      <c r="T43" s="141" t="s">
        <v>0</v>
      </c>
      <c r="U43" s="132" t="s">
        <v>267</v>
      </c>
      <c r="V43" s="141" t="s">
        <v>0</v>
      </c>
      <c r="W43" s="132" t="s">
        <v>267</v>
      </c>
      <c r="X43" s="141" t="s">
        <v>0</v>
      </c>
      <c r="Y43" s="132" t="s">
        <v>267</v>
      </c>
      <c r="Z43" s="141" t="s">
        <v>0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467.3</v>
      </c>
      <c r="D44" s="141" t="s">
        <v>222</v>
      </c>
      <c r="E44" s="253">
        <v>314.60000000000002</v>
      </c>
      <c r="F44" s="141" t="s">
        <v>222</v>
      </c>
      <c r="G44" s="253">
        <v>159.4</v>
      </c>
      <c r="H44" s="141" t="s">
        <v>222</v>
      </c>
      <c r="I44" s="253">
        <v>16.100000000000001</v>
      </c>
      <c r="J44" s="141" t="s">
        <v>223</v>
      </c>
      <c r="K44" s="253">
        <v>71.7</v>
      </c>
      <c r="L44" s="141" t="s">
        <v>222</v>
      </c>
      <c r="M44" s="253">
        <v>19.100000000000001</v>
      </c>
      <c r="N44" s="141" t="s">
        <v>223</v>
      </c>
      <c r="O44" s="253">
        <v>20.5</v>
      </c>
      <c r="P44" s="141" t="s">
        <v>223</v>
      </c>
      <c r="Q44" s="253">
        <v>11.5</v>
      </c>
      <c r="R44" s="141" t="s">
        <v>223</v>
      </c>
      <c r="S44" s="253">
        <v>45.1</v>
      </c>
      <c r="T44" s="141" t="s">
        <v>222</v>
      </c>
      <c r="U44" s="253">
        <v>17.8</v>
      </c>
      <c r="V44" s="141" t="s">
        <v>223</v>
      </c>
      <c r="W44" s="253">
        <v>3.8</v>
      </c>
      <c r="X44" s="141" t="s">
        <v>223</v>
      </c>
      <c r="Y44" s="253">
        <v>27</v>
      </c>
      <c r="Z44" s="141" t="s">
        <v>222</v>
      </c>
      <c r="AA44" s="253">
        <v>8.6</v>
      </c>
      <c r="AB44" s="255" t="s">
        <v>223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1 A51:IV65536 A24:IV31 A23:F23 H23 J23 L23 N23 P23 R23 T23 V23 A22:V22 X22:Z22 X23 Z23 AB22:IV23 A34:IV41 AB32:IV33 A32:V32 Z33 X32:Z32 X33 A33:F33 V33 T33 R33 P33 N33 L33 J33 H33 A44:IV45 A43:F43 H43 J43 L43 N43 P43 R43 T43 V43 A42:V42 X42:Z42 X43 Z43 AB42:IV43">
    <cfRule type="cellIs" dxfId="360" priority="50" stopIfTrue="1" operator="equal">
      <formula>" "</formula>
    </cfRule>
  </conditionalFormatting>
  <conditionalFormatting sqref="A50:P50 B49:N49 P49 A48:P48 Q48:IV50">
    <cfRule type="cellIs" dxfId="359" priority="49" stopIfTrue="1" operator="equal">
      <formula>" "</formula>
    </cfRule>
  </conditionalFormatting>
  <conditionalFormatting sqref="A49">
    <cfRule type="cellIs" dxfId="358" priority="48" stopIfTrue="1" operator="equal">
      <formula>" "</formula>
    </cfRule>
  </conditionalFormatting>
  <conditionalFormatting sqref="O49">
    <cfRule type="cellIs" dxfId="357" priority="47" stopIfTrue="1" operator="equal">
      <formula>" "</formula>
    </cfRule>
  </conditionalFormatting>
  <conditionalFormatting sqref="Q5:R6 S5:IV5 A5:C5 E5:P5 E6 G6:P6 G7 I7 K7 M7 O7 Q7 C13:IV13 S6 U6 W6 Y6 AA6 AC6:IV12">
    <cfRule type="cellIs" dxfId="356" priority="46" stopIfTrue="1" operator="equal">
      <formula>" "</formula>
    </cfRule>
  </conditionalFormatting>
  <conditionalFormatting sqref="Y46:IV47">
    <cfRule type="cellIs" dxfId="355" priority="45" stopIfTrue="1" operator="equal">
      <formula>" "</formula>
    </cfRule>
  </conditionalFormatting>
  <conditionalFormatting sqref="A2:IV2">
    <cfRule type="cellIs" dxfId="354" priority="44" stopIfTrue="1" operator="equal">
      <formula>" "</formula>
    </cfRule>
  </conditionalFormatting>
  <conditionalFormatting sqref="AD1:IV1">
    <cfRule type="cellIs" dxfId="353" priority="43" stopIfTrue="1" operator="equal">
      <formula>" "</formula>
    </cfRule>
  </conditionalFormatting>
  <conditionalFormatting sqref="A1:AC1">
    <cfRule type="cellIs" dxfId="352" priority="42" stopIfTrue="1" operator="equal">
      <formula>" "</formula>
    </cfRule>
  </conditionalFormatting>
  <conditionalFormatting sqref="A46:N47">
    <cfRule type="cellIs" dxfId="351" priority="41" stopIfTrue="1" operator="equal">
      <formula>" "</formula>
    </cfRule>
  </conditionalFormatting>
  <conditionalFormatting sqref="O46:X47">
    <cfRule type="cellIs" dxfId="350" priority="40" stopIfTrue="1" operator="equal">
      <formula>" "</formula>
    </cfRule>
  </conditionalFormatting>
  <conditionalFormatting sqref="G23">
    <cfRule type="cellIs" dxfId="349" priority="39" stopIfTrue="1" operator="equal">
      <formula>" "</formula>
    </cfRule>
  </conditionalFormatting>
  <conditionalFormatting sqref="I23">
    <cfRule type="cellIs" dxfId="348" priority="38" stopIfTrue="1" operator="equal">
      <formula>" "</formula>
    </cfRule>
  </conditionalFormatting>
  <conditionalFormatting sqref="K23">
    <cfRule type="cellIs" dxfId="347" priority="37" stopIfTrue="1" operator="equal">
      <formula>" "</formula>
    </cfRule>
  </conditionalFormatting>
  <conditionalFormatting sqref="M23">
    <cfRule type="cellIs" dxfId="346" priority="36" stopIfTrue="1" operator="equal">
      <formula>" "</formula>
    </cfRule>
  </conditionalFormatting>
  <conditionalFormatting sqref="O23">
    <cfRule type="cellIs" dxfId="345" priority="35" stopIfTrue="1" operator="equal">
      <formula>" "</formula>
    </cfRule>
  </conditionalFormatting>
  <conditionalFormatting sqref="Q23">
    <cfRule type="cellIs" dxfId="344" priority="34" stopIfTrue="1" operator="equal">
      <formula>" "</formula>
    </cfRule>
  </conditionalFormatting>
  <conditionalFormatting sqref="S23">
    <cfRule type="cellIs" dxfId="343" priority="33" stopIfTrue="1" operator="equal">
      <formula>" "</formula>
    </cfRule>
  </conditionalFormatting>
  <conditionalFormatting sqref="U23">
    <cfRule type="cellIs" dxfId="342" priority="32" stopIfTrue="1" operator="equal">
      <formula>" "</formula>
    </cfRule>
  </conditionalFormatting>
  <conditionalFormatting sqref="W23">
    <cfRule type="cellIs" dxfId="341" priority="31" stopIfTrue="1" operator="equal">
      <formula>" "</formula>
    </cfRule>
  </conditionalFormatting>
  <conditionalFormatting sqref="W22">
    <cfRule type="cellIs" dxfId="340" priority="30" stopIfTrue="1" operator="equal">
      <formula>" "</formula>
    </cfRule>
  </conditionalFormatting>
  <conditionalFormatting sqref="Y23">
    <cfRule type="cellIs" dxfId="339" priority="29" stopIfTrue="1" operator="equal">
      <formula>" "</formula>
    </cfRule>
  </conditionalFormatting>
  <conditionalFormatting sqref="AA23">
    <cfRule type="cellIs" dxfId="338" priority="28" stopIfTrue="1" operator="equal">
      <formula>" "</formula>
    </cfRule>
  </conditionalFormatting>
  <conditionalFormatting sqref="AA22">
    <cfRule type="cellIs" dxfId="337" priority="27" stopIfTrue="1" operator="equal">
      <formula>" "</formula>
    </cfRule>
  </conditionalFormatting>
  <conditionalFormatting sqref="AA32">
    <cfRule type="cellIs" dxfId="336" priority="26" stopIfTrue="1" operator="equal">
      <formula>" "</formula>
    </cfRule>
  </conditionalFormatting>
  <conditionalFormatting sqref="AA33">
    <cfRule type="cellIs" dxfId="335" priority="25" stopIfTrue="1" operator="equal">
      <formula>" "</formula>
    </cfRule>
  </conditionalFormatting>
  <conditionalFormatting sqref="Y33">
    <cfRule type="cellIs" dxfId="334" priority="24" stopIfTrue="1" operator="equal">
      <formula>" "</formula>
    </cfRule>
  </conditionalFormatting>
  <conditionalFormatting sqref="W32">
    <cfRule type="cellIs" dxfId="333" priority="23" stopIfTrue="1" operator="equal">
      <formula>" "</formula>
    </cfRule>
  </conditionalFormatting>
  <conditionalFormatting sqref="W33">
    <cfRule type="cellIs" dxfId="332" priority="22" stopIfTrue="1" operator="equal">
      <formula>" "</formula>
    </cfRule>
  </conditionalFormatting>
  <conditionalFormatting sqref="U33">
    <cfRule type="cellIs" dxfId="331" priority="21" stopIfTrue="1" operator="equal">
      <formula>" "</formula>
    </cfRule>
  </conditionalFormatting>
  <conditionalFormatting sqref="S33">
    <cfRule type="cellIs" dxfId="330" priority="20" stopIfTrue="1" operator="equal">
      <formula>" "</formula>
    </cfRule>
  </conditionalFormatting>
  <conditionalFormatting sqref="Q33">
    <cfRule type="cellIs" dxfId="329" priority="19" stopIfTrue="1" operator="equal">
      <formula>" "</formula>
    </cfRule>
  </conditionalFormatting>
  <conditionalFormatting sqref="O33">
    <cfRule type="cellIs" dxfId="328" priority="18" stopIfTrue="1" operator="equal">
      <formula>" "</formula>
    </cfRule>
  </conditionalFormatting>
  <conditionalFormatting sqref="M33">
    <cfRule type="cellIs" dxfId="327" priority="17" stopIfTrue="1" operator="equal">
      <formula>" "</formula>
    </cfRule>
  </conditionalFormatting>
  <conditionalFormatting sqref="K33">
    <cfRule type="cellIs" dxfId="326" priority="16" stopIfTrue="1" operator="equal">
      <formula>" "</formula>
    </cfRule>
  </conditionalFormatting>
  <conditionalFormatting sqref="I33">
    <cfRule type="cellIs" dxfId="325" priority="15" stopIfTrue="1" operator="equal">
      <formula>" "</formula>
    </cfRule>
  </conditionalFormatting>
  <conditionalFormatting sqref="G33">
    <cfRule type="cellIs" dxfId="324" priority="14" stopIfTrue="1" operator="equal">
      <formula>" "</formula>
    </cfRule>
  </conditionalFormatting>
  <conditionalFormatting sqref="G43">
    <cfRule type="cellIs" dxfId="323" priority="13" stopIfTrue="1" operator="equal">
      <formula>" "</formula>
    </cfRule>
  </conditionalFormatting>
  <conditionalFormatting sqref="I43">
    <cfRule type="cellIs" dxfId="322" priority="12" stopIfTrue="1" operator="equal">
      <formula>" "</formula>
    </cfRule>
  </conditionalFormatting>
  <conditionalFormatting sqref="K43">
    <cfRule type="cellIs" dxfId="321" priority="11" stopIfTrue="1" operator="equal">
      <formula>" "</formula>
    </cfRule>
  </conditionalFormatting>
  <conditionalFormatting sqref="M43">
    <cfRule type="cellIs" dxfId="320" priority="10" stopIfTrue="1" operator="equal">
      <formula>" "</formula>
    </cfRule>
  </conditionalFormatting>
  <conditionalFormatting sqref="O43">
    <cfRule type="cellIs" dxfId="319" priority="9" stopIfTrue="1" operator="equal">
      <formula>" "</formula>
    </cfRule>
  </conditionalFormatting>
  <conditionalFormatting sqref="Q43">
    <cfRule type="cellIs" dxfId="318" priority="8" stopIfTrue="1" operator="equal">
      <formula>" "</formula>
    </cfRule>
  </conditionalFormatting>
  <conditionalFormatting sqref="S43">
    <cfRule type="cellIs" dxfId="317" priority="7" stopIfTrue="1" operator="equal">
      <formula>" "</formula>
    </cfRule>
  </conditionalFormatting>
  <conditionalFormatting sqref="U43">
    <cfRule type="cellIs" dxfId="316" priority="6" stopIfTrue="1" operator="equal">
      <formula>" "</formula>
    </cfRule>
  </conditionalFormatting>
  <conditionalFormatting sqref="W43">
    <cfRule type="cellIs" dxfId="315" priority="5" stopIfTrue="1" operator="equal">
      <formula>" "</formula>
    </cfRule>
  </conditionalFormatting>
  <conditionalFormatting sqref="W42">
    <cfRule type="cellIs" dxfId="314" priority="4" stopIfTrue="1" operator="equal">
      <formula>" "</formula>
    </cfRule>
  </conditionalFormatting>
  <conditionalFormatting sqref="Y43">
    <cfRule type="cellIs" dxfId="313" priority="3" stopIfTrue="1" operator="equal">
      <formula>" "</formula>
    </cfRule>
  </conditionalFormatting>
  <conditionalFormatting sqref="AA42">
    <cfRule type="cellIs" dxfId="312" priority="2" stopIfTrue="1" operator="equal">
      <formula>" "</formula>
    </cfRule>
  </conditionalFormatting>
  <conditionalFormatting sqref="AA43">
    <cfRule type="cellIs" dxfId="31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14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14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0.33</v>
      </c>
      <c r="D16" s="141" t="s">
        <v>224</v>
      </c>
      <c r="E16" s="142">
        <v>0.21</v>
      </c>
      <c r="F16" s="141" t="s">
        <v>226</v>
      </c>
      <c r="G16" s="142">
        <v>0.16</v>
      </c>
      <c r="H16" s="141" t="s">
        <v>226</v>
      </c>
      <c r="I16" s="142">
        <v>0.15</v>
      </c>
      <c r="J16" s="141" t="s">
        <v>226</v>
      </c>
      <c r="K16" s="141" t="s">
        <v>305</v>
      </c>
      <c r="L16" s="141" t="s">
        <v>306</v>
      </c>
      <c r="M16" s="142">
        <v>0.1</v>
      </c>
      <c r="N16" s="141" t="s">
        <v>226</v>
      </c>
      <c r="O16" s="141" t="s">
        <v>305</v>
      </c>
      <c r="P16" s="141" t="s">
        <v>306</v>
      </c>
      <c r="Q16" s="141" t="s">
        <v>305</v>
      </c>
      <c r="R16" s="141" t="s">
        <v>306</v>
      </c>
      <c r="S16" s="142">
        <v>0.13</v>
      </c>
      <c r="T16" s="141" t="s">
        <v>226</v>
      </c>
      <c r="U16" s="142">
        <v>0.02</v>
      </c>
      <c r="V16" s="141" t="s">
        <v>224</v>
      </c>
      <c r="W16" s="142">
        <v>0.26</v>
      </c>
      <c r="X16" s="141" t="s">
        <v>224</v>
      </c>
      <c r="Y16" s="141" t="s">
        <v>305</v>
      </c>
      <c r="Z16" s="141" t="s">
        <v>306</v>
      </c>
      <c r="AA16" s="142">
        <v>0.09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0.32</v>
      </c>
      <c r="D17" s="141" t="s">
        <v>224</v>
      </c>
      <c r="E17" s="142">
        <v>0.25</v>
      </c>
      <c r="F17" s="141" t="s">
        <v>224</v>
      </c>
      <c r="G17" s="142">
        <v>0.23</v>
      </c>
      <c r="H17" s="141" t="s">
        <v>224</v>
      </c>
      <c r="I17" s="142">
        <v>0.15</v>
      </c>
      <c r="J17" s="141" t="s">
        <v>226</v>
      </c>
      <c r="K17" s="142">
        <v>0.11</v>
      </c>
      <c r="L17" s="141" t="s">
        <v>226</v>
      </c>
      <c r="M17" s="142">
        <v>7.0000000000000007E-2</v>
      </c>
      <c r="N17" s="141" t="s">
        <v>226</v>
      </c>
      <c r="O17" s="142">
        <v>0.05</v>
      </c>
      <c r="P17" s="141" t="s">
        <v>226</v>
      </c>
      <c r="Q17" s="142">
        <v>0.01</v>
      </c>
      <c r="R17" s="141" t="s">
        <v>224</v>
      </c>
      <c r="S17" s="142">
        <v>0.12</v>
      </c>
      <c r="T17" s="141" t="s">
        <v>226</v>
      </c>
      <c r="U17" s="142">
        <v>0.03</v>
      </c>
      <c r="V17" s="141" t="s">
        <v>224</v>
      </c>
      <c r="W17" s="141" t="s">
        <v>305</v>
      </c>
      <c r="X17" s="141" t="s">
        <v>306</v>
      </c>
      <c r="Y17" s="142">
        <v>0.09</v>
      </c>
      <c r="Z17" s="141" t="s">
        <v>226</v>
      </c>
      <c r="AA17" s="142">
        <v>0.06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0.3</v>
      </c>
      <c r="D18" s="141" t="s">
        <v>224</v>
      </c>
      <c r="E18" s="142">
        <v>0.27</v>
      </c>
      <c r="F18" s="141" t="s">
        <v>224</v>
      </c>
      <c r="G18" s="142">
        <v>0.21</v>
      </c>
      <c r="H18" s="141" t="s">
        <v>224</v>
      </c>
      <c r="I18" s="142">
        <v>0.19</v>
      </c>
      <c r="J18" s="141" t="s">
        <v>223</v>
      </c>
      <c r="K18" s="142">
        <v>0.16</v>
      </c>
      <c r="L18" s="141" t="s">
        <v>224</v>
      </c>
      <c r="M18" s="142">
        <v>7.0000000000000007E-2</v>
      </c>
      <c r="N18" s="141" t="s">
        <v>226</v>
      </c>
      <c r="O18" s="142">
        <v>0.08</v>
      </c>
      <c r="P18" s="141" t="s">
        <v>224</v>
      </c>
      <c r="Q18" s="142">
        <v>0.01</v>
      </c>
      <c r="R18" s="141" t="s">
        <v>224</v>
      </c>
      <c r="S18" s="142">
        <v>0.16</v>
      </c>
      <c r="T18" s="141" t="s">
        <v>224</v>
      </c>
      <c r="U18" s="142">
        <v>0.06</v>
      </c>
      <c r="V18" s="141" t="s">
        <v>223</v>
      </c>
      <c r="W18" s="141" t="s">
        <v>305</v>
      </c>
      <c r="X18" s="141" t="s">
        <v>306</v>
      </c>
      <c r="Y18" s="142">
        <v>0.12</v>
      </c>
      <c r="Z18" s="141" t="s">
        <v>224</v>
      </c>
      <c r="AA18" s="142">
        <v>0.1</v>
      </c>
      <c r="AB18" s="255" t="s">
        <v>224</v>
      </c>
      <c r="AC18" s="51">
        <v>3</v>
      </c>
    </row>
    <row r="19" spans="1:29">
      <c r="A19" s="53">
        <v>4</v>
      </c>
      <c r="B19" s="52" t="s">
        <v>76</v>
      </c>
      <c r="C19" s="140">
        <v>0.18</v>
      </c>
      <c r="D19" s="141" t="s">
        <v>224</v>
      </c>
      <c r="E19" s="142">
        <v>0.17</v>
      </c>
      <c r="F19" s="141" t="s">
        <v>224</v>
      </c>
      <c r="G19" s="142">
        <v>0.16</v>
      </c>
      <c r="H19" s="141" t="s">
        <v>224</v>
      </c>
      <c r="I19" s="142">
        <v>0.15</v>
      </c>
      <c r="J19" s="141" t="s">
        <v>223</v>
      </c>
      <c r="K19" s="142">
        <v>0.14000000000000001</v>
      </c>
      <c r="L19" s="141" t="s">
        <v>223</v>
      </c>
      <c r="M19" s="142">
        <v>0.03</v>
      </c>
      <c r="N19" s="141" t="s">
        <v>223</v>
      </c>
      <c r="O19" s="142">
        <v>0.06</v>
      </c>
      <c r="P19" s="141" t="s">
        <v>223</v>
      </c>
      <c r="Q19" s="142">
        <v>0.01</v>
      </c>
      <c r="R19" s="141" t="s">
        <v>224</v>
      </c>
      <c r="S19" s="142">
        <v>0.15</v>
      </c>
      <c r="T19" s="141" t="s">
        <v>224</v>
      </c>
      <c r="U19" s="142">
        <v>0.05</v>
      </c>
      <c r="V19" s="141" t="s">
        <v>223</v>
      </c>
      <c r="W19" s="142">
        <v>0.02</v>
      </c>
      <c r="X19" s="141" t="s">
        <v>224</v>
      </c>
      <c r="Y19" s="142">
        <v>0.12</v>
      </c>
      <c r="Z19" s="141" t="s">
        <v>223</v>
      </c>
      <c r="AA19" s="142">
        <v>0.08</v>
      </c>
      <c r="AB19" s="255" t="s">
        <v>223</v>
      </c>
      <c r="AC19" s="51">
        <v>4</v>
      </c>
    </row>
    <row r="20" spans="1:29">
      <c r="A20" s="53">
        <v>5</v>
      </c>
      <c r="B20" s="52" t="s">
        <v>77</v>
      </c>
      <c r="C20" s="140">
        <v>0.25</v>
      </c>
      <c r="D20" s="141" t="s">
        <v>224</v>
      </c>
      <c r="E20" s="142">
        <v>0.22</v>
      </c>
      <c r="F20" s="141" t="s">
        <v>224</v>
      </c>
      <c r="G20" s="142">
        <v>0.21</v>
      </c>
      <c r="H20" s="141" t="s">
        <v>223</v>
      </c>
      <c r="I20" s="142">
        <v>0.2</v>
      </c>
      <c r="J20" s="141" t="s">
        <v>223</v>
      </c>
      <c r="K20" s="142">
        <v>0.24</v>
      </c>
      <c r="L20" s="141" t="s">
        <v>223</v>
      </c>
      <c r="M20" s="142">
        <v>0.04</v>
      </c>
      <c r="N20" s="141" t="s">
        <v>223</v>
      </c>
      <c r="O20" s="142">
        <v>0.08</v>
      </c>
      <c r="P20" s="141" t="s">
        <v>224</v>
      </c>
      <c r="Q20" s="142">
        <v>0.01</v>
      </c>
      <c r="R20" s="141" t="s">
        <v>224</v>
      </c>
      <c r="S20" s="142">
        <v>0.23</v>
      </c>
      <c r="T20" s="141" t="s">
        <v>222</v>
      </c>
      <c r="U20" s="142">
        <v>0.11</v>
      </c>
      <c r="V20" s="141" t="s">
        <v>223</v>
      </c>
      <c r="W20" s="142">
        <v>0.02</v>
      </c>
      <c r="X20" s="141" t="s">
        <v>224</v>
      </c>
      <c r="Y20" s="142">
        <v>0.21</v>
      </c>
      <c r="Z20" s="141" t="s">
        <v>223</v>
      </c>
      <c r="AA20" s="142">
        <v>0.08</v>
      </c>
      <c r="AB20" s="255" t="s">
        <v>223</v>
      </c>
      <c r="AC20" s="51">
        <v>5</v>
      </c>
    </row>
    <row r="21" spans="1:29">
      <c r="A21" s="53">
        <v>6</v>
      </c>
      <c r="B21" s="52" t="s">
        <v>33</v>
      </c>
      <c r="C21" s="140">
        <v>0.33</v>
      </c>
      <c r="D21" s="141" t="s">
        <v>223</v>
      </c>
      <c r="E21" s="142">
        <v>0.38</v>
      </c>
      <c r="F21" s="141" t="s">
        <v>222</v>
      </c>
      <c r="G21" s="142">
        <v>0.35</v>
      </c>
      <c r="H21" s="141" t="s">
        <v>222</v>
      </c>
      <c r="I21" s="142">
        <v>0.23</v>
      </c>
      <c r="J21" s="141" t="s">
        <v>222</v>
      </c>
      <c r="K21" s="142">
        <v>0.38</v>
      </c>
      <c r="L21" s="141" t="s">
        <v>222</v>
      </c>
      <c r="M21" s="142">
        <v>0.02</v>
      </c>
      <c r="N21" s="141" t="s">
        <v>223</v>
      </c>
      <c r="O21" s="142">
        <v>0.06</v>
      </c>
      <c r="P21" s="141" t="s">
        <v>223</v>
      </c>
      <c r="Q21" s="142">
        <v>0.02</v>
      </c>
      <c r="R21" s="141" t="s">
        <v>224</v>
      </c>
      <c r="S21" s="142">
        <v>0.32</v>
      </c>
      <c r="T21" s="141" t="s">
        <v>222</v>
      </c>
      <c r="U21" s="142">
        <v>0.12</v>
      </c>
      <c r="V21" s="141" t="s">
        <v>222</v>
      </c>
      <c r="W21" s="142">
        <v>0.03</v>
      </c>
      <c r="X21" s="141" t="s">
        <v>223</v>
      </c>
      <c r="Y21" s="142">
        <v>0.36</v>
      </c>
      <c r="Z21" s="141" t="s">
        <v>222</v>
      </c>
      <c r="AA21" s="142">
        <v>0.12</v>
      </c>
      <c r="AB21" s="255" t="s">
        <v>222</v>
      </c>
      <c r="AC21" s="51">
        <v>6</v>
      </c>
    </row>
    <row r="22" spans="1:29">
      <c r="A22" s="53">
        <v>7</v>
      </c>
      <c r="B22" s="52" t="s">
        <v>83</v>
      </c>
      <c r="C22" s="140">
        <v>1.1299999999999999</v>
      </c>
      <c r="D22" s="141" t="s">
        <v>222</v>
      </c>
      <c r="E22" s="142">
        <v>1.0900000000000001</v>
      </c>
      <c r="F22" s="141" t="s">
        <v>222</v>
      </c>
      <c r="G22" s="142">
        <v>0.87</v>
      </c>
      <c r="H22" s="141" t="s">
        <v>222</v>
      </c>
      <c r="I22" s="142">
        <v>0.2</v>
      </c>
      <c r="J22" s="141" t="s">
        <v>222</v>
      </c>
      <c r="K22" s="142">
        <v>0.51</v>
      </c>
      <c r="L22" s="141" t="s">
        <v>222</v>
      </c>
      <c r="M22" s="142">
        <v>0.01</v>
      </c>
      <c r="N22" s="141" t="s">
        <v>224</v>
      </c>
      <c r="O22" s="142">
        <v>0.03</v>
      </c>
      <c r="P22" s="141" t="s">
        <v>222</v>
      </c>
      <c r="Q22" s="142">
        <v>0.01</v>
      </c>
      <c r="R22" s="141" t="s">
        <v>224</v>
      </c>
      <c r="S22" s="142">
        <v>0.5</v>
      </c>
      <c r="T22" s="141" t="s">
        <v>222</v>
      </c>
      <c r="U22" s="142">
        <v>7.0000000000000007E-2</v>
      </c>
      <c r="V22" s="141" t="s">
        <v>222</v>
      </c>
      <c r="W22" s="142">
        <v>0.04</v>
      </c>
      <c r="X22" s="141" t="s">
        <v>222</v>
      </c>
      <c r="Y22" s="142">
        <v>0.56000000000000005</v>
      </c>
      <c r="Z22" s="141" t="s">
        <v>222</v>
      </c>
      <c r="AA22" s="142">
        <v>0.06</v>
      </c>
      <c r="AB22" s="255" t="s">
        <v>222</v>
      </c>
      <c r="AC22" s="51">
        <v>7</v>
      </c>
    </row>
    <row r="23" spans="1:29">
      <c r="A23" s="53">
        <v>8</v>
      </c>
      <c r="B23" s="52" t="s">
        <v>80</v>
      </c>
      <c r="C23" s="140">
        <v>0.74</v>
      </c>
      <c r="D23" s="141" t="s">
        <v>222</v>
      </c>
      <c r="E23" s="142">
        <v>0.34</v>
      </c>
      <c r="F23" s="141" t="s">
        <v>222</v>
      </c>
      <c r="G23" s="142">
        <v>0.12</v>
      </c>
      <c r="H23" s="141" t="s">
        <v>222</v>
      </c>
      <c r="I23" s="142">
        <v>0</v>
      </c>
      <c r="J23" s="141" t="s">
        <v>222</v>
      </c>
      <c r="K23" s="142">
        <v>0.01</v>
      </c>
      <c r="L23" s="141" t="s">
        <v>222</v>
      </c>
      <c r="M23" s="132" t="s">
        <v>267</v>
      </c>
      <c r="N23" s="141" t="s">
        <v>0</v>
      </c>
      <c r="O23" s="132" t="s">
        <v>267</v>
      </c>
      <c r="P23" s="141" t="s">
        <v>0</v>
      </c>
      <c r="Q23" s="142">
        <v>0</v>
      </c>
      <c r="R23" s="141" t="s">
        <v>222</v>
      </c>
      <c r="S23" s="142">
        <v>0.03</v>
      </c>
      <c r="T23" s="141" t="s">
        <v>222</v>
      </c>
      <c r="U23" s="132" t="s">
        <v>267</v>
      </c>
      <c r="V23" s="141" t="s">
        <v>0</v>
      </c>
      <c r="W23" s="142">
        <v>0</v>
      </c>
      <c r="X23" s="141" t="s">
        <v>222</v>
      </c>
      <c r="Y23" s="142">
        <v>0.02</v>
      </c>
      <c r="Z23" s="141" t="s">
        <v>222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3.57</v>
      </c>
      <c r="D24" s="141" t="s">
        <v>222</v>
      </c>
      <c r="E24" s="142">
        <v>2.94</v>
      </c>
      <c r="F24" s="141" t="s">
        <v>222</v>
      </c>
      <c r="G24" s="142">
        <v>2.2999999999999998</v>
      </c>
      <c r="H24" s="141" t="s">
        <v>222</v>
      </c>
      <c r="I24" s="142">
        <v>1.26</v>
      </c>
      <c r="J24" s="141" t="s">
        <v>222</v>
      </c>
      <c r="K24" s="142">
        <v>1.63</v>
      </c>
      <c r="L24" s="141" t="s">
        <v>222</v>
      </c>
      <c r="M24" s="142">
        <v>0.33</v>
      </c>
      <c r="N24" s="141" t="s">
        <v>223</v>
      </c>
      <c r="O24" s="142">
        <v>0.43</v>
      </c>
      <c r="P24" s="141" t="s">
        <v>223</v>
      </c>
      <c r="Q24" s="142">
        <v>0.1</v>
      </c>
      <c r="R24" s="141" t="s">
        <v>223</v>
      </c>
      <c r="S24" s="142">
        <v>1.64</v>
      </c>
      <c r="T24" s="141" t="s">
        <v>222</v>
      </c>
      <c r="U24" s="142">
        <v>0.47</v>
      </c>
      <c r="V24" s="141" t="s">
        <v>222</v>
      </c>
      <c r="W24" s="142">
        <v>0.4</v>
      </c>
      <c r="X24" s="141" t="s">
        <v>224</v>
      </c>
      <c r="Y24" s="142">
        <v>1.52</v>
      </c>
      <c r="Z24" s="141" t="s">
        <v>222</v>
      </c>
      <c r="AA24" s="142">
        <v>0.59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9.8000000000000007</v>
      </c>
      <c r="D26" s="141" t="s">
        <v>224</v>
      </c>
      <c r="E26" s="253">
        <v>8.1999999999999993</v>
      </c>
      <c r="F26" s="141" t="s">
        <v>224</v>
      </c>
      <c r="G26" s="253">
        <v>5.9</v>
      </c>
      <c r="H26" s="141" t="s">
        <v>224</v>
      </c>
      <c r="I26" s="145" t="s">
        <v>225</v>
      </c>
      <c r="J26" s="141" t="s">
        <v>223</v>
      </c>
      <c r="K26" s="253">
        <v>6</v>
      </c>
      <c r="L26" s="141" t="s">
        <v>224</v>
      </c>
      <c r="M26" s="253">
        <v>31.4</v>
      </c>
      <c r="N26" s="141" t="s">
        <v>223</v>
      </c>
      <c r="O26" s="253">
        <v>8</v>
      </c>
      <c r="P26" s="141" t="s">
        <v>224</v>
      </c>
      <c r="Q26" s="253">
        <v>6.3</v>
      </c>
      <c r="R26" s="141" t="s">
        <v>224</v>
      </c>
      <c r="S26" s="253">
        <v>16.8</v>
      </c>
      <c r="T26" s="141" t="s">
        <v>223</v>
      </c>
      <c r="U26" s="253">
        <v>8.1</v>
      </c>
      <c r="V26" s="141" t="s">
        <v>223</v>
      </c>
      <c r="W26" s="253">
        <v>41.2</v>
      </c>
      <c r="X26" s="141" t="s">
        <v>223</v>
      </c>
      <c r="Y26" s="253">
        <v>2.4</v>
      </c>
      <c r="Z26" s="141" t="s">
        <v>226</v>
      </c>
      <c r="AA26" s="253">
        <v>24.7</v>
      </c>
      <c r="AB26" s="255" t="s">
        <v>223</v>
      </c>
      <c r="AC26" s="51">
        <v>10</v>
      </c>
    </row>
    <row r="27" spans="1:29">
      <c r="A27" s="53">
        <v>11</v>
      </c>
      <c r="B27" s="52" t="s">
        <v>30</v>
      </c>
      <c r="C27" s="252">
        <v>9.9</v>
      </c>
      <c r="D27" s="141" t="s">
        <v>224</v>
      </c>
      <c r="E27" s="253">
        <v>13</v>
      </c>
      <c r="F27" s="141" t="s">
        <v>223</v>
      </c>
      <c r="G27" s="253">
        <v>11.4</v>
      </c>
      <c r="H27" s="141" t="s">
        <v>224</v>
      </c>
      <c r="I27" s="253">
        <v>20.399999999999999</v>
      </c>
      <c r="J27" s="141" t="s">
        <v>224</v>
      </c>
      <c r="K27" s="253">
        <v>11.2</v>
      </c>
      <c r="L27" s="141" t="s">
        <v>224</v>
      </c>
      <c r="M27" s="253">
        <v>22.7</v>
      </c>
      <c r="N27" s="141" t="s">
        <v>223</v>
      </c>
      <c r="O27" s="253">
        <v>5</v>
      </c>
      <c r="P27" s="141" t="s">
        <v>224</v>
      </c>
      <c r="Q27" s="145" t="s">
        <v>225</v>
      </c>
      <c r="R27" s="141" t="s">
        <v>223</v>
      </c>
      <c r="S27" s="253">
        <v>19.7</v>
      </c>
      <c r="T27" s="141" t="s">
        <v>223</v>
      </c>
      <c r="U27" s="253">
        <v>10.7</v>
      </c>
      <c r="V27" s="141" t="s">
        <v>223</v>
      </c>
      <c r="W27" s="145" t="s">
        <v>225</v>
      </c>
      <c r="X27" s="141" t="s">
        <v>226</v>
      </c>
      <c r="Y27" s="253">
        <v>6.9</v>
      </c>
      <c r="Z27" s="141" t="s">
        <v>224</v>
      </c>
      <c r="AA27" s="253">
        <v>25.6</v>
      </c>
      <c r="AB27" s="255" t="s">
        <v>222</v>
      </c>
      <c r="AC27" s="51">
        <v>11</v>
      </c>
    </row>
    <row r="28" spans="1:29">
      <c r="A28" s="53">
        <v>12</v>
      </c>
      <c r="B28" s="52" t="s">
        <v>31</v>
      </c>
      <c r="C28" s="252">
        <v>14.3</v>
      </c>
      <c r="D28" s="141" t="s">
        <v>223</v>
      </c>
      <c r="E28" s="253">
        <v>18</v>
      </c>
      <c r="F28" s="141" t="s">
        <v>223</v>
      </c>
      <c r="G28" s="253">
        <v>23.7</v>
      </c>
      <c r="H28" s="141" t="s">
        <v>223</v>
      </c>
      <c r="I28" s="253">
        <v>49.4</v>
      </c>
      <c r="J28" s="141" t="s">
        <v>223</v>
      </c>
      <c r="K28" s="253">
        <v>32.5</v>
      </c>
      <c r="L28" s="141" t="s">
        <v>223</v>
      </c>
      <c r="M28" s="253">
        <v>20.399999999999999</v>
      </c>
      <c r="N28" s="141" t="s">
        <v>223</v>
      </c>
      <c r="O28" s="253">
        <v>21.8</v>
      </c>
      <c r="P28" s="141" t="s">
        <v>224</v>
      </c>
      <c r="Q28" s="253">
        <v>3.5</v>
      </c>
      <c r="R28" s="141" t="s">
        <v>224</v>
      </c>
      <c r="S28" s="253">
        <v>31.4</v>
      </c>
      <c r="T28" s="141" t="s">
        <v>223</v>
      </c>
      <c r="U28" s="253">
        <v>29.4</v>
      </c>
      <c r="V28" s="141" t="s">
        <v>223</v>
      </c>
      <c r="W28" s="253">
        <v>2.7</v>
      </c>
      <c r="X28" s="141" t="s">
        <v>226</v>
      </c>
      <c r="Y28" s="253">
        <v>25.6</v>
      </c>
      <c r="Z28" s="141" t="s">
        <v>224</v>
      </c>
      <c r="AA28" s="253">
        <v>35.299999999999997</v>
      </c>
      <c r="AB28" s="255" t="s">
        <v>223</v>
      </c>
      <c r="AC28" s="51">
        <v>12</v>
      </c>
    </row>
    <row r="29" spans="1:29">
      <c r="A29" s="53">
        <v>13</v>
      </c>
      <c r="B29" s="52" t="s">
        <v>76</v>
      </c>
      <c r="C29" s="252">
        <v>13.2</v>
      </c>
      <c r="D29" s="141" t="s">
        <v>224</v>
      </c>
      <c r="E29" s="253">
        <v>17.899999999999999</v>
      </c>
      <c r="F29" s="141" t="s">
        <v>223</v>
      </c>
      <c r="G29" s="253">
        <v>25.8</v>
      </c>
      <c r="H29" s="141" t="s">
        <v>223</v>
      </c>
      <c r="I29" s="253">
        <v>43</v>
      </c>
      <c r="J29" s="141" t="s">
        <v>223</v>
      </c>
      <c r="K29" s="253">
        <v>35.700000000000003</v>
      </c>
      <c r="L29" s="141" t="s">
        <v>223</v>
      </c>
      <c r="M29" s="253">
        <v>23.3</v>
      </c>
      <c r="N29" s="141" t="s">
        <v>222</v>
      </c>
      <c r="O29" s="253">
        <v>19.399999999999999</v>
      </c>
      <c r="P29" s="141" t="s">
        <v>223</v>
      </c>
      <c r="Q29" s="253">
        <v>6</v>
      </c>
      <c r="R29" s="141" t="s">
        <v>222</v>
      </c>
      <c r="S29" s="253">
        <v>33.4</v>
      </c>
      <c r="T29" s="141" t="s">
        <v>223</v>
      </c>
      <c r="U29" s="253">
        <v>36.299999999999997</v>
      </c>
      <c r="V29" s="141" t="s">
        <v>222</v>
      </c>
      <c r="W29" s="145" t="s">
        <v>225</v>
      </c>
      <c r="X29" s="141" t="s">
        <v>223</v>
      </c>
      <c r="Y29" s="253">
        <v>30.9</v>
      </c>
      <c r="Z29" s="141" t="s">
        <v>223</v>
      </c>
      <c r="AA29" s="253">
        <v>44.5</v>
      </c>
      <c r="AB29" s="255" t="s">
        <v>222</v>
      </c>
      <c r="AC29" s="51">
        <v>13</v>
      </c>
    </row>
    <row r="30" spans="1:29">
      <c r="A30" s="53">
        <v>14</v>
      </c>
      <c r="B30" s="52" t="s">
        <v>77</v>
      </c>
      <c r="C30" s="252">
        <v>20.7</v>
      </c>
      <c r="D30" s="141" t="s">
        <v>223</v>
      </c>
      <c r="E30" s="253">
        <v>35.9</v>
      </c>
      <c r="F30" s="141" t="s">
        <v>223</v>
      </c>
      <c r="G30" s="253">
        <v>54.6</v>
      </c>
      <c r="H30" s="141" t="s">
        <v>223</v>
      </c>
      <c r="I30" s="253">
        <v>89</v>
      </c>
      <c r="J30" s="141" t="s">
        <v>222</v>
      </c>
      <c r="K30" s="253">
        <v>86.8</v>
      </c>
      <c r="L30" s="141" t="s">
        <v>222</v>
      </c>
      <c r="M30" s="253">
        <v>33.1</v>
      </c>
      <c r="N30" s="141" t="s">
        <v>222</v>
      </c>
      <c r="O30" s="253">
        <v>51.6</v>
      </c>
      <c r="P30" s="141" t="s">
        <v>222</v>
      </c>
      <c r="Q30" s="253">
        <v>5.0999999999999996</v>
      </c>
      <c r="R30" s="141" t="s">
        <v>223</v>
      </c>
      <c r="S30" s="253">
        <v>93.9</v>
      </c>
      <c r="T30" s="141" t="s">
        <v>222</v>
      </c>
      <c r="U30" s="253">
        <v>91.6</v>
      </c>
      <c r="V30" s="141" t="s">
        <v>222</v>
      </c>
      <c r="W30" s="253">
        <v>13.7</v>
      </c>
      <c r="X30" s="141" t="s">
        <v>223</v>
      </c>
      <c r="Y30" s="253">
        <v>67.8</v>
      </c>
      <c r="Z30" s="141" t="s">
        <v>222</v>
      </c>
      <c r="AA30" s="253">
        <v>41.2</v>
      </c>
      <c r="AB30" s="255" t="s">
        <v>223</v>
      </c>
      <c r="AC30" s="51">
        <v>14</v>
      </c>
    </row>
    <row r="31" spans="1:29">
      <c r="A31" s="53">
        <v>15</v>
      </c>
      <c r="B31" s="52" t="s">
        <v>33</v>
      </c>
      <c r="C31" s="252">
        <v>41.2</v>
      </c>
      <c r="D31" s="141" t="s">
        <v>223</v>
      </c>
      <c r="E31" s="253">
        <v>84</v>
      </c>
      <c r="F31" s="141" t="s">
        <v>222</v>
      </c>
      <c r="G31" s="253">
        <v>123.8</v>
      </c>
      <c r="H31" s="141" t="s">
        <v>222</v>
      </c>
      <c r="I31" s="253">
        <v>162.69999999999999</v>
      </c>
      <c r="J31" s="141" t="s">
        <v>222</v>
      </c>
      <c r="K31" s="253">
        <v>198.8</v>
      </c>
      <c r="L31" s="141" t="s">
        <v>222</v>
      </c>
      <c r="M31" s="253">
        <v>17.5</v>
      </c>
      <c r="N31" s="141" t="s">
        <v>222</v>
      </c>
      <c r="O31" s="253">
        <v>54.5</v>
      </c>
      <c r="P31" s="141" t="s">
        <v>222</v>
      </c>
      <c r="Q31" s="253">
        <v>9.1</v>
      </c>
      <c r="R31" s="141" t="s">
        <v>223</v>
      </c>
      <c r="S31" s="253">
        <v>193.2</v>
      </c>
      <c r="T31" s="141" t="s">
        <v>222</v>
      </c>
      <c r="U31" s="253">
        <v>139.4</v>
      </c>
      <c r="V31" s="141" t="s">
        <v>222</v>
      </c>
      <c r="W31" s="253">
        <v>33.9</v>
      </c>
      <c r="X31" s="141" t="s">
        <v>222</v>
      </c>
      <c r="Y31" s="253">
        <v>178.2</v>
      </c>
      <c r="Z31" s="141" t="s">
        <v>222</v>
      </c>
      <c r="AA31" s="253">
        <v>101.6</v>
      </c>
      <c r="AB31" s="255" t="s">
        <v>222</v>
      </c>
      <c r="AC31" s="51">
        <v>15</v>
      </c>
    </row>
    <row r="32" spans="1:29">
      <c r="A32" s="53">
        <v>16</v>
      </c>
      <c r="B32" s="52" t="s">
        <v>83</v>
      </c>
      <c r="C32" s="252">
        <v>370.9</v>
      </c>
      <c r="D32" s="141" t="s">
        <v>222</v>
      </c>
      <c r="E32" s="253">
        <v>577.29999999999995</v>
      </c>
      <c r="F32" s="141" t="s">
        <v>222</v>
      </c>
      <c r="G32" s="253">
        <v>657.5</v>
      </c>
      <c r="H32" s="141" t="s">
        <v>222</v>
      </c>
      <c r="I32" s="253">
        <v>237.4</v>
      </c>
      <c r="J32" s="141" t="s">
        <v>222</v>
      </c>
      <c r="K32" s="253">
        <v>572.1</v>
      </c>
      <c r="L32" s="141" t="s">
        <v>222</v>
      </c>
      <c r="M32" s="253">
        <v>15.4</v>
      </c>
      <c r="N32" s="141" t="s">
        <v>222</v>
      </c>
      <c r="O32" s="253">
        <v>42.9</v>
      </c>
      <c r="P32" s="141" t="s">
        <v>222</v>
      </c>
      <c r="Q32" s="253">
        <v>17.5</v>
      </c>
      <c r="R32" s="141" t="s">
        <v>222</v>
      </c>
      <c r="S32" s="253">
        <v>492.3</v>
      </c>
      <c r="T32" s="141" t="s">
        <v>222</v>
      </c>
      <c r="U32" s="253">
        <v>98.3</v>
      </c>
      <c r="V32" s="141" t="s">
        <v>222</v>
      </c>
      <c r="W32" s="253">
        <v>68.400000000000006</v>
      </c>
      <c r="X32" s="141" t="s">
        <v>222</v>
      </c>
      <c r="Y32" s="253">
        <v>588</v>
      </c>
      <c r="Z32" s="141" t="s">
        <v>222</v>
      </c>
      <c r="AA32" s="253">
        <v>90.1</v>
      </c>
      <c r="AB32" s="255" t="s">
        <v>222</v>
      </c>
      <c r="AC32" s="51">
        <v>16</v>
      </c>
    </row>
    <row r="33" spans="1:29">
      <c r="A33" s="53">
        <v>17</v>
      </c>
      <c r="B33" s="52" t="s">
        <v>80</v>
      </c>
      <c r="C33" s="252">
        <v>826.4</v>
      </c>
      <c r="D33" s="141" t="s">
        <v>222</v>
      </c>
      <c r="E33" s="253">
        <v>493.3</v>
      </c>
      <c r="F33" s="141" t="s">
        <v>222</v>
      </c>
      <c r="G33" s="253">
        <v>219</v>
      </c>
      <c r="H33" s="141" t="s">
        <v>222</v>
      </c>
      <c r="I33" s="145" t="s">
        <v>225</v>
      </c>
      <c r="J33" s="141" t="s">
        <v>222</v>
      </c>
      <c r="K33" s="253">
        <v>19</v>
      </c>
      <c r="L33" s="141" t="s">
        <v>222</v>
      </c>
      <c r="M33" s="132" t="s">
        <v>267</v>
      </c>
      <c r="N33" s="141" t="s">
        <v>0</v>
      </c>
      <c r="O33" s="132" t="s">
        <v>267</v>
      </c>
      <c r="P33" s="141" t="s">
        <v>0</v>
      </c>
      <c r="Q33" s="145" t="s">
        <v>225</v>
      </c>
      <c r="R33" s="141" t="s">
        <v>222</v>
      </c>
      <c r="S33" s="253">
        <v>52.9</v>
      </c>
      <c r="T33" s="141" t="s">
        <v>222</v>
      </c>
      <c r="U33" s="132" t="s">
        <v>267</v>
      </c>
      <c r="V33" s="141" t="s">
        <v>0</v>
      </c>
      <c r="W33" s="145" t="s">
        <v>225</v>
      </c>
      <c r="X33" s="141" t="s">
        <v>222</v>
      </c>
      <c r="Y33" s="253">
        <v>45.9</v>
      </c>
      <c r="Z33" s="141" t="s">
        <v>222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1306.4000000000001</v>
      </c>
      <c r="D34" s="141" t="s">
        <v>222</v>
      </c>
      <c r="E34" s="253">
        <v>1247.5999999999999</v>
      </c>
      <c r="F34" s="141" t="s">
        <v>222</v>
      </c>
      <c r="G34" s="253">
        <v>1121.5999999999999</v>
      </c>
      <c r="H34" s="141" t="s">
        <v>222</v>
      </c>
      <c r="I34" s="253">
        <v>624.9</v>
      </c>
      <c r="J34" s="141" t="s">
        <v>222</v>
      </c>
      <c r="K34" s="253">
        <v>962.1</v>
      </c>
      <c r="L34" s="141" t="s">
        <v>222</v>
      </c>
      <c r="M34" s="253">
        <v>163.9</v>
      </c>
      <c r="N34" s="141" t="s">
        <v>222</v>
      </c>
      <c r="O34" s="253">
        <v>203.1</v>
      </c>
      <c r="P34" s="141" t="s">
        <v>222</v>
      </c>
      <c r="Q34" s="253">
        <v>51.5</v>
      </c>
      <c r="R34" s="141" t="s">
        <v>222</v>
      </c>
      <c r="S34" s="253">
        <v>933.8</v>
      </c>
      <c r="T34" s="141" t="s">
        <v>222</v>
      </c>
      <c r="U34" s="253">
        <v>413.8</v>
      </c>
      <c r="V34" s="141" t="s">
        <v>222</v>
      </c>
      <c r="W34" s="253">
        <v>174.9</v>
      </c>
      <c r="X34" s="141" t="s">
        <v>222</v>
      </c>
      <c r="Y34" s="253">
        <v>945.8</v>
      </c>
      <c r="Z34" s="141" t="s">
        <v>222</v>
      </c>
      <c r="AA34" s="253">
        <v>363.1</v>
      </c>
      <c r="AB34" s="255" t="s">
        <v>222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0.7</v>
      </c>
      <c r="D36" s="141" t="s">
        <v>224</v>
      </c>
      <c r="E36" s="253">
        <v>0.5</v>
      </c>
      <c r="F36" s="141" t="s">
        <v>226</v>
      </c>
      <c r="G36" s="253">
        <v>0.4</v>
      </c>
      <c r="H36" s="141" t="s">
        <v>226</v>
      </c>
      <c r="I36" s="253">
        <v>0.4</v>
      </c>
      <c r="J36" s="141" t="s">
        <v>226</v>
      </c>
      <c r="K36" s="141" t="s">
        <v>305</v>
      </c>
      <c r="L36" s="141" t="s">
        <v>306</v>
      </c>
      <c r="M36" s="253">
        <v>0.2</v>
      </c>
      <c r="N36" s="141" t="s">
        <v>226</v>
      </c>
      <c r="O36" s="141" t="s">
        <v>305</v>
      </c>
      <c r="P36" s="141" t="s">
        <v>306</v>
      </c>
      <c r="Q36" s="141" t="s">
        <v>305</v>
      </c>
      <c r="R36" s="141" t="s">
        <v>306</v>
      </c>
      <c r="S36" s="253">
        <v>0.3</v>
      </c>
      <c r="T36" s="141" t="s">
        <v>226</v>
      </c>
      <c r="U36" s="253">
        <v>0.1</v>
      </c>
      <c r="V36" s="141" t="s">
        <v>224</v>
      </c>
      <c r="W36" s="253">
        <v>0.2</v>
      </c>
      <c r="X36" s="141" t="s">
        <v>226</v>
      </c>
      <c r="Y36" s="141" t="s">
        <v>305</v>
      </c>
      <c r="Z36" s="141" t="s">
        <v>306</v>
      </c>
      <c r="AA36" s="253">
        <v>0.2</v>
      </c>
      <c r="AB36" s="255" t="s">
        <v>226</v>
      </c>
      <c r="AC36" s="51">
        <v>19</v>
      </c>
    </row>
    <row r="37" spans="1:29">
      <c r="A37" s="53">
        <v>20</v>
      </c>
      <c r="B37" s="52" t="s">
        <v>30</v>
      </c>
      <c r="C37" s="252">
        <v>2.2999999999999998</v>
      </c>
      <c r="D37" s="141" t="s">
        <v>224</v>
      </c>
      <c r="E37" s="253">
        <v>1.8</v>
      </c>
      <c r="F37" s="141" t="s">
        <v>224</v>
      </c>
      <c r="G37" s="253">
        <v>1.7</v>
      </c>
      <c r="H37" s="141" t="s">
        <v>224</v>
      </c>
      <c r="I37" s="253">
        <v>1.1000000000000001</v>
      </c>
      <c r="J37" s="141" t="s">
        <v>226</v>
      </c>
      <c r="K37" s="253">
        <v>0.8</v>
      </c>
      <c r="L37" s="141" t="s">
        <v>226</v>
      </c>
      <c r="M37" s="253">
        <v>0.5</v>
      </c>
      <c r="N37" s="141" t="s">
        <v>226</v>
      </c>
      <c r="O37" s="253">
        <v>0.4</v>
      </c>
      <c r="P37" s="141" t="s">
        <v>226</v>
      </c>
      <c r="Q37" s="145" t="s">
        <v>225</v>
      </c>
      <c r="R37" s="141" t="s">
        <v>226</v>
      </c>
      <c r="S37" s="253">
        <v>0.9</v>
      </c>
      <c r="T37" s="141" t="s">
        <v>226</v>
      </c>
      <c r="U37" s="253">
        <v>0.2</v>
      </c>
      <c r="V37" s="141" t="s">
        <v>224</v>
      </c>
      <c r="W37" s="141" t="s">
        <v>305</v>
      </c>
      <c r="X37" s="141" t="s">
        <v>306</v>
      </c>
      <c r="Y37" s="253">
        <v>0.7</v>
      </c>
      <c r="Z37" s="141" t="s">
        <v>226</v>
      </c>
      <c r="AA37" s="253">
        <v>0.4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4.3</v>
      </c>
      <c r="D38" s="141" t="s">
        <v>224</v>
      </c>
      <c r="E38" s="253">
        <v>3.9</v>
      </c>
      <c r="F38" s="141" t="s">
        <v>224</v>
      </c>
      <c r="G38" s="253">
        <v>3</v>
      </c>
      <c r="H38" s="141" t="s">
        <v>224</v>
      </c>
      <c r="I38" s="253">
        <v>2.8</v>
      </c>
      <c r="J38" s="141" t="s">
        <v>223</v>
      </c>
      <c r="K38" s="253">
        <v>2.4</v>
      </c>
      <c r="L38" s="141" t="s">
        <v>224</v>
      </c>
      <c r="M38" s="253">
        <v>0.9</v>
      </c>
      <c r="N38" s="141" t="s">
        <v>226</v>
      </c>
      <c r="O38" s="253">
        <v>1.1000000000000001</v>
      </c>
      <c r="P38" s="141" t="s">
        <v>224</v>
      </c>
      <c r="Q38" s="253">
        <v>0.2</v>
      </c>
      <c r="R38" s="141" t="s">
        <v>224</v>
      </c>
      <c r="S38" s="253">
        <v>2.2999999999999998</v>
      </c>
      <c r="T38" s="141" t="s">
        <v>224</v>
      </c>
      <c r="U38" s="253">
        <v>0.9</v>
      </c>
      <c r="V38" s="141" t="s">
        <v>223</v>
      </c>
      <c r="W38" s="141" t="s">
        <v>305</v>
      </c>
      <c r="X38" s="141" t="s">
        <v>306</v>
      </c>
      <c r="Y38" s="253">
        <v>1.8</v>
      </c>
      <c r="Z38" s="141" t="s">
        <v>224</v>
      </c>
      <c r="AA38" s="253">
        <v>1.5</v>
      </c>
      <c r="AB38" s="255" t="s">
        <v>224</v>
      </c>
      <c r="AC38" s="51">
        <v>21</v>
      </c>
    </row>
    <row r="39" spans="1:29">
      <c r="A39" s="53">
        <v>22</v>
      </c>
      <c r="B39" s="52" t="s">
        <v>76</v>
      </c>
      <c r="C39" s="252">
        <v>4.5</v>
      </c>
      <c r="D39" s="141" t="s">
        <v>224</v>
      </c>
      <c r="E39" s="253">
        <v>4.3</v>
      </c>
      <c r="F39" s="141" t="s">
        <v>224</v>
      </c>
      <c r="G39" s="253">
        <v>3.9</v>
      </c>
      <c r="H39" s="141" t="s">
        <v>224</v>
      </c>
      <c r="I39" s="253">
        <v>3.6</v>
      </c>
      <c r="J39" s="141" t="s">
        <v>223</v>
      </c>
      <c r="K39" s="253">
        <v>3.6</v>
      </c>
      <c r="L39" s="141" t="s">
        <v>223</v>
      </c>
      <c r="M39" s="253">
        <v>0.7</v>
      </c>
      <c r="N39" s="141" t="s">
        <v>223</v>
      </c>
      <c r="O39" s="253">
        <v>1.6</v>
      </c>
      <c r="P39" s="141" t="s">
        <v>223</v>
      </c>
      <c r="Q39" s="253">
        <v>0.3</v>
      </c>
      <c r="R39" s="141" t="s">
        <v>224</v>
      </c>
      <c r="S39" s="253">
        <v>3.7</v>
      </c>
      <c r="T39" s="141" t="s">
        <v>224</v>
      </c>
      <c r="U39" s="253">
        <v>1.4</v>
      </c>
      <c r="V39" s="141" t="s">
        <v>223</v>
      </c>
      <c r="W39" s="145" t="s">
        <v>225</v>
      </c>
      <c r="X39" s="141" t="s">
        <v>224</v>
      </c>
      <c r="Y39" s="253">
        <v>3</v>
      </c>
      <c r="Z39" s="141" t="s">
        <v>223</v>
      </c>
      <c r="AA39" s="253">
        <v>1.9</v>
      </c>
      <c r="AB39" s="255" t="s">
        <v>223</v>
      </c>
      <c r="AC39" s="51">
        <v>22</v>
      </c>
    </row>
    <row r="40" spans="1:29">
      <c r="A40" s="53">
        <v>23</v>
      </c>
      <c r="B40" s="52" t="s">
        <v>77</v>
      </c>
      <c r="C40" s="252">
        <v>9.6</v>
      </c>
      <c r="D40" s="141" t="s">
        <v>224</v>
      </c>
      <c r="E40" s="253">
        <v>8.8000000000000007</v>
      </c>
      <c r="F40" s="141" t="s">
        <v>223</v>
      </c>
      <c r="G40" s="253">
        <v>8.1999999999999993</v>
      </c>
      <c r="H40" s="141" t="s">
        <v>223</v>
      </c>
      <c r="I40" s="253">
        <v>7.8</v>
      </c>
      <c r="J40" s="141" t="s">
        <v>223</v>
      </c>
      <c r="K40" s="253">
        <v>9.6</v>
      </c>
      <c r="L40" s="141" t="s">
        <v>223</v>
      </c>
      <c r="M40" s="253">
        <v>1.6</v>
      </c>
      <c r="N40" s="141" t="s">
        <v>223</v>
      </c>
      <c r="O40" s="253">
        <v>3.1</v>
      </c>
      <c r="P40" s="141" t="s">
        <v>224</v>
      </c>
      <c r="Q40" s="253">
        <v>0.5</v>
      </c>
      <c r="R40" s="141" t="s">
        <v>224</v>
      </c>
      <c r="S40" s="253">
        <v>9.1</v>
      </c>
      <c r="T40" s="141" t="s">
        <v>222</v>
      </c>
      <c r="U40" s="253">
        <v>4.4000000000000004</v>
      </c>
      <c r="V40" s="141" t="s">
        <v>223</v>
      </c>
      <c r="W40" s="253">
        <v>0.7</v>
      </c>
      <c r="X40" s="141" t="s">
        <v>224</v>
      </c>
      <c r="Y40" s="253">
        <v>8.5</v>
      </c>
      <c r="Z40" s="141" t="s">
        <v>223</v>
      </c>
      <c r="AA40" s="253">
        <v>3.1</v>
      </c>
      <c r="AB40" s="255" t="s">
        <v>223</v>
      </c>
      <c r="AC40" s="51">
        <v>23</v>
      </c>
    </row>
    <row r="41" spans="1:29">
      <c r="A41" s="53">
        <v>24</v>
      </c>
      <c r="B41" s="52" t="s">
        <v>33</v>
      </c>
      <c r="C41" s="252">
        <v>23.4</v>
      </c>
      <c r="D41" s="141" t="s">
        <v>223</v>
      </c>
      <c r="E41" s="253">
        <v>27.3</v>
      </c>
      <c r="F41" s="141" t="s">
        <v>222</v>
      </c>
      <c r="G41" s="253">
        <v>25.7</v>
      </c>
      <c r="H41" s="141" t="s">
        <v>222</v>
      </c>
      <c r="I41" s="253">
        <v>16.100000000000001</v>
      </c>
      <c r="J41" s="141" t="s">
        <v>222</v>
      </c>
      <c r="K41" s="253">
        <v>27.2</v>
      </c>
      <c r="L41" s="141" t="s">
        <v>222</v>
      </c>
      <c r="M41" s="253">
        <v>1.2</v>
      </c>
      <c r="N41" s="141" t="s">
        <v>223</v>
      </c>
      <c r="O41" s="253">
        <v>4.4000000000000004</v>
      </c>
      <c r="P41" s="141" t="s">
        <v>223</v>
      </c>
      <c r="Q41" s="253">
        <v>1</v>
      </c>
      <c r="R41" s="141" t="s">
        <v>224</v>
      </c>
      <c r="S41" s="253">
        <v>23.3</v>
      </c>
      <c r="T41" s="141" t="s">
        <v>222</v>
      </c>
      <c r="U41" s="253">
        <v>8.8000000000000007</v>
      </c>
      <c r="V41" s="141" t="s">
        <v>222</v>
      </c>
      <c r="W41" s="253">
        <v>2.4</v>
      </c>
      <c r="X41" s="141" t="s">
        <v>223</v>
      </c>
      <c r="Y41" s="253">
        <v>26</v>
      </c>
      <c r="Z41" s="141" t="s">
        <v>222</v>
      </c>
      <c r="AA41" s="253">
        <v>8.6999999999999993</v>
      </c>
      <c r="AB41" s="255" t="s">
        <v>222</v>
      </c>
      <c r="AC41" s="51">
        <v>24</v>
      </c>
    </row>
    <row r="42" spans="1:29">
      <c r="A42" s="53">
        <v>25</v>
      </c>
      <c r="B42" s="52" t="s">
        <v>83</v>
      </c>
      <c r="C42" s="252">
        <v>293</v>
      </c>
      <c r="D42" s="141" t="s">
        <v>222</v>
      </c>
      <c r="E42" s="253">
        <v>272</v>
      </c>
      <c r="F42" s="141" t="s">
        <v>222</v>
      </c>
      <c r="G42" s="253">
        <v>207.1</v>
      </c>
      <c r="H42" s="141" t="s">
        <v>222</v>
      </c>
      <c r="I42" s="253">
        <v>33.799999999999997</v>
      </c>
      <c r="J42" s="141" t="s">
        <v>222</v>
      </c>
      <c r="K42" s="253">
        <v>95.4</v>
      </c>
      <c r="L42" s="141" t="s">
        <v>222</v>
      </c>
      <c r="M42" s="253">
        <v>1.2</v>
      </c>
      <c r="N42" s="141" t="s">
        <v>224</v>
      </c>
      <c r="O42" s="253">
        <v>5</v>
      </c>
      <c r="P42" s="141" t="s">
        <v>222</v>
      </c>
      <c r="Q42" s="253">
        <v>2.8</v>
      </c>
      <c r="R42" s="141" t="s">
        <v>223</v>
      </c>
      <c r="S42" s="253">
        <v>107.8</v>
      </c>
      <c r="T42" s="141" t="s">
        <v>222</v>
      </c>
      <c r="U42" s="253">
        <v>11.8</v>
      </c>
      <c r="V42" s="141" t="s">
        <v>222</v>
      </c>
      <c r="W42" s="253">
        <v>7.5</v>
      </c>
      <c r="X42" s="141" t="s">
        <v>222</v>
      </c>
      <c r="Y42" s="253">
        <v>116.1</v>
      </c>
      <c r="Z42" s="141" t="s">
        <v>222</v>
      </c>
      <c r="AA42" s="253">
        <v>8.9</v>
      </c>
      <c r="AB42" s="255" t="s">
        <v>222</v>
      </c>
      <c r="AC42" s="51">
        <v>25</v>
      </c>
    </row>
    <row r="43" spans="1:29">
      <c r="A43" s="53">
        <v>26</v>
      </c>
      <c r="B43" s="52" t="s">
        <v>80</v>
      </c>
      <c r="C43" s="252">
        <v>738.8</v>
      </c>
      <c r="D43" s="141" t="s">
        <v>222</v>
      </c>
      <c r="E43" s="253">
        <v>263.8</v>
      </c>
      <c r="F43" s="141" t="s">
        <v>222</v>
      </c>
      <c r="G43" s="253">
        <v>82.7</v>
      </c>
      <c r="H43" s="141" t="s">
        <v>222</v>
      </c>
      <c r="I43" s="253">
        <v>1.9</v>
      </c>
      <c r="J43" s="141" t="s">
        <v>222</v>
      </c>
      <c r="K43" s="253">
        <v>3.2</v>
      </c>
      <c r="L43" s="141" t="s">
        <v>222</v>
      </c>
      <c r="M43" s="132" t="s">
        <v>267</v>
      </c>
      <c r="N43" s="141" t="s">
        <v>0</v>
      </c>
      <c r="O43" s="132" t="s">
        <v>267</v>
      </c>
      <c r="P43" s="141" t="s">
        <v>0</v>
      </c>
      <c r="Q43" s="145" t="s">
        <v>225</v>
      </c>
      <c r="R43" s="141" t="s">
        <v>222</v>
      </c>
      <c r="S43" s="253">
        <v>19</v>
      </c>
      <c r="T43" s="141" t="s">
        <v>222</v>
      </c>
      <c r="U43" s="132" t="s">
        <v>267</v>
      </c>
      <c r="V43" s="141" t="s">
        <v>0</v>
      </c>
      <c r="W43" s="145" t="s">
        <v>225</v>
      </c>
      <c r="X43" s="141" t="s">
        <v>222</v>
      </c>
      <c r="Y43" s="253">
        <v>11.5</v>
      </c>
      <c r="Z43" s="141" t="s">
        <v>222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1076.5999999999999</v>
      </c>
      <c r="D44" s="141" t="s">
        <v>222</v>
      </c>
      <c r="E44" s="253">
        <v>582.5</v>
      </c>
      <c r="F44" s="141" t="s">
        <v>222</v>
      </c>
      <c r="G44" s="253">
        <v>332.8</v>
      </c>
      <c r="H44" s="141" t="s">
        <v>222</v>
      </c>
      <c r="I44" s="253">
        <v>67.5</v>
      </c>
      <c r="J44" s="141" t="s">
        <v>222</v>
      </c>
      <c r="K44" s="253">
        <v>142.4</v>
      </c>
      <c r="L44" s="141" t="s">
        <v>222</v>
      </c>
      <c r="M44" s="253">
        <v>6.3</v>
      </c>
      <c r="N44" s="141" t="s">
        <v>223</v>
      </c>
      <c r="O44" s="253">
        <v>15.7</v>
      </c>
      <c r="P44" s="141" t="s">
        <v>222</v>
      </c>
      <c r="Q44" s="253">
        <v>5.5</v>
      </c>
      <c r="R44" s="141" t="s">
        <v>223</v>
      </c>
      <c r="S44" s="253">
        <v>166.3</v>
      </c>
      <c r="T44" s="141" t="s">
        <v>222</v>
      </c>
      <c r="U44" s="253">
        <v>27.5</v>
      </c>
      <c r="V44" s="141" t="s">
        <v>222</v>
      </c>
      <c r="W44" s="253">
        <v>13</v>
      </c>
      <c r="X44" s="141" t="s">
        <v>222</v>
      </c>
      <c r="Y44" s="253">
        <v>167.7</v>
      </c>
      <c r="Z44" s="141" t="s">
        <v>222</v>
      </c>
      <c r="AA44" s="253">
        <v>24.8</v>
      </c>
      <c r="AB44" s="255" t="s">
        <v>222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2 A51:IV65536 A24:IV32 A23:L23 N23 A34:IV42 A33:L33 N33 A44:IV45 A43:L43 N43 P23:T23 P33:T33 P43:T43 V23:Z23 V43:Z43 V33:Z33 AB43:IV43 AB33:IV33 AB23:IV23">
    <cfRule type="cellIs" dxfId="310" priority="23" stopIfTrue="1" operator="equal">
      <formula>" "</formula>
    </cfRule>
  </conditionalFormatting>
  <conditionalFormatting sqref="A50:P50 B49:N49 P49 A48:P48 Q48:IV50">
    <cfRule type="cellIs" dxfId="309" priority="22" stopIfTrue="1" operator="equal">
      <formula>" "</formula>
    </cfRule>
  </conditionalFormatting>
  <conditionalFormatting sqref="A49">
    <cfRule type="cellIs" dxfId="308" priority="21" stopIfTrue="1" operator="equal">
      <formula>" "</formula>
    </cfRule>
  </conditionalFormatting>
  <conditionalFormatting sqref="O49">
    <cfRule type="cellIs" dxfId="307" priority="20" stopIfTrue="1" operator="equal">
      <formula>" "</formula>
    </cfRule>
  </conditionalFormatting>
  <conditionalFormatting sqref="Q5:R6 S5:IV5 A5:C5 E5:P5 E6 G6:P6 G7 I7 K7 M7 O7 Q7 C13:IV13 S6 U6 W6 Y6 AA6 AC6:IV12">
    <cfRule type="cellIs" dxfId="306" priority="19" stopIfTrue="1" operator="equal">
      <formula>" "</formula>
    </cfRule>
  </conditionalFormatting>
  <conditionalFormatting sqref="Y46:IV47">
    <cfRule type="cellIs" dxfId="305" priority="18" stopIfTrue="1" operator="equal">
      <formula>" "</formula>
    </cfRule>
  </conditionalFormatting>
  <conditionalFormatting sqref="A2:IV2">
    <cfRule type="cellIs" dxfId="304" priority="17" stopIfTrue="1" operator="equal">
      <formula>" "</formula>
    </cfRule>
  </conditionalFormatting>
  <conditionalFormatting sqref="AD1:IV1">
    <cfRule type="cellIs" dxfId="303" priority="16" stopIfTrue="1" operator="equal">
      <formula>" "</formula>
    </cfRule>
  </conditionalFormatting>
  <conditionalFormatting sqref="A1:AC1">
    <cfRule type="cellIs" dxfId="302" priority="15" stopIfTrue="1" operator="equal">
      <formula>" "</formula>
    </cfRule>
  </conditionalFormatting>
  <conditionalFormatting sqref="A46:N47">
    <cfRule type="cellIs" dxfId="301" priority="14" stopIfTrue="1" operator="equal">
      <formula>" "</formula>
    </cfRule>
  </conditionalFormatting>
  <conditionalFormatting sqref="O46:X47">
    <cfRule type="cellIs" dxfId="300" priority="13" stopIfTrue="1" operator="equal">
      <formula>" "</formula>
    </cfRule>
  </conditionalFormatting>
  <conditionalFormatting sqref="M23">
    <cfRule type="cellIs" dxfId="299" priority="12" stopIfTrue="1" operator="equal">
      <formula>" "</formula>
    </cfRule>
  </conditionalFormatting>
  <conditionalFormatting sqref="M33">
    <cfRule type="cellIs" dxfId="298" priority="11" stopIfTrue="1" operator="equal">
      <formula>" "</formula>
    </cfRule>
  </conditionalFormatting>
  <conditionalFormatting sqref="M43">
    <cfRule type="cellIs" dxfId="297" priority="10" stopIfTrue="1" operator="equal">
      <formula>" "</formula>
    </cfRule>
  </conditionalFormatting>
  <conditionalFormatting sqref="O23">
    <cfRule type="cellIs" dxfId="296" priority="9" stopIfTrue="1" operator="equal">
      <formula>" "</formula>
    </cfRule>
  </conditionalFormatting>
  <conditionalFormatting sqref="O33">
    <cfRule type="cellIs" dxfId="295" priority="8" stopIfTrue="1" operator="equal">
      <formula>" "</formula>
    </cfRule>
  </conditionalFormatting>
  <conditionalFormatting sqref="O43">
    <cfRule type="cellIs" dxfId="294" priority="7" stopIfTrue="1" operator="equal">
      <formula>" "</formula>
    </cfRule>
  </conditionalFormatting>
  <conditionalFormatting sqref="U23">
    <cfRule type="cellIs" dxfId="293" priority="6" stopIfTrue="1" operator="equal">
      <formula>" "</formula>
    </cfRule>
  </conditionalFormatting>
  <conditionalFormatting sqref="U43">
    <cfRule type="cellIs" dxfId="292" priority="5" stopIfTrue="1" operator="equal">
      <formula>" "</formula>
    </cfRule>
  </conditionalFormatting>
  <conditionalFormatting sqref="U33">
    <cfRule type="cellIs" dxfId="291" priority="4" stopIfTrue="1" operator="equal">
      <formula>" "</formula>
    </cfRule>
  </conditionalFormatting>
  <conditionalFormatting sqref="AA43">
    <cfRule type="cellIs" dxfId="290" priority="3" stopIfTrue="1" operator="equal">
      <formula>" "</formula>
    </cfRule>
  </conditionalFormatting>
  <conditionalFormatting sqref="AA33">
    <cfRule type="cellIs" dxfId="289" priority="2" stopIfTrue="1" operator="equal">
      <formula>" "</formula>
    </cfRule>
  </conditionalFormatting>
  <conditionalFormatting sqref="AA23">
    <cfRule type="cellIs" dxfId="288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15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15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3.37</v>
      </c>
      <c r="D16" s="141" t="s">
        <v>224</v>
      </c>
      <c r="E16" s="142">
        <v>3.01</v>
      </c>
      <c r="F16" s="141" t="s">
        <v>224</v>
      </c>
      <c r="G16" s="142">
        <v>1.9</v>
      </c>
      <c r="H16" s="141" t="s">
        <v>224</v>
      </c>
      <c r="I16" s="142">
        <v>2.5499999999999998</v>
      </c>
      <c r="J16" s="141" t="s">
        <v>224</v>
      </c>
      <c r="K16" s="142">
        <v>2.73</v>
      </c>
      <c r="L16" s="141" t="s">
        <v>224</v>
      </c>
      <c r="M16" s="142">
        <v>1.77</v>
      </c>
      <c r="N16" s="141" t="s">
        <v>224</v>
      </c>
      <c r="O16" s="142">
        <v>1.51</v>
      </c>
      <c r="P16" s="141" t="s">
        <v>224</v>
      </c>
      <c r="Q16" s="142">
        <v>0.8</v>
      </c>
      <c r="R16" s="141" t="s">
        <v>226</v>
      </c>
      <c r="S16" s="142">
        <v>2.68</v>
      </c>
      <c r="T16" s="141" t="s">
        <v>224</v>
      </c>
      <c r="U16" s="142">
        <v>0.76</v>
      </c>
      <c r="V16" s="141" t="s">
        <v>224</v>
      </c>
      <c r="W16" s="142">
        <v>1.1100000000000001</v>
      </c>
      <c r="X16" s="141" t="s">
        <v>224</v>
      </c>
      <c r="Y16" s="142">
        <v>0.81</v>
      </c>
      <c r="Z16" s="141" t="s">
        <v>226</v>
      </c>
      <c r="AA16" s="142">
        <v>0.47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2.93</v>
      </c>
      <c r="D17" s="141" t="s">
        <v>224</v>
      </c>
      <c r="E17" s="142">
        <v>3.37</v>
      </c>
      <c r="F17" s="141" t="s">
        <v>224</v>
      </c>
      <c r="G17" s="142">
        <v>2.56</v>
      </c>
      <c r="H17" s="141" t="s">
        <v>224</v>
      </c>
      <c r="I17" s="142">
        <v>2.54</v>
      </c>
      <c r="J17" s="141" t="s">
        <v>223</v>
      </c>
      <c r="K17" s="142">
        <v>3.23</v>
      </c>
      <c r="L17" s="141" t="s">
        <v>223</v>
      </c>
      <c r="M17" s="142">
        <v>0.86</v>
      </c>
      <c r="N17" s="141" t="s">
        <v>224</v>
      </c>
      <c r="O17" s="142">
        <v>1.82</v>
      </c>
      <c r="P17" s="141" t="s">
        <v>224</v>
      </c>
      <c r="Q17" s="142">
        <v>0.78</v>
      </c>
      <c r="R17" s="141" t="s">
        <v>226</v>
      </c>
      <c r="S17" s="142">
        <v>3.07</v>
      </c>
      <c r="T17" s="141" t="s">
        <v>224</v>
      </c>
      <c r="U17" s="142">
        <v>1.32</v>
      </c>
      <c r="V17" s="141" t="s">
        <v>224</v>
      </c>
      <c r="W17" s="142">
        <v>0.49</v>
      </c>
      <c r="X17" s="141" t="s">
        <v>226</v>
      </c>
      <c r="Y17" s="142">
        <v>1.33</v>
      </c>
      <c r="Z17" s="141" t="s">
        <v>224</v>
      </c>
      <c r="AA17" s="142">
        <v>0.28000000000000003</v>
      </c>
      <c r="AB17" s="255" t="s">
        <v>226</v>
      </c>
      <c r="AC17" s="51">
        <v>2</v>
      </c>
    </row>
    <row r="18" spans="1:29">
      <c r="A18" s="53">
        <v>3</v>
      </c>
      <c r="B18" s="52" t="s">
        <v>31</v>
      </c>
      <c r="C18" s="140">
        <v>3.42</v>
      </c>
      <c r="D18" s="141" t="s">
        <v>224</v>
      </c>
      <c r="E18" s="142">
        <v>4.17</v>
      </c>
      <c r="F18" s="141" t="s">
        <v>223</v>
      </c>
      <c r="G18" s="142">
        <v>2.99</v>
      </c>
      <c r="H18" s="141" t="s">
        <v>223</v>
      </c>
      <c r="I18" s="142">
        <v>2.44</v>
      </c>
      <c r="J18" s="141" t="s">
        <v>223</v>
      </c>
      <c r="K18" s="142">
        <v>3.21</v>
      </c>
      <c r="L18" s="141" t="s">
        <v>223</v>
      </c>
      <c r="M18" s="142">
        <v>0.66</v>
      </c>
      <c r="N18" s="141" t="s">
        <v>224</v>
      </c>
      <c r="O18" s="142">
        <v>1.46</v>
      </c>
      <c r="P18" s="141" t="s">
        <v>224</v>
      </c>
      <c r="Q18" s="142">
        <v>0.77</v>
      </c>
      <c r="R18" s="141" t="s">
        <v>224</v>
      </c>
      <c r="S18" s="142">
        <v>4.3</v>
      </c>
      <c r="T18" s="141" t="s">
        <v>223</v>
      </c>
      <c r="U18" s="142">
        <v>1.73</v>
      </c>
      <c r="V18" s="141" t="s">
        <v>223</v>
      </c>
      <c r="W18" s="142">
        <v>0.72</v>
      </c>
      <c r="X18" s="141" t="s">
        <v>224</v>
      </c>
      <c r="Y18" s="142">
        <v>1.33</v>
      </c>
      <c r="Z18" s="141" t="s">
        <v>224</v>
      </c>
      <c r="AA18" s="142">
        <v>0.24</v>
      </c>
      <c r="AB18" s="255" t="s">
        <v>224</v>
      </c>
      <c r="AC18" s="51">
        <v>3</v>
      </c>
    </row>
    <row r="19" spans="1:29">
      <c r="A19" s="53">
        <v>4</v>
      </c>
      <c r="B19" s="52" t="s">
        <v>76</v>
      </c>
      <c r="C19" s="140">
        <v>2.4900000000000002</v>
      </c>
      <c r="D19" s="141" t="s">
        <v>224</v>
      </c>
      <c r="E19" s="142">
        <v>2.8</v>
      </c>
      <c r="F19" s="141" t="s">
        <v>223</v>
      </c>
      <c r="G19" s="142">
        <v>1.6</v>
      </c>
      <c r="H19" s="141" t="s">
        <v>224</v>
      </c>
      <c r="I19" s="142">
        <v>0.89</v>
      </c>
      <c r="J19" s="141" t="s">
        <v>224</v>
      </c>
      <c r="K19" s="142">
        <v>1.33</v>
      </c>
      <c r="L19" s="141" t="s">
        <v>223</v>
      </c>
      <c r="M19" s="142">
        <v>0.34</v>
      </c>
      <c r="N19" s="141" t="s">
        <v>224</v>
      </c>
      <c r="O19" s="142">
        <v>0.46</v>
      </c>
      <c r="P19" s="141" t="s">
        <v>224</v>
      </c>
      <c r="Q19" s="142">
        <v>0.47</v>
      </c>
      <c r="R19" s="141" t="s">
        <v>226</v>
      </c>
      <c r="S19" s="142">
        <v>2.7</v>
      </c>
      <c r="T19" s="141" t="s">
        <v>223</v>
      </c>
      <c r="U19" s="142">
        <v>0.69</v>
      </c>
      <c r="V19" s="141" t="s">
        <v>224</v>
      </c>
      <c r="W19" s="142">
        <v>0.44</v>
      </c>
      <c r="X19" s="141" t="s">
        <v>224</v>
      </c>
      <c r="Y19" s="142">
        <v>0.51</v>
      </c>
      <c r="Z19" s="141" t="s">
        <v>224</v>
      </c>
      <c r="AA19" s="141" t="s">
        <v>305</v>
      </c>
      <c r="AB19" s="255" t="s">
        <v>306</v>
      </c>
      <c r="AC19" s="51">
        <v>4</v>
      </c>
    </row>
    <row r="20" spans="1:29">
      <c r="A20" s="53">
        <v>5</v>
      </c>
      <c r="B20" s="52" t="s">
        <v>77</v>
      </c>
      <c r="C20" s="140">
        <v>4.16</v>
      </c>
      <c r="D20" s="141" t="s">
        <v>223</v>
      </c>
      <c r="E20" s="142">
        <v>3.57</v>
      </c>
      <c r="F20" s="141" t="s">
        <v>223</v>
      </c>
      <c r="G20" s="142">
        <v>1.73</v>
      </c>
      <c r="H20" s="141" t="s">
        <v>223</v>
      </c>
      <c r="I20" s="142">
        <v>0.65</v>
      </c>
      <c r="J20" s="141" t="s">
        <v>224</v>
      </c>
      <c r="K20" s="142">
        <v>0.7</v>
      </c>
      <c r="L20" s="141" t="s">
        <v>223</v>
      </c>
      <c r="M20" s="142">
        <v>0.2</v>
      </c>
      <c r="N20" s="141" t="s">
        <v>226</v>
      </c>
      <c r="O20" s="142">
        <v>0.23</v>
      </c>
      <c r="P20" s="141" t="s">
        <v>224</v>
      </c>
      <c r="Q20" s="142">
        <v>0.49</v>
      </c>
      <c r="R20" s="141" t="s">
        <v>224</v>
      </c>
      <c r="S20" s="142">
        <v>2.73</v>
      </c>
      <c r="T20" s="141" t="s">
        <v>223</v>
      </c>
      <c r="U20" s="142">
        <v>0.54</v>
      </c>
      <c r="V20" s="141" t="s">
        <v>224</v>
      </c>
      <c r="W20" s="142">
        <v>0.56999999999999995</v>
      </c>
      <c r="X20" s="141" t="s">
        <v>224</v>
      </c>
      <c r="Y20" s="142">
        <v>0.37</v>
      </c>
      <c r="Z20" s="141" t="s">
        <v>224</v>
      </c>
      <c r="AA20" s="142">
        <v>0.05</v>
      </c>
      <c r="AB20" s="255" t="s">
        <v>226</v>
      </c>
      <c r="AC20" s="51">
        <v>5</v>
      </c>
    </row>
    <row r="21" spans="1:29">
      <c r="A21" s="53">
        <v>6</v>
      </c>
      <c r="B21" s="52" t="s">
        <v>33</v>
      </c>
      <c r="C21" s="140">
        <v>6.79</v>
      </c>
      <c r="D21" s="141" t="s">
        <v>223</v>
      </c>
      <c r="E21" s="142">
        <v>3.8</v>
      </c>
      <c r="F21" s="141" t="s">
        <v>223</v>
      </c>
      <c r="G21" s="142">
        <v>1.56</v>
      </c>
      <c r="H21" s="141" t="s">
        <v>223</v>
      </c>
      <c r="I21" s="142">
        <v>0.28999999999999998</v>
      </c>
      <c r="J21" s="141" t="s">
        <v>224</v>
      </c>
      <c r="K21" s="142">
        <v>0.23</v>
      </c>
      <c r="L21" s="141" t="s">
        <v>223</v>
      </c>
      <c r="M21" s="142">
        <v>0.08</v>
      </c>
      <c r="N21" s="141" t="s">
        <v>226</v>
      </c>
      <c r="O21" s="142">
        <v>0.1</v>
      </c>
      <c r="P21" s="141" t="s">
        <v>226</v>
      </c>
      <c r="Q21" s="142">
        <v>0.24</v>
      </c>
      <c r="R21" s="141" t="s">
        <v>226</v>
      </c>
      <c r="S21" s="142">
        <v>1.91</v>
      </c>
      <c r="T21" s="141" t="s">
        <v>223</v>
      </c>
      <c r="U21" s="142">
        <v>0.32</v>
      </c>
      <c r="V21" s="141" t="s">
        <v>223</v>
      </c>
      <c r="W21" s="142">
        <v>0.43</v>
      </c>
      <c r="X21" s="141" t="s">
        <v>224</v>
      </c>
      <c r="Y21" s="142">
        <v>0.14000000000000001</v>
      </c>
      <c r="Z21" s="141" t="s">
        <v>224</v>
      </c>
      <c r="AA21" s="142">
        <v>0.02</v>
      </c>
      <c r="AB21" s="255" t="s">
        <v>224</v>
      </c>
      <c r="AC21" s="51">
        <v>6</v>
      </c>
    </row>
    <row r="22" spans="1:29">
      <c r="A22" s="53">
        <v>7</v>
      </c>
      <c r="B22" s="52" t="s">
        <v>83</v>
      </c>
      <c r="C22" s="140">
        <v>5.28</v>
      </c>
      <c r="D22" s="141" t="s">
        <v>222</v>
      </c>
      <c r="E22" s="142">
        <v>1.84</v>
      </c>
      <c r="F22" s="141" t="s">
        <v>223</v>
      </c>
      <c r="G22" s="142">
        <v>0.68</v>
      </c>
      <c r="H22" s="141" t="s">
        <v>223</v>
      </c>
      <c r="I22" s="142">
        <v>0.05</v>
      </c>
      <c r="J22" s="141" t="s">
        <v>226</v>
      </c>
      <c r="K22" s="142">
        <v>0.06</v>
      </c>
      <c r="L22" s="141" t="s">
        <v>224</v>
      </c>
      <c r="M22" s="142">
        <v>0.01</v>
      </c>
      <c r="N22" s="141" t="s">
        <v>226</v>
      </c>
      <c r="O22" s="142">
        <v>0.01</v>
      </c>
      <c r="P22" s="141" t="s">
        <v>226</v>
      </c>
      <c r="Q22" s="142">
        <v>0.06</v>
      </c>
      <c r="R22" s="141" t="s">
        <v>226</v>
      </c>
      <c r="S22" s="142">
        <v>0.71</v>
      </c>
      <c r="T22" s="141" t="s">
        <v>223</v>
      </c>
      <c r="U22" s="142">
        <v>0.05</v>
      </c>
      <c r="V22" s="141" t="s">
        <v>223</v>
      </c>
      <c r="W22" s="142">
        <v>0.22</v>
      </c>
      <c r="X22" s="141" t="s">
        <v>224</v>
      </c>
      <c r="Y22" s="142">
        <v>0.03</v>
      </c>
      <c r="Z22" s="141" t="s">
        <v>224</v>
      </c>
      <c r="AA22" s="142">
        <v>0</v>
      </c>
      <c r="AB22" s="255" t="s">
        <v>222</v>
      </c>
      <c r="AC22" s="51">
        <v>7</v>
      </c>
    </row>
    <row r="23" spans="1:29">
      <c r="A23" s="53">
        <v>8</v>
      </c>
      <c r="B23" s="52" t="s">
        <v>80</v>
      </c>
      <c r="C23" s="140">
        <v>0.17</v>
      </c>
      <c r="D23" s="141" t="s">
        <v>222</v>
      </c>
      <c r="E23" s="142">
        <v>0.03</v>
      </c>
      <c r="F23" s="141" t="s">
        <v>223</v>
      </c>
      <c r="G23" s="142">
        <v>0.01</v>
      </c>
      <c r="H23" s="141" t="s">
        <v>222</v>
      </c>
      <c r="I23" s="132" t="s">
        <v>267</v>
      </c>
      <c r="J23" s="141" t="s">
        <v>0</v>
      </c>
      <c r="K23" s="132" t="s">
        <v>267</v>
      </c>
      <c r="L23" s="141" t="s">
        <v>0</v>
      </c>
      <c r="M23" s="132" t="s">
        <v>267</v>
      </c>
      <c r="N23" s="141" t="s">
        <v>0</v>
      </c>
      <c r="O23" s="132" t="s">
        <v>267</v>
      </c>
      <c r="P23" s="141" t="s">
        <v>0</v>
      </c>
      <c r="Q23" s="132" t="s">
        <v>267</v>
      </c>
      <c r="R23" s="141" t="s">
        <v>0</v>
      </c>
      <c r="S23" s="142">
        <v>0</v>
      </c>
      <c r="T23" s="141" t="s">
        <v>222</v>
      </c>
      <c r="U23" s="132" t="s">
        <v>267</v>
      </c>
      <c r="V23" s="141" t="s">
        <v>0</v>
      </c>
      <c r="W23" s="142">
        <v>0</v>
      </c>
      <c r="X23" s="141" t="s">
        <v>222</v>
      </c>
      <c r="Y23" s="132" t="s">
        <v>267</v>
      </c>
      <c r="Z23" s="141" t="s">
        <v>0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28.62</v>
      </c>
      <c r="D24" s="141" t="s">
        <v>222</v>
      </c>
      <c r="E24" s="142">
        <v>22.59</v>
      </c>
      <c r="F24" s="141" t="s">
        <v>222</v>
      </c>
      <c r="G24" s="142">
        <v>13.03</v>
      </c>
      <c r="H24" s="141" t="s">
        <v>222</v>
      </c>
      <c r="I24" s="142">
        <v>9.41</v>
      </c>
      <c r="J24" s="141" t="s">
        <v>223</v>
      </c>
      <c r="K24" s="142">
        <v>11.49</v>
      </c>
      <c r="L24" s="141" t="s">
        <v>222</v>
      </c>
      <c r="M24" s="142">
        <v>3.94</v>
      </c>
      <c r="N24" s="141" t="s">
        <v>223</v>
      </c>
      <c r="O24" s="142">
        <v>5.59</v>
      </c>
      <c r="P24" s="141" t="s">
        <v>223</v>
      </c>
      <c r="Q24" s="142">
        <v>3.62</v>
      </c>
      <c r="R24" s="141" t="s">
        <v>223</v>
      </c>
      <c r="S24" s="142">
        <v>18.100000000000001</v>
      </c>
      <c r="T24" s="141" t="s">
        <v>222</v>
      </c>
      <c r="U24" s="142">
        <v>5.42</v>
      </c>
      <c r="V24" s="141" t="s">
        <v>223</v>
      </c>
      <c r="W24" s="142">
        <v>3.99</v>
      </c>
      <c r="X24" s="141" t="s">
        <v>223</v>
      </c>
      <c r="Y24" s="142">
        <v>4.53</v>
      </c>
      <c r="Z24" s="141" t="s">
        <v>223</v>
      </c>
      <c r="AA24" s="142">
        <v>1.1499999999999999</v>
      </c>
      <c r="AB24" s="255" t="s">
        <v>224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56.8</v>
      </c>
      <c r="D26" s="141" t="s">
        <v>224</v>
      </c>
      <c r="E26" s="253">
        <v>101.2</v>
      </c>
      <c r="F26" s="141" t="s">
        <v>224</v>
      </c>
      <c r="G26" s="253">
        <v>86.4</v>
      </c>
      <c r="H26" s="141" t="s">
        <v>224</v>
      </c>
      <c r="I26" s="253">
        <v>131.19999999999999</v>
      </c>
      <c r="J26" s="141" t="s">
        <v>224</v>
      </c>
      <c r="K26" s="253">
        <v>120.9</v>
      </c>
      <c r="L26" s="141" t="s">
        <v>224</v>
      </c>
      <c r="M26" s="253">
        <v>130.80000000000001</v>
      </c>
      <c r="N26" s="141" t="s">
        <v>224</v>
      </c>
      <c r="O26" s="253">
        <v>89.9</v>
      </c>
      <c r="P26" s="141" t="s">
        <v>224</v>
      </c>
      <c r="Q26" s="253">
        <v>47.9</v>
      </c>
      <c r="R26" s="141" t="s">
        <v>224</v>
      </c>
      <c r="S26" s="253">
        <v>92.5</v>
      </c>
      <c r="T26" s="141" t="s">
        <v>224</v>
      </c>
      <c r="U26" s="253">
        <v>52.7</v>
      </c>
      <c r="V26" s="141" t="s">
        <v>224</v>
      </c>
      <c r="W26" s="253">
        <v>74.599999999999994</v>
      </c>
      <c r="X26" s="141" t="s">
        <v>224</v>
      </c>
      <c r="Y26" s="253">
        <v>46.7</v>
      </c>
      <c r="Z26" s="141" t="s">
        <v>224</v>
      </c>
      <c r="AA26" s="253">
        <v>49.8</v>
      </c>
      <c r="AB26" s="255" t="s">
        <v>224</v>
      </c>
      <c r="AC26" s="51">
        <v>10</v>
      </c>
    </row>
    <row r="27" spans="1:29">
      <c r="A27" s="53">
        <v>11</v>
      </c>
      <c r="B27" s="52" t="s">
        <v>30</v>
      </c>
      <c r="C27" s="252">
        <v>62.2</v>
      </c>
      <c r="D27" s="141" t="s">
        <v>224</v>
      </c>
      <c r="E27" s="253">
        <v>163.6</v>
      </c>
      <c r="F27" s="141" t="s">
        <v>223</v>
      </c>
      <c r="G27" s="253">
        <v>151.80000000000001</v>
      </c>
      <c r="H27" s="141" t="s">
        <v>223</v>
      </c>
      <c r="I27" s="253">
        <v>196.9</v>
      </c>
      <c r="J27" s="141" t="s">
        <v>223</v>
      </c>
      <c r="K27" s="253">
        <v>224</v>
      </c>
      <c r="L27" s="141" t="s">
        <v>223</v>
      </c>
      <c r="M27" s="253">
        <v>84</v>
      </c>
      <c r="N27" s="141" t="s">
        <v>224</v>
      </c>
      <c r="O27" s="253">
        <v>148.19999999999999</v>
      </c>
      <c r="P27" s="141" t="s">
        <v>223</v>
      </c>
      <c r="Q27" s="253">
        <v>41.3</v>
      </c>
      <c r="R27" s="141" t="s">
        <v>224</v>
      </c>
      <c r="S27" s="253">
        <v>176.4</v>
      </c>
      <c r="T27" s="141" t="s">
        <v>223</v>
      </c>
      <c r="U27" s="253">
        <v>114.2</v>
      </c>
      <c r="V27" s="141" t="s">
        <v>224</v>
      </c>
      <c r="W27" s="253">
        <v>39.1</v>
      </c>
      <c r="X27" s="141" t="s">
        <v>224</v>
      </c>
      <c r="Y27" s="253">
        <v>113.5</v>
      </c>
      <c r="Z27" s="141" t="s">
        <v>224</v>
      </c>
      <c r="AA27" s="253">
        <v>38.1</v>
      </c>
      <c r="AB27" s="255" t="s">
        <v>224</v>
      </c>
      <c r="AC27" s="51">
        <v>11</v>
      </c>
    </row>
    <row r="28" spans="1:29">
      <c r="A28" s="53">
        <v>12</v>
      </c>
      <c r="B28" s="52" t="s">
        <v>31</v>
      </c>
      <c r="C28" s="252">
        <v>116.4</v>
      </c>
      <c r="D28" s="141" t="s">
        <v>224</v>
      </c>
      <c r="E28" s="253">
        <v>249.1</v>
      </c>
      <c r="F28" s="141" t="s">
        <v>223</v>
      </c>
      <c r="G28" s="253">
        <v>254</v>
      </c>
      <c r="H28" s="141" t="s">
        <v>223</v>
      </c>
      <c r="I28" s="253">
        <v>269.3</v>
      </c>
      <c r="J28" s="141" t="s">
        <v>223</v>
      </c>
      <c r="K28" s="253">
        <v>347.9</v>
      </c>
      <c r="L28" s="141" t="s">
        <v>223</v>
      </c>
      <c r="M28" s="253">
        <v>94.5</v>
      </c>
      <c r="N28" s="141" t="s">
        <v>224</v>
      </c>
      <c r="O28" s="253">
        <v>154.69999999999999</v>
      </c>
      <c r="P28" s="141" t="s">
        <v>223</v>
      </c>
      <c r="Q28" s="253">
        <v>65.8</v>
      </c>
      <c r="R28" s="141" t="s">
        <v>224</v>
      </c>
      <c r="S28" s="253">
        <v>336.1</v>
      </c>
      <c r="T28" s="141" t="s">
        <v>223</v>
      </c>
      <c r="U28" s="253">
        <v>222.2</v>
      </c>
      <c r="V28" s="141" t="s">
        <v>223</v>
      </c>
      <c r="W28" s="253">
        <v>73.7</v>
      </c>
      <c r="X28" s="141" t="s">
        <v>224</v>
      </c>
      <c r="Y28" s="253">
        <v>177.6</v>
      </c>
      <c r="Z28" s="141" t="s">
        <v>223</v>
      </c>
      <c r="AA28" s="253">
        <v>47</v>
      </c>
      <c r="AB28" s="255" t="s">
        <v>224</v>
      </c>
      <c r="AC28" s="51">
        <v>12</v>
      </c>
    </row>
    <row r="29" spans="1:29">
      <c r="A29" s="53">
        <v>13</v>
      </c>
      <c r="B29" s="52" t="s">
        <v>76</v>
      </c>
      <c r="C29" s="252">
        <v>114</v>
      </c>
      <c r="D29" s="141" t="s">
        <v>224</v>
      </c>
      <c r="E29" s="253">
        <v>213.2</v>
      </c>
      <c r="F29" s="141" t="s">
        <v>223</v>
      </c>
      <c r="G29" s="253">
        <v>175.8</v>
      </c>
      <c r="H29" s="141" t="s">
        <v>223</v>
      </c>
      <c r="I29" s="253">
        <v>133.30000000000001</v>
      </c>
      <c r="J29" s="141" t="s">
        <v>223</v>
      </c>
      <c r="K29" s="253">
        <v>205.7</v>
      </c>
      <c r="L29" s="141" t="s">
        <v>223</v>
      </c>
      <c r="M29" s="253">
        <v>58</v>
      </c>
      <c r="N29" s="141" t="s">
        <v>224</v>
      </c>
      <c r="O29" s="253">
        <v>78.3</v>
      </c>
      <c r="P29" s="141" t="s">
        <v>224</v>
      </c>
      <c r="Q29" s="253">
        <v>47.6</v>
      </c>
      <c r="R29" s="141" t="s">
        <v>224</v>
      </c>
      <c r="S29" s="253">
        <v>254.1</v>
      </c>
      <c r="T29" s="141" t="s">
        <v>223</v>
      </c>
      <c r="U29" s="253">
        <v>124.7</v>
      </c>
      <c r="V29" s="141" t="s">
        <v>223</v>
      </c>
      <c r="W29" s="253">
        <v>61.4</v>
      </c>
      <c r="X29" s="141" t="s">
        <v>224</v>
      </c>
      <c r="Y29" s="253">
        <v>101.2</v>
      </c>
      <c r="Z29" s="141" t="s">
        <v>224</v>
      </c>
      <c r="AA29" s="253">
        <v>17.600000000000001</v>
      </c>
      <c r="AB29" s="255" t="s">
        <v>226</v>
      </c>
      <c r="AC29" s="51">
        <v>13</v>
      </c>
    </row>
    <row r="30" spans="1:29">
      <c r="A30" s="53">
        <v>14</v>
      </c>
      <c r="B30" s="52" t="s">
        <v>77</v>
      </c>
      <c r="C30" s="252">
        <v>253.5</v>
      </c>
      <c r="D30" s="141" t="s">
        <v>223</v>
      </c>
      <c r="E30" s="253">
        <v>331.9</v>
      </c>
      <c r="F30" s="141" t="s">
        <v>223</v>
      </c>
      <c r="G30" s="253">
        <v>226.8</v>
      </c>
      <c r="H30" s="141" t="s">
        <v>223</v>
      </c>
      <c r="I30" s="253">
        <v>139.5</v>
      </c>
      <c r="J30" s="141" t="s">
        <v>223</v>
      </c>
      <c r="K30" s="253">
        <v>164.1</v>
      </c>
      <c r="L30" s="141" t="s">
        <v>223</v>
      </c>
      <c r="M30" s="253">
        <v>43</v>
      </c>
      <c r="N30" s="141" t="s">
        <v>224</v>
      </c>
      <c r="O30" s="253">
        <v>51</v>
      </c>
      <c r="P30" s="141" t="s">
        <v>224</v>
      </c>
      <c r="Q30" s="253">
        <v>57.9</v>
      </c>
      <c r="R30" s="141" t="s">
        <v>224</v>
      </c>
      <c r="S30" s="253">
        <v>340.3</v>
      </c>
      <c r="T30" s="141" t="s">
        <v>223</v>
      </c>
      <c r="U30" s="253">
        <v>131.6</v>
      </c>
      <c r="V30" s="141" t="s">
        <v>223</v>
      </c>
      <c r="W30" s="253">
        <v>92.4</v>
      </c>
      <c r="X30" s="141" t="s">
        <v>224</v>
      </c>
      <c r="Y30" s="253">
        <v>93.9</v>
      </c>
      <c r="Z30" s="141" t="s">
        <v>224</v>
      </c>
      <c r="AA30" s="253">
        <v>15.5</v>
      </c>
      <c r="AB30" s="255" t="s">
        <v>224</v>
      </c>
      <c r="AC30" s="51">
        <v>14</v>
      </c>
    </row>
    <row r="31" spans="1:29">
      <c r="A31" s="53">
        <v>15</v>
      </c>
      <c r="B31" s="52" t="s">
        <v>33</v>
      </c>
      <c r="C31" s="252">
        <v>626.9</v>
      </c>
      <c r="D31" s="141" t="s">
        <v>223</v>
      </c>
      <c r="E31" s="253">
        <v>522.6</v>
      </c>
      <c r="F31" s="141" t="s">
        <v>223</v>
      </c>
      <c r="G31" s="253">
        <v>283.39999999999998</v>
      </c>
      <c r="H31" s="141" t="s">
        <v>223</v>
      </c>
      <c r="I31" s="253">
        <v>90.1</v>
      </c>
      <c r="J31" s="141" t="s">
        <v>223</v>
      </c>
      <c r="K31" s="253">
        <v>100.6</v>
      </c>
      <c r="L31" s="141" t="s">
        <v>223</v>
      </c>
      <c r="M31" s="253">
        <v>31.5</v>
      </c>
      <c r="N31" s="141" t="s">
        <v>224</v>
      </c>
      <c r="O31" s="253">
        <v>32.4</v>
      </c>
      <c r="P31" s="141" t="s">
        <v>224</v>
      </c>
      <c r="Q31" s="253">
        <v>42</v>
      </c>
      <c r="R31" s="141" t="s">
        <v>224</v>
      </c>
      <c r="S31" s="253">
        <v>350.1</v>
      </c>
      <c r="T31" s="141" t="s">
        <v>223</v>
      </c>
      <c r="U31" s="253">
        <v>125.9</v>
      </c>
      <c r="V31" s="141" t="s">
        <v>223</v>
      </c>
      <c r="W31" s="253">
        <v>97.9</v>
      </c>
      <c r="X31" s="141" t="s">
        <v>224</v>
      </c>
      <c r="Y31" s="253">
        <v>61.4</v>
      </c>
      <c r="Z31" s="141" t="s">
        <v>223</v>
      </c>
      <c r="AA31" s="145" t="s">
        <v>225</v>
      </c>
      <c r="AB31" s="255" t="s">
        <v>224</v>
      </c>
      <c r="AC31" s="51">
        <v>15</v>
      </c>
    </row>
    <row r="32" spans="1:29">
      <c r="A32" s="53">
        <v>16</v>
      </c>
      <c r="B32" s="52" t="s">
        <v>83</v>
      </c>
      <c r="C32" s="252">
        <v>1062.2</v>
      </c>
      <c r="D32" s="141" t="s">
        <v>222</v>
      </c>
      <c r="E32" s="253">
        <v>534.5</v>
      </c>
      <c r="F32" s="141" t="s">
        <v>222</v>
      </c>
      <c r="G32" s="253">
        <v>261.5</v>
      </c>
      <c r="H32" s="141" t="s">
        <v>223</v>
      </c>
      <c r="I32" s="253">
        <v>35</v>
      </c>
      <c r="J32" s="141" t="s">
        <v>223</v>
      </c>
      <c r="K32" s="253">
        <v>40.1</v>
      </c>
      <c r="L32" s="141" t="s">
        <v>223</v>
      </c>
      <c r="M32" s="253">
        <v>7.6</v>
      </c>
      <c r="N32" s="141" t="s">
        <v>226</v>
      </c>
      <c r="O32" s="253">
        <v>8.4</v>
      </c>
      <c r="P32" s="141" t="s">
        <v>224</v>
      </c>
      <c r="Q32" s="253">
        <v>25.1</v>
      </c>
      <c r="R32" s="141" t="s">
        <v>224</v>
      </c>
      <c r="S32" s="253">
        <v>239.8</v>
      </c>
      <c r="T32" s="141" t="s">
        <v>223</v>
      </c>
      <c r="U32" s="253">
        <v>40.200000000000003</v>
      </c>
      <c r="V32" s="141" t="s">
        <v>223</v>
      </c>
      <c r="W32" s="145" t="s">
        <v>225</v>
      </c>
      <c r="X32" s="141" t="s">
        <v>223</v>
      </c>
      <c r="Y32" s="253">
        <v>25.5</v>
      </c>
      <c r="Z32" s="141" t="s">
        <v>224</v>
      </c>
      <c r="AA32" s="145" t="s">
        <v>225</v>
      </c>
      <c r="AB32" s="255" t="s">
        <v>222</v>
      </c>
      <c r="AC32" s="51">
        <v>16</v>
      </c>
    </row>
    <row r="33" spans="1:29">
      <c r="A33" s="53">
        <v>17</v>
      </c>
      <c r="B33" s="52" t="s">
        <v>80</v>
      </c>
      <c r="C33" s="252">
        <v>140.80000000000001</v>
      </c>
      <c r="D33" s="141" t="s">
        <v>222</v>
      </c>
      <c r="E33" s="253">
        <v>33.4</v>
      </c>
      <c r="F33" s="141" t="s">
        <v>223</v>
      </c>
      <c r="G33" s="253">
        <v>12.4</v>
      </c>
      <c r="H33" s="141" t="s">
        <v>222</v>
      </c>
      <c r="I33" s="132" t="s">
        <v>267</v>
      </c>
      <c r="J33" s="141" t="s">
        <v>0</v>
      </c>
      <c r="K33" s="132" t="s">
        <v>267</v>
      </c>
      <c r="L33" s="141" t="s">
        <v>0</v>
      </c>
      <c r="M33" s="132" t="s">
        <v>267</v>
      </c>
      <c r="N33" s="141" t="s">
        <v>0</v>
      </c>
      <c r="O33" s="132" t="s">
        <v>267</v>
      </c>
      <c r="P33" s="141" t="s">
        <v>0</v>
      </c>
      <c r="Q33" s="132" t="s">
        <v>267</v>
      </c>
      <c r="R33" s="141" t="s">
        <v>0</v>
      </c>
      <c r="S33" s="253">
        <v>3.8</v>
      </c>
      <c r="T33" s="141" t="s">
        <v>222</v>
      </c>
      <c r="U33" s="132" t="s">
        <v>267</v>
      </c>
      <c r="V33" s="141" t="s">
        <v>0</v>
      </c>
      <c r="W33" s="145" t="s">
        <v>225</v>
      </c>
      <c r="X33" s="141" t="s">
        <v>222</v>
      </c>
      <c r="Y33" s="132" t="s">
        <v>267</v>
      </c>
      <c r="Z33" s="141" t="s">
        <v>0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2432.9</v>
      </c>
      <c r="D34" s="141" t="s">
        <v>222</v>
      </c>
      <c r="E34" s="253">
        <v>2149.6</v>
      </c>
      <c r="F34" s="141" t="s">
        <v>222</v>
      </c>
      <c r="G34" s="253">
        <v>1452.2</v>
      </c>
      <c r="H34" s="141" t="s">
        <v>222</v>
      </c>
      <c r="I34" s="253">
        <v>995.3</v>
      </c>
      <c r="J34" s="141" t="s">
        <v>222</v>
      </c>
      <c r="K34" s="253">
        <v>1203.4000000000001</v>
      </c>
      <c r="L34" s="141" t="s">
        <v>222</v>
      </c>
      <c r="M34" s="253">
        <v>449.3</v>
      </c>
      <c r="N34" s="141" t="s">
        <v>223</v>
      </c>
      <c r="O34" s="253">
        <v>562.9</v>
      </c>
      <c r="P34" s="141" t="s">
        <v>223</v>
      </c>
      <c r="Q34" s="253">
        <v>327.7</v>
      </c>
      <c r="R34" s="141" t="s">
        <v>223</v>
      </c>
      <c r="S34" s="253">
        <v>1793.1</v>
      </c>
      <c r="T34" s="141" t="s">
        <v>222</v>
      </c>
      <c r="U34" s="253">
        <v>811.5</v>
      </c>
      <c r="V34" s="141" t="s">
        <v>222</v>
      </c>
      <c r="W34" s="253">
        <v>532.4</v>
      </c>
      <c r="X34" s="141" t="s">
        <v>223</v>
      </c>
      <c r="Y34" s="253">
        <v>619.70000000000005</v>
      </c>
      <c r="Z34" s="141" t="s">
        <v>223</v>
      </c>
      <c r="AA34" s="253">
        <v>179.7</v>
      </c>
      <c r="AB34" s="255" t="s">
        <v>223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8.4</v>
      </c>
      <c r="D36" s="141" t="s">
        <v>224</v>
      </c>
      <c r="E36" s="253">
        <v>9.1</v>
      </c>
      <c r="F36" s="141" t="s">
        <v>224</v>
      </c>
      <c r="G36" s="253">
        <v>5.6</v>
      </c>
      <c r="H36" s="141" t="s">
        <v>224</v>
      </c>
      <c r="I36" s="253">
        <v>7.8</v>
      </c>
      <c r="J36" s="141" t="s">
        <v>224</v>
      </c>
      <c r="K36" s="253">
        <v>8.4</v>
      </c>
      <c r="L36" s="141" t="s">
        <v>224</v>
      </c>
      <c r="M36" s="253">
        <v>4.5</v>
      </c>
      <c r="N36" s="141" t="s">
        <v>224</v>
      </c>
      <c r="O36" s="253">
        <v>4.5999999999999996</v>
      </c>
      <c r="P36" s="141" t="s">
        <v>224</v>
      </c>
      <c r="Q36" s="253">
        <v>2.2000000000000002</v>
      </c>
      <c r="R36" s="141" t="s">
        <v>226</v>
      </c>
      <c r="S36" s="253">
        <v>8</v>
      </c>
      <c r="T36" s="141" t="s">
        <v>224</v>
      </c>
      <c r="U36" s="253">
        <v>2.6</v>
      </c>
      <c r="V36" s="141" t="s">
        <v>226</v>
      </c>
      <c r="W36" s="253">
        <v>1.7</v>
      </c>
      <c r="X36" s="141" t="s">
        <v>226</v>
      </c>
      <c r="Y36" s="253">
        <v>2.7</v>
      </c>
      <c r="Z36" s="141" t="s">
        <v>226</v>
      </c>
      <c r="AA36" s="253">
        <v>1.2</v>
      </c>
      <c r="AB36" s="255" t="s">
        <v>224</v>
      </c>
      <c r="AC36" s="51">
        <v>19</v>
      </c>
    </row>
    <row r="37" spans="1:29">
      <c r="A37" s="53">
        <v>20</v>
      </c>
      <c r="B37" s="52" t="s">
        <v>30</v>
      </c>
      <c r="C37" s="252">
        <v>22.3</v>
      </c>
      <c r="D37" s="141" t="s">
        <v>224</v>
      </c>
      <c r="E37" s="253">
        <v>25</v>
      </c>
      <c r="F37" s="141" t="s">
        <v>224</v>
      </c>
      <c r="G37" s="253">
        <v>18.8</v>
      </c>
      <c r="H37" s="141" t="s">
        <v>224</v>
      </c>
      <c r="I37" s="253">
        <v>18.8</v>
      </c>
      <c r="J37" s="141" t="s">
        <v>223</v>
      </c>
      <c r="K37" s="253">
        <v>23.3</v>
      </c>
      <c r="L37" s="141" t="s">
        <v>223</v>
      </c>
      <c r="M37" s="253">
        <v>6.3</v>
      </c>
      <c r="N37" s="141" t="s">
        <v>224</v>
      </c>
      <c r="O37" s="253">
        <v>13.1</v>
      </c>
      <c r="P37" s="141" t="s">
        <v>224</v>
      </c>
      <c r="Q37" s="253">
        <v>5.7</v>
      </c>
      <c r="R37" s="141" t="s">
        <v>226</v>
      </c>
      <c r="S37" s="253">
        <v>23.1</v>
      </c>
      <c r="T37" s="141" t="s">
        <v>224</v>
      </c>
      <c r="U37" s="253">
        <v>9.8000000000000007</v>
      </c>
      <c r="V37" s="141" t="s">
        <v>224</v>
      </c>
      <c r="W37" s="253">
        <v>3.8</v>
      </c>
      <c r="X37" s="141" t="s">
        <v>226</v>
      </c>
      <c r="Y37" s="253">
        <v>10.199999999999999</v>
      </c>
      <c r="Z37" s="141" t="s">
        <v>224</v>
      </c>
      <c r="AA37" s="253">
        <v>2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50.7</v>
      </c>
      <c r="D38" s="141" t="s">
        <v>224</v>
      </c>
      <c r="E38" s="253">
        <v>61.4</v>
      </c>
      <c r="F38" s="141" t="s">
        <v>223</v>
      </c>
      <c r="G38" s="253">
        <v>43.5</v>
      </c>
      <c r="H38" s="141" t="s">
        <v>223</v>
      </c>
      <c r="I38" s="253">
        <v>34.5</v>
      </c>
      <c r="J38" s="141" t="s">
        <v>223</v>
      </c>
      <c r="K38" s="253">
        <v>45.1</v>
      </c>
      <c r="L38" s="141" t="s">
        <v>223</v>
      </c>
      <c r="M38" s="253">
        <v>9.3000000000000007</v>
      </c>
      <c r="N38" s="141" t="s">
        <v>224</v>
      </c>
      <c r="O38" s="253">
        <v>20.399999999999999</v>
      </c>
      <c r="P38" s="141" t="s">
        <v>224</v>
      </c>
      <c r="Q38" s="253">
        <v>11.1</v>
      </c>
      <c r="R38" s="141" t="s">
        <v>224</v>
      </c>
      <c r="S38" s="253">
        <v>62.6</v>
      </c>
      <c r="T38" s="141" t="s">
        <v>223</v>
      </c>
      <c r="U38" s="253">
        <v>24.9</v>
      </c>
      <c r="V38" s="141" t="s">
        <v>223</v>
      </c>
      <c r="W38" s="253">
        <v>10</v>
      </c>
      <c r="X38" s="141" t="s">
        <v>224</v>
      </c>
      <c r="Y38" s="253">
        <v>18.8</v>
      </c>
      <c r="Z38" s="141" t="s">
        <v>224</v>
      </c>
      <c r="AA38" s="253">
        <v>3.4</v>
      </c>
      <c r="AB38" s="255" t="s">
        <v>224</v>
      </c>
      <c r="AC38" s="51">
        <v>21</v>
      </c>
    </row>
    <row r="39" spans="1:29">
      <c r="A39" s="53">
        <v>22</v>
      </c>
      <c r="B39" s="52" t="s">
        <v>76</v>
      </c>
      <c r="C39" s="252">
        <v>62.3</v>
      </c>
      <c r="D39" s="141" t="s">
        <v>224</v>
      </c>
      <c r="E39" s="253">
        <v>69.599999999999994</v>
      </c>
      <c r="F39" s="141" t="s">
        <v>223</v>
      </c>
      <c r="G39" s="253">
        <v>39.5</v>
      </c>
      <c r="H39" s="141" t="s">
        <v>224</v>
      </c>
      <c r="I39" s="253">
        <v>21.4</v>
      </c>
      <c r="J39" s="141" t="s">
        <v>224</v>
      </c>
      <c r="K39" s="253">
        <v>32</v>
      </c>
      <c r="L39" s="141" t="s">
        <v>223</v>
      </c>
      <c r="M39" s="253">
        <v>8.3000000000000007</v>
      </c>
      <c r="N39" s="141" t="s">
        <v>224</v>
      </c>
      <c r="O39" s="253">
        <v>11.1</v>
      </c>
      <c r="P39" s="141" t="s">
        <v>224</v>
      </c>
      <c r="Q39" s="253">
        <v>11.5</v>
      </c>
      <c r="R39" s="141" t="s">
        <v>226</v>
      </c>
      <c r="S39" s="253">
        <v>65.2</v>
      </c>
      <c r="T39" s="141" t="s">
        <v>223</v>
      </c>
      <c r="U39" s="253">
        <v>16.8</v>
      </c>
      <c r="V39" s="141" t="s">
        <v>224</v>
      </c>
      <c r="W39" s="253">
        <v>10.8</v>
      </c>
      <c r="X39" s="141" t="s">
        <v>224</v>
      </c>
      <c r="Y39" s="253">
        <v>12.4</v>
      </c>
      <c r="Z39" s="141" t="s">
        <v>224</v>
      </c>
      <c r="AA39" s="141" t="s">
        <v>305</v>
      </c>
      <c r="AB39" s="255" t="s">
        <v>306</v>
      </c>
      <c r="AC39" s="51">
        <v>22</v>
      </c>
    </row>
    <row r="40" spans="1:29">
      <c r="A40" s="53">
        <v>23</v>
      </c>
      <c r="B40" s="52" t="s">
        <v>77</v>
      </c>
      <c r="C40" s="252">
        <v>165.4</v>
      </c>
      <c r="D40" s="141" t="s">
        <v>223</v>
      </c>
      <c r="E40" s="253">
        <v>139.1</v>
      </c>
      <c r="F40" s="141" t="s">
        <v>223</v>
      </c>
      <c r="G40" s="253">
        <v>66.3</v>
      </c>
      <c r="H40" s="141" t="s">
        <v>223</v>
      </c>
      <c r="I40" s="253">
        <v>24.5</v>
      </c>
      <c r="J40" s="141" t="s">
        <v>224</v>
      </c>
      <c r="K40" s="253">
        <v>26.7</v>
      </c>
      <c r="L40" s="141" t="s">
        <v>223</v>
      </c>
      <c r="M40" s="253">
        <v>7.6</v>
      </c>
      <c r="N40" s="141" t="s">
        <v>226</v>
      </c>
      <c r="O40" s="253">
        <v>8.6999999999999993</v>
      </c>
      <c r="P40" s="141" t="s">
        <v>224</v>
      </c>
      <c r="Q40" s="253">
        <v>18.399999999999999</v>
      </c>
      <c r="R40" s="141" t="s">
        <v>224</v>
      </c>
      <c r="S40" s="253">
        <v>104.9</v>
      </c>
      <c r="T40" s="141" t="s">
        <v>223</v>
      </c>
      <c r="U40" s="253">
        <v>20.3</v>
      </c>
      <c r="V40" s="141" t="s">
        <v>224</v>
      </c>
      <c r="W40" s="253">
        <v>22</v>
      </c>
      <c r="X40" s="141" t="s">
        <v>224</v>
      </c>
      <c r="Y40" s="253">
        <v>13.9</v>
      </c>
      <c r="Z40" s="141" t="s">
        <v>224</v>
      </c>
      <c r="AA40" s="253">
        <v>1.7</v>
      </c>
      <c r="AB40" s="255" t="s">
        <v>224</v>
      </c>
      <c r="AC40" s="51">
        <v>23</v>
      </c>
    </row>
    <row r="41" spans="1:29">
      <c r="A41" s="53">
        <v>24</v>
      </c>
      <c r="B41" s="52" t="s">
        <v>33</v>
      </c>
      <c r="C41" s="252">
        <v>479.4</v>
      </c>
      <c r="D41" s="141" t="s">
        <v>223</v>
      </c>
      <c r="E41" s="253">
        <v>264.7</v>
      </c>
      <c r="F41" s="141" t="s">
        <v>223</v>
      </c>
      <c r="G41" s="253">
        <v>108.6</v>
      </c>
      <c r="H41" s="141" t="s">
        <v>223</v>
      </c>
      <c r="I41" s="253">
        <v>19</v>
      </c>
      <c r="J41" s="141" t="s">
        <v>224</v>
      </c>
      <c r="K41" s="253">
        <v>15.2</v>
      </c>
      <c r="L41" s="141" t="s">
        <v>223</v>
      </c>
      <c r="M41" s="253">
        <v>5.7</v>
      </c>
      <c r="N41" s="141" t="s">
        <v>226</v>
      </c>
      <c r="O41" s="253">
        <v>6.3</v>
      </c>
      <c r="P41" s="141" t="s">
        <v>226</v>
      </c>
      <c r="Q41" s="253">
        <v>15.7</v>
      </c>
      <c r="R41" s="141" t="s">
        <v>226</v>
      </c>
      <c r="S41" s="253">
        <v>128.80000000000001</v>
      </c>
      <c r="T41" s="141" t="s">
        <v>223</v>
      </c>
      <c r="U41" s="253">
        <v>21.3</v>
      </c>
      <c r="V41" s="141" t="s">
        <v>223</v>
      </c>
      <c r="W41" s="253">
        <v>30.7</v>
      </c>
      <c r="X41" s="141" t="s">
        <v>224</v>
      </c>
      <c r="Y41" s="253">
        <v>9.4</v>
      </c>
      <c r="Z41" s="141" t="s">
        <v>224</v>
      </c>
      <c r="AA41" s="253">
        <v>1.6</v>
      </c>
      <c r="AB41" s="255" t="s">
        <v>224</v>
      </c>
      <c r="AC41" s="51">
        <v>24</v>
      </c>
    </row>
    <row r="42" spans="1:29">
      <c r="A42" s="53">
        <v>25</v>
      </c>
      <c r="B42" s="52" t="s">
        <v>83</v>
      </c>
      <c r="C42" s="252">
        <v>954.7</v>
      </c>
      <c r="D42" s="141" t="s">
        <v>222</v>
      </c>
      <c r="E42" s="253">
        <v>304.39999999999998</v>
      </c>
      <c r="F42" s="141" t="s">
        <v>223</v>
      </c>
      <c r="G42" s="253">
        <v>114.6</v>
      </c>
      <c r="H42" s="141" t="s">
        <v>223</v>
      </c>
      <c r="I42" s="253">
        <v>7</v>
      </c>
      <c r="J42" s="141" t="s">
        <v>224</v>
      </c>
      <c r="K42" s="253">
        <v>7.8</v>
      </c>
      <c r="L42" s="141" t="s">
        <v>224</v>
      </c>
      <c r="M42" s="141" t="s">
        <v>305</v>
      </c>
      <c r="N42" s="141" t="s">
        <v>306</v>
      </c>
      <c r="O42" s="253">
        <v>1.5</v>
      </c>
      <c r="P42" s="141" t="s">
        <v>224</v>
      </c>
      <c r="Q42" s="253">
        <v>9.8000000000000007</v>
      </c>
      <c r="R42" s="141" t="s">
        <v>226</v>
      </c>
      <c r="S42" s="253">
        <v>110.9</v>
      </c>
      <c r="T42" s="141" t="s">
        <v>223</v>
      </c>
      <c r="U42" s="253">
        <v>7.8</v>
      </c>
      <c r="V42" s="141" t="s">
        <v>223</v>
      </c>
      <c r="W42" s="253">
        <v>39.4</v>
      </c>
      <c r="X42" s="141" t="s">
        <v>224</v>
      </c>
      <c r="Y42" s="253">
        <v>4.9000000000000004</v>
      </c>
      <c r="Z42" s="141" t="s">
        <v>224</v>
      </c>
      <c r="AA42" s="253">
        <v>0.2</v>
      </c>
      <c r="AB42" s="255" t="s">
        <v>222</v>
      </c>
      <c r="AC42" s="51">
        <v>25</v>
      </c>
    </row>
    <row r="43" spans="1:29">
      <c r="A43" s="53">
        <v>26</v>
      </c>
      <c r="B43" s="52" t="s">
        <v>80</v>
      </c>
      <c r="C43" s="252">
        <v>127.6</v>
      </c>
      <c r="D43" s="141" t="s">
        <v>222</v>
      </c>
      <c r="E43" s="253">
        <v>19.8</v>
      </c>
      <c r="F43" s="141" t="s">
        <v>223</v>
      </c>
      <c r="G43" s="253">
        <v>5.6</v>
      </c>
      <c r="H43" s="141" t="s">
        <v>222</v>
      </c>
      <c r="I43" s="132" t="s">
        <v>267</v>
      </c>
      <c r="J43" s="141" t="s">
        <v>0</v>
      </c>
      <c r="K43" s="132" t="s">
        <v>267</v>
      </c>
      <c r="L43" s="141" t="s">
        <v>0</v>
      </c>
      <c r="M43" s="132" t="s">
        <v>267</v>
      </c>
      <c r="N43" s="141" t="s">
        <v>0</v>
      </c>
      <c r="O43" s="132" t="s">
        <v>267</v>
      </c>
      <c r="P43" s="141" t="s">
        <v>0</v>
      </c>
      <c r="Q43" s="132" t="s">
        <v>267</v>
      </c>
      <c r="R43" s="141" t="s">
        <v>0</v>
      </c>
      <c r="S43" s="253">
        <v>2.6</v>
      </c>
      <c r="T43" s="141" t="s">
        <v>222</v>
      </c>
      <c r="U43" s="132" t="s">
        <v>267</v>
      </c>
      <c r="V43" s="141" t="s">
        <v>0</v>
      </c>
      <c r="W43" s="253">
        <v>1.4</v>
      </c>
      <c r="X43" s="141" t="s">
        <v>222</v>
      </c>
      <c r="Y43" s="132" t="s">
        <v>267</v>
      </c>
      <c r="Z43" s="141" t="s">
        <v>0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1870.8</v>
      </c>
      <c r="D44" s="141" t="s">
        <v>222</v>
      </c>
      <c r="E44" s="253">
        <v>893.2</v>
      </c>
      <c r="F44" s="141" t="s">
        <v>222</v>
      </c>
      <c r="G44" s="253">
        <v>402.4</v>
      </c>
      <c r="H44" s="141" t="s">
        <v>222</v>
      </c>
      <c r="I44" s="253">
        <v>133</v>
      </c>
      <c r="J44" s="141" t="s">
        <v>222</v>
      </c>
      <c r="K44" s="253">
        <v>158.5</v>
      </c>
      <c r="L44" s="141" t="s">
        <v>222</v>
      </c>
      <c r="M44" s="253">
        <v>43.4</v>
      </c>
      <c r="N44" s="141" t="s">
        <v>223</v>
      </c>
      <c r="O44" s="253">
        <v>65.599999999999994</v>
      </c>
      <c r="P44" s="141" t="s">
        <v>223</v>
      </c>
      <c r="Q44" s="253">
        <v>74.400000000000006</v>
      </c>
      <c r="R44" s="141" t="s">
        <v>223</v>
      </c>
      <c r="S44" s="253">
        <v>506.1</v>
      </c>
      <c r="T44" s="141" t="s">
        <v>222</v>
      </c>
      <c r="U44" s="253">
        <v>103.4</v>
      </c>
      <c r="V44" s="141" t="s">
        <v>222</v>
      </c>
      <c r="W44" s="253">
        <v>119.7</v>
      </c>
      <c r="X44" s="141" t="s">
        <v>223</v>
      </c>
      <c r="Y44" s="253">
        <v>72.400000000000006</v>
      </c>
      <c r="Z44" s="141" t="s">
        <v>223</v>
      </c>
      <c r="AA44" s="253">
        <v>12</v>
      </c>
      <c r="AB44" s="255" t="s">
        <v>223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2 A51:IV65536 A24:IV32 A23:H23 J23 L23 N23 P23 R23:T23 V23:X23 Z23 AB23:IV23 A34:IV42 A33:H33 J33 L33 N33 P33 R33:T33 V33:X33 Z33 AB33:IV33 A44:IV45 A43:H43 AB43:IV43 Z43 V43:X43 R43:T43 P43 N43 L43 J43">
    <cfRule type="cellIs" dxfId="287" priority="35" stopIfTrue="1" operator="equal">
      <formula>" "</formula>
    </cfRule>
  </conditionalFormatting>
  <conditionalFormatting sqref="A50:P50 B49:N49 P49 A48:P48 Q48:IV50">
    <cfRule type="cellIs" dxfId="286" priority="34" stopIfTrue="1" operator="equal">
      <formula>" "</formula>
    </cfRule>
  </conditionalFormatting>
  <conditionalFormatting sqref="A49">
    <cfRule type="cellIs" dxfId="285" priority="33" stopIfTrue="1" operator="equal">
      <formula>" "</formula>
    </cfRule>
  </conditionalFormatting>
  <conditionalFormatting sqref="O49">
    <cfRule type="cellIs" dxfId="284" priority="32" stopIfTrue="1" operator="equal">
      <formula>" "</formula>
    </cfRule>
  </conditionalFormatting>
  <conditionalFormatting sqref="Q5:R6 S5:IV5 A5:C5 E5:P5 E6 G6:P6 G7 I7 K7 M7 O7 Q7 C13:IV13 S6 U6 W6 Y6 AA6 AC6:IV12">
    <cfRule type="cellIs" dxfId="283" priority="31" stopIfTrue="1" operator="equal">
      <formula>" "</formula>
    </cfRule>
  </conditionalFormatting>
  <conditionalFormatting sqref="Y46:IV47">
    <cfRule type="cellIs" dxfId="282" priority="30" stopIfTrue="1" operator="equal">
      <formula>" "</formula>
    </cfRule>
  </conditionalFormatting>
  <conditionalFormatting sqref="A2:IV2">
    <cfRule type="cellIs" dxfId="281" priority="29" stopIfTrue="1" operator="equal">
      <formula>" "</formula>
    </cfRule>
  </conditionalFormatting>
  <conditionalFormatting sqref="AD1:IV1">
    <cfRule type="cellIs" dxfId="280" priority="28" stopIfTrue="1" operator="equal">
      <formula>" "</formula>
    </cfRule>
  </conditionalFormatting>
  <conditionalFormatting sqref="A1:AC1">
    <cfRule type="cellIs" dxfId="279" priority="27" stopIfTrue="1" operator="equal">
      <formula>" "</formula>
    </cfRule>
  </conditionalFormatting>
  <conditionalFormatting sqref="A46:N47">
    <cfRule type="cellIs" dxfId="278" priority="26" stopIfTrue="1" operator="equal">
      <formula>" "</formula>
    </cfRule>
  </conditionalFormatting>
  <conditionalFormatting sqref="O46:X47">
    <cfRule type="cellIs" dxfId="277" priority="25" stopIfTrue="1" operator="equal">
      <formula>" "</formula>
    </cfRule>
  </conditionalFormatting>
  <conditionalFormatting sqref="I23">
    <cfRule type="cellIs" dxfId="276" priority="24" stopIfTrue="1" operator="equal">
      <formula>" "</formula>
    </cfRule>
  </conditionalFormatting>
  <conditionalFormatting sqref="K23">
    <cfRule type="cellIs" dxfId="275" priority="23" stopIfTrue="1" operator="equal">
      <formula>" "</formula>
    </cfRule>
  </conditionalFormatting>
  <conditionalFormatting sqref="M23">
    <cfRule type="cellIs" dxfId="274" priority="22" stopIfTrue="1" operator="equal">
      <formula>" "</formula>
    </cfRule>
  </conditionalFormatting>
  <conditionalFormatting sqref="O23">
    <cfRule type="cellIs" dxfId="273" priority="21" stopIfTrue="1" operator="equal">
      <formula>" "</formula>
    </cfRule>
  </conditionalFormatting>
  <conditionalFormatting sqref="Q23">
    <cfRule type="cellIs" dxfId="272" priority="20" stopIfTrue="1" operator="equal">
      <formula>" "</formula>
    </cfRule>
  </conditionalFormatting>
  <conditionalFormatting sqref="U23">
    <cfRule type="cellIs" dxfId="271" priority="19" stopIfTrue="1" operator="equal">
      <formula>" "</formula>
    </cfRule>
  </conditionalFormatting>
  <conditionalFormatting sqref="Y23">
    <cfRule type="cellIs" dxfId="270" priority="18" stopIfTrue="1" operator="equal">
      <formula>" "</formula>
    </cfRule>
  </conditionalFormatting>
  <conditionalFormatting sqref="AA23">
    <cfRule type="cellIs" dxfId="269" priority="17" stopIfTrue="1" operator="equal">
      <formula>" "</formula>
    </cfRule>
  </conditionalFormatting>
  <conditionalFormatting sqref="I33">
    <cfRule type="cellIs" dxfId="268" priority="16" stopIfTrue="1" operator="equal">
      <formula>" "</formula>
    </cfRule>
  </conditionalFormatting>
  <conditionalFormatting sqref="K33">
    <cfRule type="cellIs" dxfId="267" priority="15" stopIfTrue="1" operator="equal">
      <formula>" "</formula>
    </cfRule>
  </conditionalFormatting>
  <conditionalFormatting sqref="M33">
    <cfRule type="cellIs" dxfId="266" priority="14" stopIfTrue="1" operator="equal">
      <formula>" "</formula>
    </cfRule>
  </conditionalFormatting>
  <conditionalFormatting sqref="O33">
    <cfRule type="cellIs" dxfId="265" priority="13" stopIfTrue="1" operator="equal">
      <formula>" "</formula>
    </cfRule>
  </conditionalFormatting>
  <conditionalFormatting sqref="Q33">
    <cfRule type="cellIs" dxfId="264" priority="12" stopIfTrue="1" operator="equal">
      <formula>" "</formula>
    </cfRule>
  </conditionalFormatting>
  <conditionalFormatting sqref="U33">
    <cfRule type="cellIs" dxfId="263" priority="11" stopIfTrue="1" operator="equal">
      <formula>" "</formula>
    </cfRule>
  </conditionalFormatting>
  <conditionalFormatting sqref="Y33">
    <cfRule type="cellIs" dxfId="262" priority="10" stopIfTrue="1" operator="equal">
      <formula>" "</formula>
    </cfRule>
  </conditionalFormatting>
  <conditionalFormatting sqref="AA33">
    <cfRule type="cellIs" dxfId="261" priority="9" stopIfTrue="1" operator="equal">
      <formula>" "</formula>
    </cfRule>
  </conditionalFormatting>
  <conditionalFormatting sqref="AA43">
    <cfRule type="cellIs" dxfId="260" priority="8" stopIfTrue="1" operator="equal">
      <formula>" "</formula>
    </cfRule>
  </conditionalFormatting>
  <conditionalFormatting sqref="Y43">
    <cfRule type="cellIs" dxfId="259" priority="7" stopIfTrue="1" operator="equal">
      <formula>" "</formula>
    </cfRule>
  </conditionalFormatting>
  <conditionalFormatting sqref="U43">
    <cfRule type="cellIs" dxfId="258" priority="6" stopIfTrue="1" operator="equal">
      <formula>" "</formula>
    </cfRule>
  </conditionalFormatting>
  <conditionalFormatting sqref="Q43">
    <cfRule type="cellIs" dxfId="257" priority="5" stopIfTrue="1" operator="equal">
      <formula>" "</formula>
    </cfRule>
  </conditionalFormatting>
  <conditionalFormatting sqref="O43">
    <cfRule type="cellIs" dxfId="256" priority="4" stopIfTrue="1" operator="equal">
      <formula>" "</formula>
    </cfRule>
  </conditionalFormatting>
  <conditionalFormatting sqref="M43">
    <cfRule type="cellIs" dxfId="255" priority="3" stopIfTrue="1" operator="equal">
      <formula>" "</formula>
    </cfRule>
  </conditionalFormatting>
  <conditionalFormatting sqref="K43">
    <cfRule type="cellIs" dxfId="254" priority="2" stopIfTrue="1" operator="equal">
      <formula>" "</formula>
    </cfRule>
  </conditionalFormatting>
  <conditionalFormatting sqref="I43">
    <cfRule type="cellIs" dxfId="253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16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16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4.21</v>
      </c>
      <c r="D16" s="141" t="s">
        <v>223</v>
      </c>
      <c r="E16" s="142">
        <v>3.46</v>
      </c>
      <c r="F16" s="141" t="s">
        <v>223</v>
      </c>
      <c r="G16" s="142">
        <v>3.14</v>
      </c>
      <c r="H16" s="141" t="s">
        <v>224</v>
      </c>
      <c r="I16" s="142">
        <v>1.92</v>
      </c>
      <c r="J16" s="141" t="s">
        <v>224</v>
      </c>
      <c r="K16" s="142">
        <v>4.04</v>
      </c>
      <c r="L16" s="141" t="s">
        <v>223</v>
      </c>
      <c r="M16" s="142">
        <v>1.57</v>
      </c>
      <c r="N16" s="141" t="s">
        <v>224</v>
      </c>
      <c r="O16" s="142">
        <v>2.63</v>
      </c>
      <c r="P16" s="141" t="s">
        <v>224</v>
      </c>
      <c r="Q16" s="142">
        <v>1.53</v>
      </c>
      <c r="R16" s="141" t="s">
        <v>224</v>
      </c>
      <c r="S16" s="142">
        <v>3.33</v>
      </c>
      <c r="T16" s="141" t="s">
        <v>223</v>
      </c>
      <c r="U16" s="142">
        <v>0.89</v>
      </c>
      <c r="V16" s="141" t="s">
        <v>224</v>
      </c>
      <c r="W16" s="142">
        <v>1.55</v>
      </c>
      <c r="X16" s="141" t="s">
        <v>224</v>
      </c>
      <c r="Y16" s="142">
        <v>1.02</v>
      </c>
      <c r="Z16" s="141" t="s">
        <v>224</v>
      </c>
      <c r="AA16" s="142">
        <v>0.57999999999999996</v>
      </c>
      <c r="AB16" s="255" t="s">
        <v>226</v>
      </c>
      <c r="AC16" s="51">
        <v>1</v>
      </c>
    </row>
    <row r="17" spans="1:29">
      <c r="A17" s="53">
        <v>2</v>
      </c>
      <c r="B17" s="52" t="s">
        <v>30</v>
      </c>
      <c r="C17" s="140">
        <v>3.42</v>
      </c>
      <c r="D17" s="141" t="s">
        <v>224</v>
      </c>
      <c r="E17" s="142">
        <v>3.75</v>
      </c>
      <c r="F17" s="141" t="s">
        <v>223</v>
      </c>
      <c r="G17" s="142">
        <v>3.48</v>
      </c>
      <c r="H17" s="141" t="s">
        <v>223</v>
      </c>
      <c r="I17" s="142">
        <v>0.92</v>
      </c>
      <c r="J17" s="141" t="s">
        <v>224</v>
      </c>
      <c r="K17" s="142">
        <v>3.93</v>
      </c>
      <c r="L17" s="141" t="s">
        <v>223</v>
      </c>
      <c r="M17" s="142">
        <v>0.3</v>
      </c>
      <c r="N17" s="141" t="s">
        <v>226</v>
      </c>
      <c r="O17" s="142">
        <v>2.0699999999999998</v>
      </c>
      <c r="P17" s="141" t="s">
        <v>223</v>
      </c>
      <c r="Q17" s="142">
        <v>1.18</v>
      </c>
      <c r="R17" s="141" t="s">
        <v>224</v>
      </c>
      <c r="S17" s="142">
        <v>3.44</v>
      </c>
      <c r="T17" s="141" t="s">
        <v>223</v>
      </c>
      <c r="U17" s="142">
        <v>1.47</v>
      </c>
      <c r="V17" s="141" t="s">
        <v>224</v>
      </c>
      <c r="W17" s="142">
        <v>0.53</v>
      </c>
      <c r="X17" s="141" t="s">
        <v>226</v>
      </c>
      <c r="Y17" s="142">
        <v>0.99</v>
      </c>
      <c r="Z17" s="141" t="s">
        <v>224</v>
      </c>
      <c r="AA17" s="142">
        <v>0.54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3.85</v>
      </c>
      <c r="D18" s="141" t="s">
        <v>223</v>
      </c>
      <c r="E18" s="142">
        <v>4.3899999999999997</v>
      </c>
      <c r="F18" s="141" t="s">
        <v>223</v>
      </c>
      <c r="G18" s="142">
        <v>3.68</v>
      </c>
      <c r="H18" s="141" t="s">
        <v>223</v>
      </c>
      <c r="I18" s="142">
        <v>0.56999999999999995</v>
      </c>
      <c r="J18" s="141" t="s">
        <v>224</v>
      </c>
      <c r="K18" s="142">
        <v>3.56</v>
      </c>
      <c r="L18" s="141" t="s">
        <v>223</v>
      </c>
      <c r="M18" s="141" t="s">
        <v>305</v>
      </c>
      <c r="N18" s="141" t="s">
        <v>306</v>
      </c>
      <c r="O18" s="142">
        <v>1.44</v>
      </c>
      <c r="P18" s="141" t="s">
        <v>223</v>
      </c>
      <c r="Q18" s="142">
        <v>1.42</v>
      </c>
      <c r="R18" s="141" t="s">
        <v>223</v>
      </c>
      <c r="S18" s="142">
        <v>3.01</v>
      </c>
      <c r="T18" s="141" t="s">
        <v>223</v>
      </c>
      <c r="U18" s="142">
        <v>1.23</v>
      </c>
      <c r="V18" s="141" t="s">
        <v>224</v>
      </c>
      <c r="W18" s="142">
        <v>0.49</v>
      </c>
      <c r="X18" s="141" t="s">
        <v>224</v>
      </c>
      <c r="Y18" s="142">
        <v>1.01</v>
      </c>
      <c r="Z18" s="141" t="s">
        <v>224</v>
      </c>
      <c r="AA18" s="142">
        <v>0.48</v>
      </c>
      <c r="AB18" s="255" t="s">
        <v>224</v>
      </c>
      <c r="AC18" s="51">
        <v>3</v>
      </c>
    </row>
    <row r="19" spans="1:29">
      <c r="A19" s="53">
        <v>4</v>
      </c>
      <c r="B19" s="52" t="s">
        <v>76</v>
      </c>
      <c r="C19" s="140">
        <v>2.74</v>
      </c>
      <c r="D19" s="141" t="s">
        <v>223</v>
      </c>
      <c r="E19" s="142">
        <v>2.6</v>
      </c>
      <c r="F19" s="141" t="s">
        <v>223</v>
      </c>
      <c r="G19" s="142">
        <v>1.81</v>
      </c>
      <c r="H19" s="141" t="s">
        <v>223</v>
      </c>
      <c r="I19" s="141" t="s">
        <v>305</v>
      </c>
      <c r="J19" s="141" t="s">
        <v>306</v>
      </c>
      <c r="K19" s="142">
        <v>1.1200000000000001</v>
      </c>
      <c r="L19" s="141" t="s">
        <v>223</v>
      </c>
      <c r="M19" s="141" t="s">
        <v>305</v>
      </c>
      <c r="N19" s="141" t="s">
        <v>306</v>
      </c>
      <c r="O19" s="142">
        <v>0.4</v>
      </c>
      <c r="P19" s="141" t="s">
        <v>224</v>
      </c>
      <c r="Q19" s="142">
        <v>0.68</v>
      </c>
      <c r="R19" s="141" t="s">
        <v>224</v>
      </c>
      <c r="S19" s="142">
        <v>1.53</v>
      </c>
      <c r="T19" s="141" t="s">
        <v>223</v>
      </c>
      <c r="U19" s="142">
        <v>0.46</v>
      </c>
      <c r="V19" s="141" t="s">
        <v>224</v>
      </c>
      <c r="W19" s="142">
        <v>0.21</v>
      </c>
      <c r="X19" s="141" t="s">
        <v>226</v>
      </c>
      <c r="Y19" s="142">
        <v>0.27</v>
      </c>
      <c r="Z19" s="141" t="s">
        <v>224</v>
      </c>
      <c r="AA19" s="142">
        <v>0.1</v>
      </c>
      <c r="AB19" s="255" t="s">
        <v>226</v>
      </c>
      <c r="AC19" s="51">
        <v>4</v>
      </c>
    </row>
    <row r="20" spans="1:29">
      <c r="A20" s="53">
        <v>5</v>
      </c>
      <c r="B20" s="52" t="s">
        <v>77</v>
      </c>
      <c r="C20" s="140">
        <v>4.3499999999999996</v>
      </c>
      <c r="D20" s="141" t="s">
        <v>223</v>
      </c>
      <c r="E20" s="142">
        <v>3.21</v>
      </c>
      <c r="F20" s="141" t="s">
        <v>223</v>
      </c>
      <c r="G20" s="142">
        <v>1.49</v>
      </c>
      <c r="H20" s="141" t="s">
        <v>223</v>
      </c>
      <c r="I20" s="141" t="s">
        <v>305</v>
      </c>
      <c r="J20" s="141" t="s">
        <v>306</v>
      </c>
      <c r="K20" s="142">
        <v>0.52</v>
      </c>
      <c r="L20" s="141" t="s">
        <v>224</v>
      </c>
      <c r="M20" s="141" t="s">
        <v>305</v>
      </c>
      <c r="N20" s="141" t="s">
        <v>306</v>
      </c>
      <c r="O20" s="142">
        <v>0.12</v>
      </c>
      <c r="P20" s="141" t="s">
        <v>226</v>
      </c>
      <c r="Q20" s="142">
        <v>0.56000000000000005</v>
      </c>
      <c r="R20" s="141" t="s">
        <v>224</v>
      </c>
      <c r="S20" s="142">
        <v>1.27</v>
      </c>
      <c r="T20" s="141" t="s">
        <v>223</v>
      </c>
      <c r="U20" s="142">
        <v>0.25</v>
      </c>
      <c r="V20" s="141" t="s">
        <v>224</v>
      </c>
      <c r="W20" s="142">
        <v>0.19</v>
      </c>
      <c r="X20" s="141" t="s">
        <v>226</v>
      </c>
      <c r="Y20" s="142">
        <v>0.14000000000000001</v>
      </c>
      <c r="Z20" s="141" t="s">
        <v>226</v>
      </c>
      <c r="AA20" s="142">
        <v>0.04</v>
      </c>
      <c r="AB20" s="255" t="s">
        <v>223</v>
      </c>
      <c r="AC20" s="51">
        <v>5</v>
      </c>
    </row>
    <row r="21" spans="1:29">
      <c r="A21" s="53">
        <v>6</v>
      </c>
      <c r="B21" s="52" t="s">
        <v>33</v>
      </c>
      <c r="C21" s="140">
        <v>5.04</v>
      </c>
      <c r="D21" s="141" t="s">
        <v>222</v>
      </c>
      <c r="E21" s="142">
        <v>2.72</v>
      </c>
      <c r="F21" s="141" t="s">
        <v>223</v>
      </c>
      <c r="G21" s="142">
        <v>0.69</v>
      </c>
      <c r="H21" s="141" t="s">
        <v>224</v>
      </c>
      <c r="I21" s="141" t="s">
        <v>305</v>
      </c>
      <c r="J21" s="141" t="s">
        <v>306</v>
      </c>
      <c r="K21" s="142">
        <v>0.12</v>
      </c>
      <c r="L21" s="141" t="s">
        <v>224</v>
      </c>
      <c r="M21" s="141" t="s">
        <v>305</v>
      </c>
      <c r="N21" s="141" t="s">
        <v>306</v>
      </c>
      <c r="O21" s="141" t="s">
        <v>305</v>
      </c>
      <c r="P21" s="141" t="s">
        <v>306</v>
      </c>
      <c r="Q21" s="142">
        <v>0.18</v>
      </c>
      <c r="R21" s="141" t="s">
        <v>226</v>
      </c>
      <c r="S21" s="142">
        <v>0.48</v>
      </c>
      <c r="T21" s="141" t="s">
        <v>224</v>
      </c>
      <c r="U21" s="142">
        <v>0.08</v>
      </c>
      <c r="V21" s="141" t="s">
        <v>226</v>
      </c>
      <c r="W21" s="142">
        <v>0.15</v>
      </c>
      <c r="X21" s="141" t="s">
        <v>226</v>
      </c>
      <c r="Y21" s="142">
        <v>0.03</v>
      </c>
      <c r="Z21" s="141" t="s">
        <v>223</v>
      </c>
      <c r="AA21" s="142">
        <v>0.01</v>
      </c>
      <c r="AB21" s="255" t="s">
        <v>223</v>
      </c>
      <c r="AC21" s="51">
        <v>6</v>
      </c>
    </row>
    <row r="22" spans="1:29">
      <c r="A22" s="53">
        <v>7</v>
      </c>
      <c r="B22" s="52" t="s">
        <v>83</v>
      </c>
      <c r="C22" s="140">
        <v>2.2999999999999998</v>
      </c>
      <c r="D22" s="141" t="s">
        <v>223</v>
      </c>
      <c r="E22" s="142">
        <v>0.73</v>
      </c>
      <c r="F22" s="141" t="s">
        <v>223</v>
      </c>
      <c r="G22" s="142">
        <v>0.12</v>
      </c>
      <c r="H22" s="141" t="s">
        <v>224</v>
      </c>
      <c r="I22" s="142">
        <v>0</v>
      </c>
      <c r="J22" s="141" t="s">
        <v>226</v>
      </c>
      <c r="K22" s="142">
        <v>0.01</v>
      </c>
      <c r="L22" s="141" t="s">
        <v>224</v>
      </c>
      <c r="M22" s="142">
        <v>0</v>
      </c>
      <c r="N22" s="141" t="s">
        <v>226</v>
      </c>
      <c r="O22" s="142">
        <v>0</v>
      </c>
      <c r="P22" s="141" t="s">
        <v>226</v>
      </c>
      <c r="Q22" s="141" t="s">
        <v>305</v>
      </c>
      <c r="R22" s="141" t="s">
        <v>306</v>
      </c>
      <c r="S22" s="142">
        <v>7.0000000000000007E-2</v>
      </c>
      <c r="T22" s="141" t="s">
        <v>224</v>
      </c>
      <c r="U22" s="142">
        <v>0.02</v>
      </c>
      <c r="V22" s="141" t="s">
        <v>223</v>
      </c>
      <c r="W22" s="141" t="s">
        <v>305</v>
      </c>
      <c r="X22" s="141" t="s">
        <v>306</v>
      </c>
      <c r="Y22" s="142">
        <v>0.01</v>
      </c>
      <c r="Z22" s="141" t="s">
        <v>223</v>
      </c>
      <c r="AA22" s="142">
        <v>0</v>
      </c>
      <c r="AB22" s="255" t="s">
        <v>224</v>
      </c>
      <c r="AC22" s="51">
        <v>7</v>
      </c>
    </row>
    <row r="23" spans="1:29">
      <c r="A23" s="53">
        <v>8</v>
      </c>
      <c r="B23" s="52" t="s">
        <v>80</v>
      </c>
      <c r="C23" s="254" t="s">
        <v>305</v>
      </c>
      <c r="D23" s="141" t="s">
        <v>306</v>
      </c>
      <c r="E23" s="142">
        <v>0.01</v>
      </c>
      <c r="F23" s="141" t="s">
        <v>224</v>
      </c>
      <c r="G23" s="141" t="s">
        <v>305</v>
      </c>
      <c r="H23" s="141" t="s">
        <v>306</v>
      </c>
      <c r="I23" s="132" t="s">
        <v>267</v>
      </c>
      <c r="J23" s="141" t="s">
        <v>0</v>
      </c>
      <c r="K23" s="132" t="s">
        <v>267</v>
      </c>
      <c r="L23" s="141" t="s">
        <v>0</v>
      </c>
      <c r="M23" s="132" t="s">
        <v>267</v>
      </c>
      <c r="N23" s="141" t="s">
        <v>0</v>
      </c>
      <c r="O23" s="132" t="s">
        <v>267</v>
      </c>
      <c r="P23" s="141" t="s">
        <v>0</v>
      </c>
      <c r="Q23" s="132" t="s">
        <v>267</v>
      </c>
      <c r="R23" s="141" t="s">
        <v>0</v>
      </c>
      <c r="S23" s="132" t="s">
        <v>267</v>
      </c>
      <c r="T23" s="141" t="s">
        <v>0</v>
      </c>
      <c r="U23" s="132" t="s">
        <v>267</v>
      </c>
      <c r="V23" s="141" t="s">
        <v>0</v>
      </c>
      <c r="W23" s="132" t="s">
        <v>267</v>
      </c>
      <c r="X23" s="141" t="s">
        <v>0</v>
      </c>
      <c r="Y23" s="132" t="s">
        <v>267</v>
      </c>
      <c r="Z23" s="141" t="s">
        <v>0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25.94</v>
      </c>
      <c r="D24" s="141" t="s">
        <v>222</v>
      </c>
      <c r="E24" s="142">
        <v>20.87</v>
      </c>
      <c r="F24" s="141" t="s">
        <v>222</v>
      </c>
      <c r="G24" s="142">
        <v>14.42</v>
      </c>
      <c r="H24" s="141" t="s">
        <v>222</v>
      </c>
      <c r="I24" s="142">
        <v>3.58</v>
      </c>
      <c r="J24" s="141" t="s">
        <v>223</v>
      </c>
      <c r="K24" s="142">
        <v>13.3</v>
      </c>
      <c r="L24" s="141" t="s">
        <v>222</v>
      </c>
      <c r="M24" s="142">
        <v>2.04</v>
      </c>
      <c r="N24" s="141" t="s">
        <v>224</v>
      </c>
      <c r="O24" s="142">
        <v>6.69</v>
      </c>
      <c r="P24" s="141" t="s">
        <v>223</v>
      </c>
      <c r="Q24" s="142">
        <v>5.58</v>
      </c>
      <c r="R24" s="141" t="s">
        <v>223</v>
      </c>
      <c r="S24" s="142">
        <v>13.13</v>
      </c>
      <c r="T24" s="141" t="s">
        <v>222</v>
      </c>
      <c r="U24" s="142">
        <v>4.4000000000000004</v>
      </c>
      <c r="V24" s="141" t="s">
        <v>223</v>
      </c>
      <c r="W24" s="142">
        <v>3.14</v>
      </c>
      <c r="X24" s="141" t="s">
        <v>223</v>
      </c>
      <c r="Y24" s="142">
        <v>3.48</v>
      </c>
      <c r="Z24" s="141" t="s">
        <v>223</v>
      </c>
      <c r="AA24" s="142">
        <v>1.75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59.8</v>
      </c>
      <c r="D26" s="141" t="s">
        <v>224</v>
      </c>
      <c r="E26" s="253">
        <v>82</v>
      </c>
      <c r="F26" s="141" t="s">
        <v>223</v>
      </c>
      <c r="G26" s="253">
        <v>95.5</v>
      </c>
      <c r="H26" s="141" t="s">
        <v>223</v>
      </c>
      <c r="I26" s="253">
        <v>76</v>
      </c>
      <c r="J26" s="141" t="s">
        <v>224</v>
      </c>
      <c r="K26" s="253">
        <v>125.4</v>
      </c>
      <c r="L26" s="141" t="s">
        <v>223</v>
      </c>
      <c r="M26" s="253">
        <v>81.8</v>
      </c>
      <c r="N26" s="141" t="s">
        <v>224</v>
      </c>
      <c r="O26" s="253">
        <v>95.4</v>
      </c>
      <c r="P26" s="141" t="s">
        <v>223</v>
      </c>
      <c r="Q26" s="253">
        <v>59</v>
      </c>
      <c r="R26" s="141" t="s">
        <v>224</v>
      </c>
      <c r="S26" s="253">
        <v>105.9</v>
      </c>
      <c r="T26" s="141" t="s">
        <v>223</v>
      </c>
      <c r="U26" s="253">
        <v>49.7</v>
      </c>
      <c r="V26" s="141" t="s">
        <v>224</v>
      </c>
      <c r="W26" s="253">
        <v>73.8</v>
      </c>
      <c r="X26" s="141" t="s">
        <v>224</v>
      </c>
      <c r="Y26" s="253">
        <v>44.7</v>
      </c>
      <c r="Z26" s="141" t="s">
        <v>224</v>
      </c>
      <c r="AA26" s="253">
        <v>34.799999999999997</v>
      </c>
      <c r="AB26" s="255" t="s">
        <v>224</v>
      </c>
      <c r="AC26" s="51">
        <v>10</v>
      </c>
    </row>
    <row r="27" spans="1:29">
      <c r="A27" s="53">
        <v>11</v>
      </c>
      <c r="B27" s="52" t="s">
        <v>30</v>
      </c>
      <c r="C27" s="252">
        <v>57.6</v>
      </c>
      <c r="D27" s="141" t="s">
        <v>224</v>
      </c>
      <c r="E27" s="253">
        <v>110.4</v>
      </c>
      <c r="F27" s="141" t="s">
        <v>223</v>
      </c>
      <c r="G27" s="253">
        <v>150</v>
      </c>
      <c r="H27" s="141" t="s">
        <v>223</v>
      </c>
      <c r="I27" s="253">
        <v>60</v>
      </c>
      <c r="J27" s="141" t="s">
        <v>224</v>
      </c>
      <c r="K27" s="253">
        <v>203.5</v>
      </c>
      <c r="L27" s="141" t="s">
        <v>223</v>
      </c>
      <c r="M27" s="253">
        <v>23.6</v>
      </c>
      <c r="N27" s="141" t="s">
        <v>226</v>
      </c>
      <c r="O27" s="253">
        <v>122.9</v>
      </c>
      <c r="P27" s="141" t="s">
        <v>223</v>
      </c>
      <c r="Q27" s="253">
        <v>54</v>
      </c>
      <c r="R27" s="141" t="s">
        <v>224</v>
      </c>
      <c r="S27" s="253">
        <v>146.19999999999999</v>
      </c>
      <c r="T27" s="141" t="s">
        <v>223</v>
      </c>
      <c r="U27" s="253">
        <v>92.9</v>
      </c>
      <c r="V27" s="141" t="s">
        <v>224</v>
      </c>
      <c r="W27" s="253">
        <v>40.700000000000003</v>
      </c>
      <c r="X27" s="141" t="s">
        <v>224</v>
      </c>
      <c r="Y27" s="253">
        <v>73.400000000000006</v>
      </c>
      <c r="Z27" s="141" t="s">
        <v>224</v>
      </c>
      <c r="AA27" s="253">
        <v>42.2</v>
      </c>
      <c r="AB27" s="255" t="s">
        <v>224</v>
      </c>
      <c r="AC27" s="51">
        <v>11</v>
      </c>
    </row>
    <row r="28" spans="1:29">
      <c r="A28" s="53">
        <v>12</v>
      </c>
      <c r="B28" s="52" t="s">
        <v>31</v>
      </c>
      <c r="C28" s="252">
        <v>101.6</v>
      </c>
      <c r="D28" s="141" t="s">
        <v>223</v>
      </c>
      <c r="E28" s="253">
        <v>193.4</v>
      </c>
      <c r="F28" s="141" t="s">
        <v>223</v>
      </c>
      <c r="G28" s="253">
        <v>231.3</v>
      </c>
      <c r="H28" s="141" t="s">
        <v>223</v>
      </c>
      <c r="I28" s="253">
        <v>54.1</v>
      </c>
      <c r="J28" s="141" t="s">
        <v>224</v>
      </c>
      <c r="K28" s="253">
        <v>272.5</v>
      </c>
      <c r="L28" s="141" t="s">
        <v>223</v>
      </c>
      <c r="M28" s="253">
        <v>11.7</v>
      </c>
      <c r="N28" s="141" t="s">
        <v>226</v>
      </c>
      <c r="O28" s="253">
        <v>126.3</v>
      </c>
      <c r="P28" s="141" t="s">
        <v>223</v>
      </c>
      <c r="Q28" s="253">
        <v>90.7</v>
      </c>
      <c r="R28" s="141" t="s">
        <v>223</v>
      </c>
      <c r="S28" s="253">
        <v>197.5</v>
      </c>
      <c r="T28" s="141" t="s">
        <v>223</v>
      </c>
      <c r="U28" s="253">
        <v>117.4</v>
      </c>
      <c r="V28" s="141" t="s">
        <v>223</v>
      </c>
      <c r="W28" s="253">
        <v>43.7</v>
      </c>
      <c r="X28" s="141" t="s">
        <v>224</v>
      </c>
      <c r="Y28" s="253">
        <v>103.7</v>
      </c>
      <c r="Z28" s="141" t="s">
        <v>224</v>
      </c>
      <c r="AA28" s="253">
        <v>63</v>
      </c>
      <c r="AB28" s="255" t="s">
        <v>224</v>
      </c>
      <c r="AC28" s="51">
        <v>12</v>
      </c>
    </row>
    <row r="29" spans="1:29">
      <c r="A29" s="53">
        <v>13</v>
      </c>
      <c r="B29" s="52" t="s">
        <v>76</v>
      </c>
      <c r="C29" s="252">
        <v>105.2</v>
      </c>
      <c r="D29" s="141" t="s">
        <v>223</v>
      </c>
      <c r="E29" s="253">
        <v>152.6</v>
      </c>
      <c r="F29" s="141" t="s">
        <v>223</v>
      </c>
      <c r="G29" s="253">
        <v>157.69999999999999</v>
      </c>
      <c r="H29" s="141" t="s">
        <v>223</v>
      </c>
      <c r="I29" s="253">
        <v>18.399999999999999</v>
      </c>
      <c r="J29" s="141" t="s">
        <v>226</v>
      </c>
      <c r="K29" s="253">
        <v>128.6</v>
      </c>
      <c r="L29" s="141" t="s">
        <v>223</v>
      </c>
      <c r="M29" s="141" t="s">
        <v>305</v>
      </c>
      <c r="N29" s="141" t="s">
        <v>306</v>
      </c>
      <c r="O29" s="253">
        <v>50.9</v>
      </c>
      <c r="P29" s="141" t="s">
        <v>224</v>
      </c>
      <c r="Q29" s="253">
        <v>53.6</v>
      </c>
      <c r="R29" s="141" t="s">
        <v>224</v>
      </c>
      <c r="S29" s="253">
        <v>129.4</v>
      </c>
      <c r="T29" s="141" t="s">
        <v>223</v>
      </c>
      <c r="U29" s="253">
        <v>63.1</v>
      </c>
      <c r="V29" s="141" t="s">
        <v>224</v>
      </c>
      <c r="W29" s="253">
        <v>23.5</v>
      </c>
      <c r="X29" s="141" t="s">
        <v>226</v>
      </c>
      <c r="Y29" s="253">
        <v>44.1</v>
      </c>
      <c r="Z29" s="141" t="s">
        <v>226</v>
      </c>
      <c r="AA29" s="253">
        <v>22.3</v>
      </c>
      <c r="AB29" s="255" t="s">
        <v>224</v>
      </c>
      <c r="AC29" s="51">
        <v>13</v>
      </c>
    </row>
    <row r="30" spans="1:29">
      <c r="A30" s="53">
        <v>14</v>
      </c>
      <c r="B30" s="52" t="s">
        <v>77</v>
      </c>
      <c r="C30" s="252">
        <v>225.3</v>
      </c>
      <c r="D30" s="141" t="s">
        <v>223</v>
      </c>
      <c r="E30" s="253">
        <v>227.3</v>
      </c>
      <c r="F30" s="141" t="s">
        <v>223</v>
      </c>
      <c r="G30" s="253">
        <v>179.2</v>
      </c>
      <c r="H30" s="141" t="s">
        <v>223</v>
      </c>
      <c r="I30" s="253">
        <v>7.3</v>
      </c>
      <c r="J30" s="141" t="s">
        <v>226</v>
      </c>
      <c r="K30" s="253">
        <v>91.1</v>
      </c>
      <c r="L30" s="141" t="s">
        <v>224</v>
      </c>
      <c r="M30" s="141" t="s">
        <v>305</v>
      </c>
      <c r="N30" s="141" t="s">
        <v>306</v>
      </c>
      <c r="O30" s="253">
        <v>24.5</v>
      </c>
      <c r="P30" s="141" t="s">
        <v>224</v>
      </c>
      <c r="Q30" s="253">
        <v>56.5</v>
      </c>
      <c r="R30" s="141" t="s">
        <v>224</v>
      </c>
      <c r="S30" s="253">
        <v>135.30000000000001</v>
      </c>
      <c r="T30" s="141" t="s">
        <v>223</v>
      </c>
      <c r="U30" s="253">
        <v>49.5</v>
      </c>
      <c r="V30" s="141" t="s">
        <v>224</v>
      </c>
      <c r="W30" s="253">
        <v>29</v>
      </c>
      <c r="X30" s="141" t="s">
        <v>224</v>
      </c>
      <c r="Y30" s="253">
        <v>29.9</v>
      </c>
      <c r="Z30" s="141" t="s">
        <v>224</v>
      </c>
      <c r="AA30" s="253">
        <v>12.2</v>
      </c>
      <c r="AB30" s="255" t="s">
        <v>223</v>
      </c>
      <c r="AC30" s="51">
        <v>14</v>
      </c>
    </row>
    <row r="31" spans="1:29">
      <c r="A31" s="53">
        <v>15</v>
      </c>
      <c r="B31" s="52" t="s">
        <v>33</v>
      </c>
      <c r="C31" s="252">
        <v>412.4</v>
      </c>
      <c r="D31" s="141" t="s">
        <v>222</v>
      </c>
      <c r="E31" s="253">
        <v>298.60000000000002</v>
      </c>
      <c r="F31" s="141" t="s">
        <v>223</v>
      </c>
      <c r="G31" s="253">
        <v>121.9</v>
      </c>
      <c r="H31" s="141" t="s">
        <v>224</v>
      </c>
      <c r="I31" s="141" t="s">
        <v>305</v>
      </c>
      <c r="J31" s="141" t="s">
        <v>306</v>
      </c>
      <c r="K31" s="253">
        <v>38.200000000000003</v>
      </c>
      <c r="L31" s="141" t="s">
        <v>226</v>
      </c>
      <c r="M31" s="141" t="s">
        <v>305</v>
      </c>
      <c r="N31" s="141" t="s">
        <v>306</v>
      </c>
      <c r="O31" s="141" t="s">
        <v>305</v>
      </c>
      <c r="P31" s="141" t="s">
        <v>306</v>
      </c>
      <c r="Q31" s="253">
        <v>27.4</v>
      </c>
      <c r="R31" s="141" t="s">
        <v>224</v>
      </c>
      <c r="S31" s="253">
        <v>80.099999999999994</v>
      </c>
      <c r="T31" s="141" t="s">
        <v>224</v>
      </c>
      <c r="U31" s="253">
        <v>25.9</v>
      </c>
      <c r="V31" s="141" t="s">
        <v>226</v>
      </c>
      <c r="W31" s="253">
        <v>31.6</v>
      </c>
      <c r="X31" s="141" t="s">
        <v>226</v>
      </c>
      <c r="Y31" s="253">
        <v>13.1</v>
      </c>
      <c r="Z31" s="141" t="s">
        <v>223</v>
      </c>
      <c r="AA31" s="253">
        <v>7.5</v>
      </c>
      <c r="AB31" s="255" t="s">
        <v>224</v>
      </c>
      <c r="AC31" s="51">
        <v>15</v>
      </c>
    </row>
    <row r="32" spans="1:29">
      <c r="A32" s="53">
        <v>16</v>
      </c>
      <c r="B32" s="52" t="s">
        <v>83</v>
      </c>
      <c r="C32" s="252">
        <v>379.5</v>
      </c>
      <c r="D32" s="141" t="s">
        <v>223</v>
      </c>
      <c r="E32" s="253">
        <v>164.5</v>
      </c>
      <c r="F32" s="141" t="s">
        <v>223</v>
      </c>
      <c r="G32" s="253">
        <v>54.2</v>
      </c>
      <c r="H32" s="141" t="s">
        <v>224</v>
      </c>
      <c r="I32" s="253">
        <v>1.7</v>
      </c>
      <c r="J32" s="141" t="s">
        <v>226</v>
      </c>
      <c r="K32" s="253">
        <v>12.4</v>
      </c>
      <c r="L32" s="141" t="s">
        <v>224</v>
      </c>
      <c r="M32" s="141" t="s">
        <v>305</v>
      </c>
      <c r="N32" s="141" t="s">
        <v>306</v>
      </c>
      <c r="O32" s="141" t="s">
        <v>305</v>
      </c>
      <c r="P32" s="141" t="s">
        <v>306</v>
      </c>
      <c r="Q32" s="141" t="s">
        <v>305</v>
      </c>
      <c r="R32" s="141" t="s">
        <v>306</v>
      </c>
      <c r="S32" s="253">
        <v>29.7</v>
      </c>
      <c r="T32" s="141" t="s">
        <v>224</v>
      </c>
      <c r="U32" s="253">
        <v>13.7</v>
      </c>
      <c r="V32" s="141" t="s">
        <v>224</v>
      </c>
      <c r="W32" s="141" t="s">
        <v>305</v>
      </c>
      <c r="X32" s="141" t="s">
        <v>306</v>
      </c>
      <c r="Y32" s="253">
        <v>11.9</v>
      </c>
      <c r="Z32" s="141" t="s">
        <v>224</v>
      </c>
      <c r="AA32" s="253">
        <v>5.2</v>
      </c>
      <c r="AB32" s="255" t="s">
        <v>226</v>
      </c>
      <c r="AC32" s="51">
        <v>16</v>
      </c>
    </row>
    <row r="33" spans="1:29">
      <c r="A33" s="53">
        <v>17</v>
      </c>
      <c r="B33" s="52" t="s">
        <v>80</v>
      </c>
      <c r="C33" s="252">
        <v>33.299999999999997</v>
      </c>
      <c r="D33" s="141" t="s">
        <v>226</v>
      </c>
      <c r="E33" s="253">
        <v>7.8</v>
      </c>
      <c r="F33" s="141" t="s">
        <v>224</v>
      </c>
      <c r="G33" s="141" t="s">
        <v>305</v>
      </c>
      <c r="H33" s="141" t="s">
        <v>306</v>
      </c>
      <c r="I33" s="132" t="s">
        <v>267</v>
      </c>
      <c r="J33" s="141" t="s">
        <v>0</v>
      </c>
      <c r="K33" s="132" t="s">
        <v>267</v>
      </c>
      <c r="L33" s="141" t="s">
        <v>0</v>
      </c>
      <c r="M33" s="132" t="s">
        <v>267</v>
      </c>
      <c r="N33" s="141" t="s">
        <v>0</v>
      </c>
      <c r="O33" s="132" t="s">
        <v>267</v>
      </c>
      <c r="P33" s="141" t="s">
        <v>0</v>
      </c>
      <c r="Q33" s="132" t="s">
        <v>267</v>
      </c>
      <c r="R33" s="141" t="s">
        <v>0</v>
      </c>
      <c r="S33" s="132" t="s">
        <v>267</v>
      </c>
      <c r="T33" s="141" t="s">
        <v>0</v>
      </c>
      <c r="U33" s="132" t="s">
        <v>267</v>
      </c>
      <c r="V33" s="141" t="s">
        <v>0</v>
      </c>
      <c r="W33" s="132" t="s">
        <v>267</v>
      </c>
      <c r="X33" s="141" t="s">
        <v>0</v>
      </c>
      <c r="Y33" s="132" t="s">
        <v>267</v>
      </c>
      <c r="Z33" s="141" t="s">
        <v>0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1374.8</v>
      </c>
      <c r="D34" s="141" t="s">
        <v>222</v>
      </c>
      <c r="E34" s="253">
        <v>1236.7</v>
      </c>
      <c r="F34" s="141" t="s">
        <v>222</v>
      </c>
      <c r="G34" s="253">
        <v>992.1</v>
      </c>
      <c r="H34" s="141" t="s">
        <v>222</v>
      </c>
      <c r="I34" s="253">
        <v>223.2</v>
      </c>
      <c r="J34" s="141" t="s">
        <v>223</v>
      </c>
      <c r="K34" s="253">
        <v>871.8</v>
      </c>
      <c r="L34" s="141" t="s">
        <v>222</v>
      </c>
      <c r="M34" s="253">
        <v>129.6</v>
      </c>
      <c r="N34" s="141" t="s">
        <v>223</v>
      </c>
      <c r="O34" s="253">
        <v>429.6</v>
      </c>
      <c r="P34" s="141" t="s">
        <v>223</v>
      </c>
      <c r="Q34" s="253">
        <v>350.4</v>
      </c>
      <c r="R34" s="141" t="s">
        <v>223</v>
      </c>
      <c r="S34" s="253">
        <v>824.2</v>
      </c>
      <c r="T34" s="141" t="s">
        <v>222</v>
      </c>
      <c r="U34" s="253">
        <v>412.1</v>
      </c>
      <c r="V34" s="141" t="s">
        <v>223</v>
      </c>
      <c r="W34" s="253">
        <v>253</v>
      </c>
      <c r="X34" s="141" t="s">
        <v>223</v>
      </c>
      <c r="Y34" s="253">
        <v>320.89999999999998</v>
      </c>
      <c r="Z34" s="141" t="s">
        <v>223</v>
      </c>
      <c r="AA34" s="253">
        <v>187.1</v>
      </c>
      <c r="AB34" s="255" t="s">
        <v>223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9.6</v>
      </c>
      <c r="D36" s="141" t="s">
        <v>224</v>
      </c>
      <c r="E36" s="253">
        <v>9.8000000000000007</v>
      </c>
      <c r="F36" s="141" t="s">
        <v>224</v>
      </c>
      <c r="G36" s="253">
        <v>9.3000000000000007</v>
      </c>
      <c r="H36" s="141" t="s">
        <v>224</v>
      </c>
      <c r="I36" s="253">
        <v>5</v>
      </c>
      <c r="J36" s="141" t="s">
        <v>224</v>
      </c>
      <c r="K36" s="253">
        <v>11.7</v>
      </c>
      <c r="L36" s="141" t="s">
        <v>223</v>
      </c>
      <c r="M36" s="253">
        <v>3.2</v>
      </c>
      <c r="N36" s="141" t="s">
        <v>224</v>
      </c>
      <c r="O36" s="253">
        <v>7.2</v>
      </c>
      <c r="P36" s="141" t="s">
        <v>224</v>
      </c>
      <c r="Q36" s="253">
        <v>4.2</v>
      </c>
      <c r="R36" s="141" t="s">
        <v>224</v>
      </c>
      <c r="S36" s="253">
        <v>9.4</v>
      </c>
      <c r="T36" s="141" t="s">
        <v>224</v>
      </c>
      <c r="U36" s="253">
        <v>3.2</v>
      </c>
      <c r="V36" s="141" t="s">
        <v>224</v>
      </c>
      <c r="W36" s="253">
        <v>2.2000000000000002</v>
      </c>
      <c r="X36" s="141" t="s">
        <v>224</v>
      </c>
      <c r="Y36" s="253">
        <v>3.2</v>
      </c>
      <c r="Z36" s="141" t="s">
        <v>224</v>
      </c>
      <c r="AA36" s="253">
        <v>1.6</v>
      </c>
      <c r="AB36" s="255" t="s">
        <v>226</v>
      </c>
      <c r="AC36" s="51">
        <v>19</v>
      </c>
    </row>
    <row r="37" spans="1:29">
      <c r="A37" s="53">
        <v>20</v>
      </c>
      <c r="B37" s="52" t="s">
        <v>30</v>
      </c>
      <c r="C37" s="252">
        <v>24.9</v>
      </c>
      <c r="D37" s="141" t="s">
        <v>224</v>
      </c>
      <c r="E37" s="253">
        <v>27.4</v>
      </c>
      <c r="F37" s="141" t="s">
        <v>223</v>
      </c>
      <c r="G37" s="253">
        <v>25.3</v>
      </c>
      <c r="H37" s="141" t="s">
        <v>223</v>
      </c>
      <c r="I37" s="253">
        <v>6.4</v>
      </c>
      <c r="J37" s="141" t="s">
        <v>224</v>
      </c>
      <c r="K37" s="253">
        <v>28.5</v>
      </c>
      <c r="L37" s="141" t="s">
        <v>223</v>
      </c>
      <c r="M37" s="253">
        <v>2.1</v>
      </c>
      <c r="N37" s="141" t="s">
        <v>226</v>
      </c>
      <c r="O37" s="253">
        <v>14.9</v>
      </c>
      <c r="P37" s="141" t="s">
        <v>223</v>
      </c>
      <c r="Q37" s="253">
        <v>8.6999999999999993</v>
      </c>
      <c r="R37" s="141" t="s">
        <v>224</v>
      </c>
      <c r="S37" s="253">
        <v>25.2</v>
      </c>
      <c r="T37" s="141" t="s">
        <v>223</v>
      </c>
      <c r="U37" s="253">
        <v>10.6</v>
      </c>
      <c r="V37" s="141" t="s">
        <v>224</v>
      </c>
      <c r="W37" s="253">
        <v>3.9</v>
      </c>
      <c r="X37" s="141" t="s">
        <v>226</v>
      </c>
      <c r="Y37" s="253">
        <v>7.4</v>
      </c>
      <c r="Z37" s="141" t="s">
        <v>224</v>
      </c>
      <c r="AA37" s="253">
        <v>3.9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57</v>
      </c>
      <c r="D38" s="141" t="s">
        <v>223</v>
      </c>
      <c r="E38" s="253">
        <v>64</v>
      </c>
      <c r="F38" s="141" t="s">
        <v>223</v>
      </c>
      <c r="G38" s="253">
        <v>53</v>
      </c>
      <c r="H38" s="141" t="s">
        <v>223</v>
      </c>
      <c r="I38" s="253">
        <v>7.9</v>
      </c>
      <c r="J38" s="141" t="s">
        <v>224</v>
      </c>
      <c r="K38" s="253">
        <v>50</v>
      </c>
      <c r="L38" s="141" t="s">
        <v>223</v>
      </c>
      <c r="M38" s="141" t="s">
        <v>305</v>
      </c>
      <c r="N38" s="141" t="s">
        <v>306</v>
      </c>
      <c r="O38" s="253">
        <v>19.8</v>
      </c>
      <c r="P38" s="141" t="s">
        <v>223</v>
      </c>
      <c r="Q38" s="253">
        <v>19.899999999999999</v>
      </c>
      <c r="R38" s="141" t="s">
        <v>223</v>
      </c>
      <c r="S38" s="253">
        <v>43.3</v>
      </c>
      <c r="T38" s="141" t="s">
        <v>223</v>
      </c>
      <c r="U38" s="253">
        <v>17.399999999999999</v>
      </c>
      <c r="V38" s="141" t="s">
        <v>224</v>
      </c>
      <c r="W38" s="253">
        <v>6.8</v>
      </c>
      <c r="X38" s="141" t="s">
        <v>224</v>
      </c>
      <c r="Y38" s="253">
        <v>14.2</v>
      </c>
      <c r="Z38" s="141" t="s">
        <v>224</v>
      </c>
      <c r="AA38" s="253">
        <v>6.4</v>
      </c>
      <c r="AB38" s="255" t="s">
        <v>224</v>
      </c>
      <c r="AC38" s="51">
        <v>21</v>
      </c>
    </row>
    <row r="39" spans="1:29">
      <c r="A39" s="53">
        <v>22</v>
      </c>
      <c r="B39" s="52" t="s">
        <v>76</v>
      </c>
      <c r="C39" s="252">
        <v>69.2</v>
      </c>
      <c r="D39" s="141" t="s">
        <v>223</v>
      </c>
      <c r="E39" s="253">
        <v>63.9</v>
      </c>
      <c r="F39" s="141" t="s">
        <v>223</v>
      </c>
      <c r="G39" s="253">
        <v>44</v>
      </c>
      <c r="H39" s="141" t="s">
        <v>223</v>
      </c>
      <c r="I39" s="253">
        <v>3.1</v>
      </c>
      <c r="J39" s="141" t="s">
        <v>226</v>
      </c>
      <c r="K39" s="253">
        <v>26.8</v>
      </c>
      <c r="L39" s="141" t="s">
        <v>223</v>
      </c>
      <c r="M39" s="141" t="s">
        <v>305</v>
      </c>
      <c r="N39" s="141" t="s">
        <v>306</v>
      </c>
      <c r="O39" s="253">
        <v>9.5</v>
      </c>
      <c r="P39" s="141" t="s">
        <v>224</v>
      </c>
      <c r="Q39" s="253">
        <v>16.5</v>
      </c>
      <c r="R39" s="141" t="s">
        <v>224</v>
      </c>
      <c r="S39" s="253">
        <v>37.799999999999997</v>
      </c>
      <c r="T39" s="141" t="s">
        <v>223</v>
      </c>
      <c r="U39" s="253">
        <v>11.3</v>
      </c>
      <c r="V39" s="141" t="s">
        <v>224</v>
      </c>
      <c r="W39" s="253">
        <v>5.0999999999999996</v>
      </c>
      <c r="X39" s="141" t="s">
        <v>226</v>
      </c>
      <c r="Y39" s="253">
        <v>6.4</v>
      </c>
      <c r="Z39" s="141" t="s">
        <v>224</v>
      </c>
      <c r="AA39" s="253">
        <v>2.4</v>
      </c>
      <c r="AB39" s="255" t="s">
        <v>226</v>
      </c>
      <c r="AC39" s="51">
        <v>22</v>
      </c>
    </row>
    <row r="40" spans="1:29">
      <c r="A40" s="53">
        <v>23</v>
      </c>
      <c r="B40" s="52" t="s">
        <v>77</v>
      </c>
      <c r="C40" s="252">
        <v>172.1</v>
      </c>
      <c r="D40" s="141" t="s">
        <v>223</v>
      </c>
      <c r="E40" s="253">
        <v>123.8</v>
      </c>
      <c r="F40" s="141" t="s">
        <v>223</v>
      </c>
      <c r="G40" s="253">
        <v>55.3</v>
      </c>
      <c r="H40" s="141" t="s">
        <v>223</v>
      </c>
      <c r="I40" s="141" t="s">
        <v>305</v>
      </c>
      <c r="J40" s="141" t="s">
        <v>306</v>
      </c>
      <c r="K40" s="253">
        <v>19.2</v>
      </c>
      <c r="L40" s="141" t="s">
        <v>224</v>
      </c>
      <c r="M40" s="141" t="s">
        <v>305</v>
      </c>
      <c r="N40" s="141" t="s">
        <v>306</v>
      </c>
      <c r="O40" s="253">
        <v>4.8</v>
      </c>
      <c r="P40" s="141" t="s">
        <v>226</v>
      </c>
      <c r="Q40" s="253">
        <v>21.6</v>
      </c>
      <c r="R40" s="141" t="s">
        <v>224</v>
      </c>
      <c r="S40" s="253">
        <v>48.3</v>
      </c>
      <c r="T40" s="141" t="s">
        <v>223</v>
      </c>
      <c r="U40" s="253">
        <v>9.5</v>
      </c>
      <c r="V40" s="141" t="s">
        <v>224</v>
      </c>
      <c r="W40" s="253">
        <v>7.3</v>
      </c>
      <c r="X40" s="141" t="s">
        <v>226</v>
      </c>
      <c r="Y40" s="253">
        <v>5.3</v>
      </c>
      <c r="Z40" s="141" t="s">
        <v>226</v>
      </c>
      <c r="AA40" s="253">
        <v>1.3</v>
      </c>
      <c r="AB40" s="255" t="s">
        <v>223</v>
      </c>
      <c r="AC40" s="51">
        <v>23</v>
      </c>
    </row>
    <row r="41" spans="1:29">
      <c r="A41" s="53">
        <v>24</v>
      </c>
      <c r="B41" s="52" t="s">
        <v>33</v>
      </c>
      <c r="C41" s="252">
        <v>350.3</v>
      </c>
      <c r="D41" s="141" t="s">
        <v>223</v>
      </c>
      <c r="E41" s="253">
        <v>187.2</v>
      </c>
      <c r="F41" s="141" t="s">
        <v>223</v>
      </c>
      <c r="G41" s="253">
        <v>44.4</v>
      </c>
      <c r="H41" s="141" t="s">
        <v>224</v>
      </c>
      <c r="I41" s="141" t="s">
        <v>305</v>
      </c>
      <c r="J41" s="141" t="s">
        <v>306</v>
      </c>
      <c r="K41" s="253">
        <v>7.9</v>
      </c>
      <c r="L41" s="141" t="s">
        <v>224</v>
      </c>
      <c r="M41" s="141" t="s">
        <v>305</v>
      </c>
      <c r="N41" s="141" t="s">
        <v>306</v>
      </c>
      <c r="O41" s="141" t="s">
        <v>305</v>
      </c>
      <c r="P41" s="141" t="s">
        <v>306</v>
      </c>
      <c r="Q41" s="253">
        <v>11.6</v>
      </c>
      <c r="R41" s="141" t="s">
        <v>226</v>
      </c>
      <c r="S41" s="253">
        <v>31.4</v>
      </c>
      <c r="T41" s="141" t="s">
        <v>224</v>
      </c>
      <c r="U41" s="253">
        <v>4.9000000000000004</v>
      </c>
      <c r="V41" s="141" t="s">
        <v>226</v>
      </c>
      <c r="W41" s="253">
        <v>10.6</v>
      </c>
      <c r="X41" s="141" t="s">
        <v>226</v>
      </c>
      <c r="Y41" s="253">
        <v>1.7</v>
      </c>
      <c r="Z41" s="141" t="s">
        <v>223</v>
      </c>
      <c r="AA41" s="253">
        <v>0.9</v>
      </c>
      <c r="AB41" s="255" t="s">
        <v>223</v>
      </c>
      <c r="AC41" s="51">
        <v>24</v>
      </c>
    </row>
    <row r="42" spans="1:29">
      <c r="A42" s="53">
        <v>25</v>
      </c>
      <c r="B42" s="52" t="s">
        <v>83</v>
      </c>
      <c r="C42" s="252">
        <v>349</v>
      </c>
      <c r="D42" s="141" t="s">
        <v>223</v>
      </c>
      <c r="E42" s="253">
        <v>103.7</v>
      </c>
      <c r="F42" s="141" t="s">
        <v>223</v>
      </c>
      <c r="G42" s="253">
        <v>18.899999999999999</v>
      </c>
      <c r="H42" s="141" t="s">
        <v>224</v>
      </c>
      <c r="I42" s="253">
        <v>0.3</v>
      </c>
      <c r="J42" s="141" t="s">
        <v>226</v>
      </c>
      <c r="K42" s="253">
        <v>2.2000000000000002</v>
      </c>
      <c r="L42" s="141" t="s">
        <v>224</v>
      </c>
      <c r="M42" s="253">
        <v>0.2</v>
      </c>
      <c r="N42" s="141" t="s">
        <v>226</v>
      </c>
      <c r="O42" s="253">
        <v>0.3</v>
      </c>
      <c r="P42" s="141" t="s">
        <v>226</v>
      </c>
      <c r="Q42" s="141" t="s">
        <v>305</v>
      </c>
      <c r="R42" s="141" t="s">
        <v>306</v>
      </c>
      <c r="S42" s="253">
        <v>10.4</v>
      </c>
      <c r="T42" s="141" t="s">
        <v>224</v>
      </c>
      <c r="U42" s="253">
        <v>2.2999999999999998</v>
      </c>
      <c r="V42" s="141" t="s">
        <v>223</v>
      </c>
      <c r="W42" s="141" t="s">
        <v>305</v>
      </c>
      <c r="X42" s="141" t="s">
        <v>306</v>
      </c>
      <c r="Y42" s="253">
        <v>2.1</v>
      </c>
      <c r="Z42" s="141" t="s">
        <v>224</v>
      </c>
      <c r="AA42" s="253">
        <v>0.6</v>
      </c>
      <c r="AB42" s="255" t="s">
        <v>226</v>
      </c>
      <c r="AC42" s="51">
        <v>25</v>
      </c>
    </row>
    <row r="43" spans="1:29">
      <c r="A43" s="53">
        <v>26</v>
      </c>
      <c r="B43" s="52" t="s">
        <v>80</v>
      </c>
      <c r="C43" s="252">
        <v>32.1</v>
      </c>
      <c r="D43" s="141" t="s">
        <v>226</v>
      </c>
      <c r="E43" s="253">
        <v>4.5999999999999996</v>
      </c>
      <c r="F43" s="141" t="s">
        <v>224</v>
      </c>
      <c r="G43" s="141" t="s">
        <v>305</v>
      </c>
      <c r="H43" s="141" t="s">
        <v>306</v>
      </c>
      <c r="I43" s="132" t="s">
        <v>267</v>
      </c>
      <c r="J43" s="141" t="s">
        <v>0</v>
      </c>
      <c r="K43" s="132" t="s">
        <v>267</v>
      </c>
      <c r="L43" s="141" t="s">
        <v>0</v>
      </c>
      <c r="M43" s="132" t="s">
        <v>267</v>
      </c>
      <c r="N43" s="141" t="s">
        <v>0</v>
      </c>
      <c r="O43" s="132" t="s">
        <v>267</v>
      </c>
      <c r="P43" s="141" t="s">
        <v>0</v>
      </c>
      <c r="Q43" s="132" t="s">
        <v>267</v>
      </c>
      <c r="R43" s="141" t="s">
        <v>0</v>
      </c>
      <c r="S43" s="132" t="s">
        <v>267</v>
      </c>
      <c r="T43" s="141" t="s">
        <v>0</v>
      </c>
      <c r="U43" s="132" t="s">
        <v>267</v>
      </c>
      <c r="V43" s="141" t="s">
        <v>0</v>
      </c>
      <c r="W43" s="132" t="s">
        <v>267</v>
      </c>
      <c r="X43" s="141" t="s">
        <v>0</v>
      </c>
      <c r="Y43" s="132" t="s">
        <v>267</v>
      </c>
      <c r="Z43" s="141" t="s">
        <v>0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1064.3</v>
      </c>
      <c r="D44" s="141" t="s">
        <v>222</v>
      </c>
      <c r="E44" s="253">
        <v>584.5</v>
      </c>
      <c r="F44" s="141" t="s">
        <v>222</v>
      </c>
      <c r="G44" s="253">
        <v>250.8</v>
      </c>
      <c r="H44" s="141" t="s">
        <v>222</v>
      </c>
      <c r="I44" s="253">
        <v>24.6</v>
      </c>
      <c r="J44" s="141" t="s">
        <v>223</v>
      </c>
      <c r="K44" s="253">
        <v>146.4</v>
      </c>
      <c r="L44" s="141" t="s">
        <v>222</v>
      </c>
      <c r="M44" s="253">
        <v>8.8000000000000007</v>
      </c>
      <c r="N44" s="141" t="s">
        <v>224</v>
      </c>
      <c r="O44" s="253">
        <v>58.2</v>
      </c>
      <c r="P44" s="141" t="s">
        <v>223</v>
      </c>
      <c r="Q44" s="253">
        <v>85.8</v>
      </c>
      <c r="R44" s="141" t="s">
        <v>223</v>
      </c>
      <c r="S44" s="253">
        <v>205.9</v>
      </c>
      <c r="T44" s="141" t="s">
        <v>222</v>
      </c>
      <c r="U44" s="253">
        <v>59.3</v>
      </c>
      <c r="V44" s="141" t="s">
        <v>223</v>
      </c>
      <c r="W44" s="253">
        <v>40.5</v>
      </c>
      <c r="X44" s="141" t="s">
        <v>224</v>
      </c>
      <c r="Y44" s="253">
        <v>40.299999999999997</v>
      </c>
      <c r="Z44" s="141" t="s">
        <v>223</v>
      </c>
      <c r="AA44" s="253">
        <v>17.3</v>
      </c>
      <c r="AB44" s="255" t="s">
        <v>223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2 A51:IV65536 A24:IV32 A23:H23 J23 A34:IV42 A33:H33 J33 A44:IV45 A43:H43 J43 L23 L33 L43 N23 N33 N43 P23 P33 P43 R23 R33 R43 T23 T33 T43 V23 V33 V43 X23 X33 X43 Z23 Z33 Z43 AB23:IV23 AB33:IV33 AB43:IV43">
    <cfRule type="cellIs" dxfId="252" priority="41" stopIfTrue="1" operator="equal">
      <formula>" "</formula>
    </cfRule>
  </conditionalFormatting>
  <conditionalFormatting sqref="A50:P50 B49:N49 P49 A48:P48 Q48:IV50">
    <cfRule type="cellIs" dxfId="251" priority="40" stopIfTrue="1" operator="equal">
      <formula>" "</formula>
    </cfRule>
  </conditionalFormatting>
  <conditionalFormatting sqref="A49">
    <cfRule type="cellIs" dxfId="250" priority="39" stopIfTrue="1" operator="equal">
      <formula>" "</formula>
    </cfRule>
  </conditionalFormatting>
  <conditionalFormatting sqref="O49">
    <cfRule type="cellIs" dxfId="249" priority="38" stopIfTrue="1" operator="equal">
      <formula>" "</formula>
    </cfRule>
  </conditionalFormatting>
  <conditionalFormatting sqref="Q5:R6 S5:IV5 A5:C5 E5:P5 E6 G6:P6 G7 I7 K7 M7 O7 Q7 C13:IV13 S6 U6 W6 Y6 AA6 AC6:IV12">
    <cfRule type="cellIs" dxfId="248" priority="37" stopIfTrue="1" operator="equal">
      <formula>" "</formula>
    </cfRule>
  </conditionalFormatting>
  <conditionalFormatting sqref="Y46:IV47">
    <cfRule type="cellIs" dxfId="247" priority="36" stopIfTrue="1" operator="equal">
      <formula>" "</formula>
    </cfRule>
  </conditionalFormatting>
  <conditionalFormatting sqref="A2:IV2">
    <cfRule type="cellIs" dxfId="246" priority="35" stopIfTrue="1" operator="equal">
      <formula>" "</formula>
    </cfRule>
  </conditionalFormatting>
  <conditionalFormatting sqref="AD1:IV1">
    <cfRule type="cellIs" dxfId="245" priority="34" stopIfTrue="1" operator="equal">
      <formula>" "</formula>
    </cfRule>
  </conditionalFormatting>
  <conditionalFormatting sqref="A1:AC1">
    <cfRule type="cellIs" dxfId="244" priority="33" stopIfTrue="1" operator="equal">
      <formula>" "</formula>
    </cfRule>
  </conditionalFormatting>
  <conditionalFormatting sqref="A46:N47">
    <cfRule type="cellIs" dxfId="243" priority="32" stopIfTrue="1" operator="equal">
      <formula>" "</formula>
    </cfRule>
  </conditionalFormatting>
  <conditionalFormatting sqref="O46:X47">
    <cfRule type="cellIs" dxfId="242" priority="31" stopIfTrue="1" operator="equal">
      <formula>" "</formula>
    </cfRule>
  </conditionalFormatting>
  <conditionalFormatting sqref="I23">
    <cfRule type="cellIs" dxfId="241" priority="30" stopIfTrue="1" operator="equal">
      <formula>" "</formula>
    </cfRule>
  </conditionalFormatting>
  <conditionalFormatting sqref="I33">
    <cfRule type="cellIs" dxfId="240" priority="29" stopIfTrue="1" operator="equal">
      <formula>" "</formula>
    </cfRule>
  </conditionalFormatting>
  <conditionalFormatting sqref="I43">
    <cfRule type="cellIs" dxfId="239" priority="28" stopIfTrue="1" operator="equal">
      <formula>" "</formula>
    </cfRule>
  </conditionalFormatting>
  <conditionalFormatting sqref="K23">
    <cfRule type="cellIs" dxfId="238" priority="27" stopIfTrue="1" operator="equal">
      <formula>" "</formula>
    </cfRule>
  </conditionalFormatting>
  <conditionalFormatting sqref="K33">
    <cfRule type="cellIs" dxfId="237" priority="26" stopIfTrue="1" operator="equal">
      <formula>" "</formula>
    </cfRule>
  </conditionalFormatting>
  <conditionalFormatting sqref="K43">
    <cfRule type="cellIs" dxfId="236" priority="25" stopIfTrue="1" operator="equal">
      <formula>" "</formula>
    </cfRule>
  </conditionalFormatting>
  <conditionalFormatting sqref="M23">
    <cfRule type="cellIs" dxfId="235" priority="24" stopIfTrue="1" operator="equal">
      <formula>" "</formula>
    </cfRule>
  </conditionalFormatting>
  <conditionalFormatting sqref="M33">
    <cfRule type="cellIs" dxfId="234" priority="23" stopIfTrue="1" operator="equal">
      <formula>" "</formula>
    </cfRule>
  </conditionalFormatting>
  <conditionalFormatting sqref="M43">
    <cfRule type="cellIs" dxfId="233" priority="22" stopIfTrue="1" operator="equal">
      <formula>" "</formula>
    </cfRule>
  </conditionalFormatting>
  <conditionalFormatting sqref="O23">
    <cfRule type="cellIs" dxfId="232" priority="21" stopIfTrue="1" operator="equal">
      <formula>" "</formula>
    </cfRule>
  </conditionalFormatting>
  <conditionalFormatting sqref="O33">
    <cfRule type="cellIs" dxfId="231" priority="20" stopIfTrue="1" operator="equal">
      <formula>" "</formula>
    </cfRule>
  </conditionalFormatting>
  <conditionalFormatting sqref="O43">
    <cfRule type="cellIs" dxfId="230" priority="19" stopIfTrue="1" operator="equal">
      <formula>" "</formula>
    </cfRule>
  </conditionalFormatting>
  <conditionalFormatting sqref="Q23">
    <cfRule type="cellIs" dxfId="229" priority="18" stopIfTrue="1" operator="equal">
      <formula>" "</formula>
    </cfRule>
  </conditionalFormatting>
  <conditionalFormatting sqref="Q33">
    <cfRule type="cellIs" dxfId="228" priority="17" stopIfTrue="1" operator="equal">
      <formula>" "</formula>
    </cfRule>
  </conditionalFormatting>
  <conditionalFormatting sqref="Q43">
    <cfRule type="cellIs" dxfId="227" priority="16" stopIfTrue="1" operator="equal">
      <formula>" "</formula>
    </cfRule>
  </conditionalFormatting>
  <conditionalFormatting sqref="S23">
    <cfRule type="cellIs" dxfId="226" priority="15" stopIfTrue="1" operator="equal">
      <formula>" "</formula>
    </cfRule>
  </conditionalFormatting>
  <conditionalFormatting sqref="S33">
    <cfRule type="cellIs" dxfId="225" priority="14" stopIfTrue="1" operator="equal">
      <formula>" "</formula>
    </cfRule>
  </conditionalFormatting>
  <conditionalFormatting sqref="S43">
    <cfRule type="cellIs" dxfId="224" priority="13" stopIfTrue="1" operator="equal">
      <formula>" "</formula>
    </cfRule>
  </conditionalFormatting>
  <conditionalFormatting sqref="U23">
    <cfRule type="cellIs" dxfId="223" priority="12" stopIfTrue="1" operator="equal">
      <formula>" "</formula>
    </cfRule>
  </conditionalFormatting>
  <conditionalFormatting sqref="U33">
    <cfRule type="cellIs" dxfId="222" priority="11" stopIfTrue="1" operator="equal">
      <formula>" "</formula>
    </cfRule>
  </conditionalFormatting>
  <conditionalFormatting sqref="U43">
    <cfRule type="cellIs" dxfId="221" priority="10" stopIfTrue="1" operator="equal">
      <formula>" "</formula>
    </cfRule>
  </conditionalFormatting>
  <conditionalFormatting sqref="W23">
    <cfRule type="cellIs" dxfId="220" priority="9" stopIfTrue="1" operator="equal">
      <formula>" "</formula>
    </cfRule>
  </conditionalFormatting>
  <conditionalFormatting sqref="W33">
    <cfRule type="cellIs" dxfId="219" priority="8" stopIfTrue="1" operator="equal">
      <formula>" "</formula>
    </cfRule>
  </conditionalFormatting>
  <conditionalFormatting sqref="W43">
    <cfRule type="cellIs" dxfId="218" priority="7" stopIfTrue="1" operator="equal">
      <formula>" "</formula>
    </cfRule>
  </conditionalFormatting>
  <conditionalFormatting sqref="Y23">
    <cfRule type="cellIs" dxfId="217" priority="6" stopIfTrue="1" operator="equal">
      <formula>" "</formula>
    </cfRule>
  </conditionalFormatting>
  <conditionalFormatting sqref="Y33">
    <cfRule type="cellIs" dxfId="216" priority="5" stopIfTrue="1" operator="equal">
      <formula>" "</formula>
    </cfRule>
  </conditionalFormatting>
  <conditionalFormatting sqref="Y43">
    <cfRule type="cellIs" dxfId="215" priority="4" stopIfTrue="1" operator="equal">
      <formula>" "</formula>
    </cfRule>
  </conditionalFormatting>
  <conditionalFormatting sqref="AA23">
    <cfRule type="cellIs" dxfId="214" priority="3" stopIfTrue="1" operator="equal">
      <formula>" "</formula>
    </cfRule>
  </conditionalFormatting>
  <conditionalFormatting sqref="AA33">
    <cfRule type="cellIs" dxfId="213" priority="2" stopIfTrue="1" operator="equal">
      <formula>" "</formula>
    </cfRule>
  </conditionalFormatting>
  <conditionalFormatting sqref="AA43">
    <cfRule type="cellIs" dxfId="21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17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17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2.0699999999999998</v>
      </c>
      <c r="D16" s="141" t="s">
        <v>223</v>
      </c>
      <c r="E16" s="142">
        <v>1.19</v>
      </c>
      <c r="F16" s="141" t="s">
        <v>224</v>
      </c>
      <c r="G16" s="142">
        <v>1.17</v>
      </c>
      <c r="H16" s="141" t="s">
        <v>224</v>
      </c>
      <c r="I16" s="142">
        <v>0.44</v>
      </c>
      <c r="J16" s="141" t="s">
        <v>224</v>
      </c>
      <c r="K16" s="142">
        <v>1</v>
      </c>
      <c r="L16" s="141" t="s">
        <v>224</v>
      </c>
      <c r="M16" s="142">
        <v>1.1299999999999999</v>
      </c>
      <c r="N16" s="141" t="s">
        <v>224</v>
      </c>
      <c r="O16" s="142">
        <v>0.79</v>
      </c>
      <c r="P16" s="141" t="s">
        <v>224</v>
      </c>
      <c r="Q16" s="142">
        <v>0.21</v>
      </c>
      <c r="R16" s="141" t="s">
        <v>226</v>
      </c>
      <c r="S16" s="142">
        <v>0.45</v>
      </c>
      <c r="T16" s="141" t="s">
        <v>224</v>
      </c>
      <c r="U16" s="142">
        <v>0.36</v>
      </c>
      <c r="V16" s="141" t="s">
        <v>224</v>
      </c>
      <c r="W16" s="142">
        <v>1.26</v>
      </c>
      <c r="X16" s="141" t="s">
        <v>223</v>
      </c>
      <c r="Y16" s="142">
        <v>0.61</v>
      </c>
      <c r="Z16" s="141" t="s">
        <v>224</v>
      </c>
      <c r="AA16" s="142">
        <v>0.33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0.89</v>
      </c>
      <c r="D17" s="141" t="s">
        <v>224</v>
      </c>
      <c r="E17" s="142">
        <v>0.89</v>
      </c>
      <c r="F17" s="141" t="s">
        <v>224</v>
      </c>
      <c r="G17" s="142">
        <v>0.92</v>
      </c>
      <c r="H17" s="141" t="s">
        <v>224</v>
      </c>
      <c r="I17" s="142">
        <v>0.32</v>
      </c>
      <c r="J17" s="141" t="s">
        <v>224</v>
      </c>
      <c r="K17" s="142">
        <v>0.87</v>
      </c>
      <c r="L17" s="141" t="s">
        <v>224</v>
      </c>
      <c r="M17" s="142">
        <v>0.68</v>
      </c>
      <c r="N17" s="141" t="s">
        <v>224</v>
      </c>
      <c r="O17" s="142">
        <v>0.42</v>
      </c>
      <c r="P17" s="141" t="s">
        <v>224</v>
      </c>
      <c r="Q17" s="141" t="s">
        <v>305</v>
      </c>
      <c r="R17" s="141" t="s">
        <v>306</v>
      </c>
      <c r="S17" s="142">
        <v>0.46</v>
      </c>
      <c r="T17" s="141" t="s">
        <v>224</v>
      </c>
      <c r="U17" s="142">
        <v>0.36</v>
      </c>
      <c r="V17" s="141" t="s">
        <v>224</v>
      </c>
      <c r="W17" s="141" t="s">
        <v>305</v>
      </c>
      <c r="X17" s="141" t="s">
        <v>306</v>
      </c>
      <c r="Y17" s="142">
        <v>0.56999999999999995</v>
      </c>
      <c r="Z17" s="141" t="s">
        <v>224</v>
      </c>
      <c r="AA17" s="142" t="s">
        <v>225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1.07</v>
      </c>
      <c r="D18" s="141" t="s">
        <v>224</v>
      </c>
      <c r="E18" s="142">
        <v>1.31</v>
      </c>
      <c r="F18" s="141" t="s">
        <v>223</v>
      </c>
      <c r="G18" s="142">
        <v>1.26</v>
      </c>
      <c r="H18" s="141" t="s">
        <v>223</v>
      </c>
      <c r="I18" s="142">
        <v>0.2</v>
      </c>
      <c r="J18" s="141" t="s">
        <v>224</v>
      </c>
      <c r="K18" s="142">
        <v>0.83</v>
      </c>
      <c r="L18" s="141" t="s">
        <v>223</v>
      </c>
      <c r="M18" s="142">
        <v>0.68</v>
      </c>
      <c r="N18" s="141" t="s">
        <v>223</v>
      </c>
      <c r="O18" s="142">
        <v>0.42</v>
      </c>
      <c r="P18" s="141" t="s">
        <v>224</v>
      </c>
      <c r="Q18" s="142">
        <v>0.09</v>
      </c>
      <c r="R18" s="141" t="s">
        <v>226</v>
      </c>
      <c r="S18" s="142">
        <v>0.5</v>
      </c>
      <c r="T18" s="141" t="s">
        <v>224</v>
      </c>
      <c r="U18" s="142">
        <v>0.36</v>
      </c>
      <c r="V18" s="141" t="s">
        <v>224</v>
      </c>
      <c r="W18" s="142" t="s">
        <v>225</v>
      </c>
      <c r="X18" s="141" t="s">
        <v>226</v>
      </c>
      <c r="Y18" s="142">
        <v>0.69</v>
      </c>
      <c r="Z18" s="141" t="s">
        <v>223</v>
      </c>
      <c r="AA18" s="142">
        <v>0.14000000000000001</v>
      </c>
      <c r="AB18" s="255" t="s">
        <v>224</v>
      </c>
      <c r="AC18" s="51">
        <v>3</v>
      </c>
    </row>
    <row r="19" spans="1:29">
      <c r="A19" s="53">
        <v>4</v>
      </c>
      <c r="B19" s="52" t="s">
        <v>76</v>
      </c>
      <c r="C19" s="140">
        <v>0.81</v>
      </c>
      <c r="D19" s="141" t="s">
        <v>224</v>
      </c>
      <c r="E19" s="142">
        <v>0.8</v>
      </c>
      <c r="F19" s="141" t="s">
        <v>223</v>
      </c>
      <c r="G19" s="142">
        <v>0.7</v>
      </c>
      <c r="H19" s="141" t="s">
        <v>223</v>
      </c>
      <c r="I19" s="142">
        <v>7.0000000000000007E-2</v>
      </c>
      <c r="J19" s="141" t="s">
        <v>226</v>
      </c>
      <c r="K19" s="142">
        <v>0.34</v>
      </c>
      <c r="L19" s="141" t="s">
        <v>223</v>
      </c>
      <c r="M19" s="142">
        <v>0.3</v>
      </c>
      <c r="N19" s="141" t="s">
        <v>224</v>
      </c>
      <c r="O19" s="142" t="s">
        <v>225</v>
      </c>
      <c r="P19" s="141" t="s">
        <v>224</v>
      </c>
      <c r="Q19" s="141" t="s">
        <v>305</v>
      </c>
      <c r="R19" s="141" t="s">
        <v>306</v>
      </c>
      <c r="S19" s="142">
        <v>0.23</v>
      </c>
      <c r="T19" s="141" t="s">
        <v>224</v>
      </c>
      <c r="U19" s="142">
        <v>0.14000000000000001</v>
      </c>
      <c r="V19" s="141" t="s">
        <v>224</v>
      </c>
      <c r="W19" s="141" t="s">
        <v>305</v>
      </c>
      <c r="X19" s="141" t="s">
        <v>306</v>
      </c>
      <c r="Y19" s="142">
        <v>0.31</v>
      </c>
      <c r="Z19" s="141" t="s">
        <v>224</v>
      </c>
      <c r="AA19" s="142">
        <v>0.05</v>
      </c>
      <c r="AB19" s="255" t="s">
        <v>224</v>
      </c>
      <c r="AC19" s="51">
        <v>4</v>
      </c>
    </row>
    <row r="20" spans="1:29">
      <c r="A20" s="53">
        <v>5</v>
      </c>
      <c r="B20" s="52" t="s">
        <v>77</v>
      </c>
      <c r="C20" s="140">
        <v>1.01</v>
      </c>
      <c r="D20" s="141" t="s">
        <v>223</v>
      </c>
      <c r="E20" s="142">
        <v>1.1299999999999999</v>
      </c>
      <c r="F20" s="141" t="s">
        <v>223</v>
      </c>
      <c r="G20" s="142">
        <v>0.63</v>
      </c>
      <c r="H20" s="141" t="s">
        <v>223</v>
      </c>
      <c r="I20" s="142">
        <v>0.04</v>
      </c>
      <c r="J20" s="141" t="s">
        <v>226</v>
      </c>
      <c r="K20" s="142">
        <v>0.2</v>
      </c>
      <c r="L20" s="141" t="s">
        <v>224</v>
      </c>
      <c r="M20" s="142">
        <v>0.2</v>
      </c>
      <c r="N20" s="141" t="s">
        <v>224</v>
      </c>
      <c r="O20" s="142">
        <v>0.05</v>
      </c>
      <c r="P20" s="141" t="s">
        <v>224</v>
      </c>
      <c r="Q20" s="142" t="s">
        <v>225</v>
      </c>
      <c r="R20" s="141" t="s">
        <v>226</v>
      </c>
      <c r="S20" s="142">
        <v>0.17</v>
      </c>
      <c r="T20" s="141" t="s">
        <v>224</v>
      </c>
      <c r="U20" s="142">
        <v>0.08</v>
      </c>
      <c r="V20" s="141" t="s">
        <v>224</v>
      </c>
      <c r="W20" s="142">
        <v>0.04</v>
      </c>
      <c r="X20" s="141" t="s">
        <v>226</v>
      </c>
      <c r="Y20" s="142">
        <v>0.19</v>
      </c>
      <c r="Z20" s="141" t="s">
        <v>224</v>
      </c>
      <c r="AA20" s="142">
        <v>0.03</v>
      </c>
      <c r="AB20" s="255" t="s">
        <v>224</v>
      </c>
      <c r="AC20" s="51">
        <v>5</v>
      </c>
    </row>
    <row r="21" spans="1:29">
      <c r="A21" s="53">
        <v>6</v>
      </c>
      <c r="B21" s="52" t="s">
        <v>33</v>
      </c>
      <c r="C21" s="144" t="s">
        <v>225</v>
      </c>
      <c r="D21" s="141" t="s">
        <v>223</v>
      </c>
      <c r="E21" s="145" t="s">
        <v>225</v>
      </c>
      <c r="F21" s="141" t="s">
        <v>223</v>
      </c>
      <c r="G21" s="145" t="s">
        <v>225</v>
      </c>
      <c r="H21" s="141" t="s">
        <v>223</v>
      </c>
      <c r="I21" s="145" t="s">
        <v>225</v>
      </c>
      <c r="J21" s="141" t="s">
        <v>222</v>
      </c>
      <c r="K21" s="145" t="s">
        <v>225</v>
      </c>
      <c r="L21" s="141" t="s">
        <v>223</v>
      </c>
      <c r="M21" s="145" t="s">
        <v>225</v>
      </c>
      <c r="N21" s="141" t="s">
        <v>224</v>
      </c>
      <c r="O21" s="145" t="s">
        <v>225</v>
      </c>
      <c r="P21" s="141" t="s">
        <v>226</v>
      </c>
      <c r="Q21" s="145" t="s">
        <v>225</v>
      </c>
      <c r="R21" s="141" t="s">
        <v>306</v>
      </c>
      <c r="S21" s="145" t="s">
        <v>225</v>
      </c>
      <c r="T21" s="141" t="s">
        <v>224</v>
      </c>
      <c r="U21" s="145" t="s">
        <v>225</v>
      </c>
      <c r="V21" s="141" t="s">
        <v>224</v>
      </c>
      <c r="W21" s="145" t="s">
        <v>225</v>
      </c>
      <c r="X21" s="141" t="s">
        <v>306</v>
      </c>
      <c r="Y21" s="145" t="s">
        <v>225</v>
      </c>
      <c r="Z21" s="141" t="s">
        <v>223</v>
      </c>
      <c r="AA21" s="145" t="s">
        <v>225</v>
      </c>
      <c r="AB21" s="255" t="s">
        <v>222</v>
      </c>
      <c r="AC21" s="51">
        <v>6</v>
      </c>
    </row>
    <row r="22" spans="1:29">
      <c r="A22" s="53">
        <v>7</v>
      </c>
      <c r="B22" s="52" t="s">
        <v>83</v>
      </c>
      <c r="C22" s="144" t="s">
        <v>225</v>
      </c>
      <c r="D22" s="141" t="s">
        <v>223</v>
      </c>
      <c r="E22" s="145" t="s">
        <v>225</v>
      </c>
      <c r="F22" s="141" t="s">
        <v>223</v>
      </c>
      <c r="G22" s="145" t="s">
        <v>225</v>
      </c>
      <c r="H22" s="141" t="s">
        <v>223</v>
      </c>
      <c r="I22" s="145" t="s">
        <v>225</v>
      </c>
      <c r="J22" s="141" t="s">
        <v>222</v>
      </c>
      <c r="K22" s="145" t="s">
        <v>225</v>
      </c>
      <c r="L22" s="141" t="s">
        <v>222</v>
      </c>
      <c r="M22" s="145" t="s">
        <v>225</v>
      </c>
      <c r="N22" s="141" t="s">
        <v>306</v>
      </c>
      <c r="O22" s="145" t="s">
        <v>225</v>
      </c>
      <c r="P22" s="141" t="s">
        <v>222</v>
      </c>
      <c r="Q22" s="145" t="s">
        <v>225</v>
      </c>
      <c r="R22" s="141" t="s">
        <v>306</v>
      </c>
      <c r="S22" s="145" t="s">
        <v>225</v>
      </c>
      <c r="T22" s="141" t="s">
        <v>224</v>
      </c>
      <c r="U22" s="145" t="s">
        <v>225</v>
      </c>
      <c r="V22" s="141" t="s">
        <v>222</v>
      </c>
      <c r="W22" s="145" t="s">
        <v>225</v>
      </c>
      <c r="X22" s="141" t="s">
        <v>306</v>
      </c>
      <c r="Y22" s="145" t="s">
        <v>225</v>
      </c>
      <c r="Z22" s="141" t="s">
        <v>222</v>
      </c>
      <c r="AA22" s="145" t="s">
        <v>225</v>
      </c>
      <c r="AB22" s="255" t="s">
        <v>0</v>
      </c>
      <c r="AC22" s="51">
        <v>7</v>
      </c>
    </row>
    <row r="23" spans="1:29">
      <c r="A23" s="53">
        <v>8</v>
      </c>
      <c r="B23" s="52" t="s">
        <v>80</v>
      </c>
      <c r="C23" s="144" t="s">
        <v>225</v>
      </c>
      <c r="D23" s="141" t="s">
        <v>222</v>
      </c>
      <c r="E23" s="145" t="s">
        <v>225</v>
      </c>
      <c r="F23" s="141" t="s">
        <v>0</v>
      </c>
      <c r="G23" s="145" t="s">
        <v>225</v>
      </c>
      <c r="H23" s="141" t="s">
        <v>0</v>
      </c>
      <c r="I23" s="145" t="s">
        <v>225</v>
      </c>
      <c r="J23" s="141" t="s">
        <v>0</v>
      </c>
      <c r="K23" s="145" t="s">
        <v>225</v>
      </c>
      <c r="L23" s="141" t="s">
        <v>0</v>
      </c>
      <c r="M23" s="145" t="s">
        <v>225</v>
      </c>
      <c r="N23" s="141" t="s">
        <v>0</v>
      </c>
      <c r="O23" s="145" t="s">
        <v>225</v>
      </c>
      <c r="P23" s="141" t="s">
        <v>0</v>
      </c>
      <c r="Q23" s="145" t="s">
        <v>225</v>
      </c>
      <c r="R23" s="141" t="s">
        <v>0</v>
      </c>
      <c r="S23" s="145" t="s">
        <v>225</v>
      </c>
      <c r="T23" s="141" t="s">
        <v>0</v>
      </c>
      <c r="U23" s="145" t="s">
        <v>225</v>
      </c>
      <c r="V23" s="141" t="s">
        <v>0</v>
      </c>
      <c r="W23" s="145" t="s">
        <v>225</v>
      </c>
      <c r="X23" s="141" t="s">
        <v>0</v>
      </c>
      <c r="Y23" s="145" t="s">
        <v>225</v>
      </c>
      <c r="Z23" s="141" t="s">
        <v>0</v>
      </c>
      <c r="AA23" s="145" t="s">
        <v>225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8.56</v>
      </c>
      <c r="D24" s="141" t="s">
        <v>222</v>
      </c>
      <c r="E24" s="142">
        <v>6.79</v>
      </c>
      <c r="F24" s="141" t="s">
        <v>222</v>
      </c>
      <c r="G24" s="142">
        <v>5.13</v>
      </c>
      <c r="H24" s="141" t="s">
        <v>222</v>
      </c>
      <c r="I24" s="142">
        <v>1.08</v>
      </c>
      <c r="J24" s="141" t="s">
        <v>223</v>
      </c>
      <c r="K24" s="142">
        <v>3.32</v>
      </c>
      <c r="L24" s="141" t="s">
        <v>223</v>
      </c>
      <c r="M24" s="142">
        <v>3.06</v>
      </c>
      <c r="N24" s="141" t="s">
        <v>223</v>
      </c>
      <c r="O24" s="142">
        <v>1.82</v>
      </c>
      <c r="P24" s="141" t="s">
        <v>223</v>
      </c>
      <c r="Q24" s="142">
        <v>0.56999999999999995</v>
      </c>
      <c r="R24" s="141" t="s">
        <v>224</v>
      </c>
      <c r="S24" s="142">
        <v>1.93</v>
      </c>
      <c r="T24" s="141" t="s">
        <v>223</v>
      </c>
      <c r="U24" s="142">
        <v>1.33</v>
      </c>
      <c r="V24" s="141" t="s">
        <v>223</v>
      </c>
      <c r="W24" s="142">
        <v>1.54</v>
      </c>
      <c r="X24" s="141" t="s">
        <v>223</v>
      </c>
      <c r="Y24" s="142">
        <v>2.46</v>
      </c>
      <c r="Z24" s="141" t="s">
        <v>223</v>
      </c>
      <c r="AA24" s="142">
        <v>0.72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41.7</v>
      </c>
      <c r="D26" s="141" t="s">
        <v>223</v>
      </c>
      <c r="E26" s="253">
        <v>29.2</v>
      </c>
      <c r="F26" s="141" t="s">
        <v>224</v>
      </c>
      <c r="G26" s="253">
        <v>38.299999999999997</v>
      </c>
      <c r="H26" s="141" t="s">
        <v>224</v>
      </c>
      <c r="I26" s="253">
        <v>24.4</v>
      </c>
      <c r="J26" s="141" t="s">
        <v>224</v>
      </c>
      <c r="K26" s="253">
        <v>44</v>
      </c>
      <c r="L26" s="141" t="s">
        <v>223</v>
      </c>
      <c r="M26" s="253">
        <v>57.5</v>
      </c>
      <c r="N26" s="141" t="s">
        <v>223</v>
      </c>
      <c r="O26" s="253">
        <v>42.9</v>
      </c>
      <c r="P26" s="141" t="s">
        <v>223</v>
      </c>
      <c r="Q26" s="253">
        <v>10.1</v>
      </c>
      <c r="R26" s="141" t="s">
        <v>224</v>
      </c>
      <c r="S26" s="253">
        <v>26.4</v>
      </c>
      <c r="T26" s="141" t="s">
        <v>224</v>
      </c>
      <c r="U26" s="253">
        <v>17</v>
      </c>
      <c r="V26" s="141" t="s">
        <v>224</v>
      </c>
      <c r="W26" s="253">
        <v>83.4</v>
      </c>
      <c r="X26" s="141" t="s">
        <v>223</v>
      </c>
      <c r="Y26" s="253">
        <v>27.3</v>
      </c>
      <c r="Z26" s="141" t="s">
        <v>224</v>
      </c>
      <c r="AA26" s="253">
        <v>26.1</v>
      </c>
      <c r="AB26" s="255" t="s">
        <v>224</v>
      </c>
      <c r="AC26" s="51">
        <v>10</v>
      </c>
    </row>
    <row r="27" spans="1:29">
      <c r="A27" s="53">
        <v>11</v>
      </c>
      <c r="B27" s="52" t="s">
        <v>30</v>
      </c>
      <c r="C27" s="252">
        <v>21.8</v>
      </c>
      <c r="D27" s="141" t="s">
        <v>224</v>
      </c>
      <c r="E27" s="253">
        <v>32.200000000000003</v>
      </c>
      <c r="F27" s="141" t="s">
        <v>224</v>
      </c>
      <c r="G27" s="253">
        <v>49.2</v>
      </c>
      <c r="H27" s="141" t="s">
        <v>223</v>
      </c>
      <c r="I27" s="253">
        <v>24.9</v>
      </c>
      <c r="J27" s="141" t="s">
        <v>224</v>
      </c>
      <c r="K27" s="253">
        <v>66</v>
      </c>
      <c r="L27" s="141" t="s">
        <v>223</v>
      </c>
      <c r="M27" s="253">
        <v>48.7</v>
      </c>
      <c r="N27" s="141" t="s">
        <v>223</v>
      </c>
      <c r="O27" s="253">
        <v>42.7</v>
      </c>
      <c r="P27" s="141" t="s">
        <v>223</v>
      </c>
      <c r="Q27" s="253">
        <v>8.5</v>
      </c>
      <c r="R27" s="141" t="s">
        <v>224</v>
      </c>
      <c r="S27" s="253">
        <v>36.4</v>
      </c>
      <c r="T27" s="141" t="s">
        <v>224</v>
      </c>
      <c r="U27" s="253">
        <v>25</v>
      </c>
      <c r="V27" s="141" t="s">
        <v>224</v>
      </c>
      <c r="W27" s="253">
        <v>7.1</v>
      </c>
      <c r="X27" s="141" t="s">
        <v>224</v>
      </c>
      <c r="Y27" s="253">
        <v>38.5</v>
      </c>
      <c r="Z27" s="141" t="s">
        <v>224</v>
      </c>
      <c r="AA27" s="145" t="s">
        <v>225</v>
      </c>
      <c r="AB27" s="255" t="s">
        <v>224</v>
      </c>
      <c r="AC27" s="51">
        <v>11</v>
      </c>
    </row>
    <row r="28" spans="1:29">
      <c r="A28" s="53">
        <v>12</v>
      </c>
      <c r="B28" s="52" t="s">
        <v>31</v>
      </c>
      <c r="C28" s="252">
        <v>38.5</v>
      </c>
      <c r="D28" s="141" t="s">
        <v>224</v>
      </c>
      <c r="E28" s="253">
        <v>61.5</v>
      </c>
      <c r="F28" s="141" t="s">
        <v>223</v>
      </c>
      <c r="G28" s="253">
        <v>102</v>
      </c>
      <c r="H28" s="141" t="s">
        <v>223</v>
      </c>
      <c r="I28" s="253">
        <v>26.2</v>
      </c>
      <c r="J28" s="141" t="s">
        <v>224</v>
      </c>
      <c r="K28" s="253">
        <v>96.3</v>
      </c>
      <c r="L28" s="141" t="s">
        <v>223</v>
      </c>
      <c r="M28" s="253">
        <v>64.7</v>
      </c>
      <c r="N28" s="141" t="s">
        <v>223</v>
      </c>
      <c r="O28" s="253">
        <v>54.5</v>
      </c>
      <c r="P28" s="141" t="s">
        <v>223</v>
      </c>
      <c r="Q28" s="253">
        <v>10.6</v>
      </c>
      <c r="R28" s="141" t="s">
        <v>224</v>
      </c>
      <c r="S28" s="253">
        <v>57.8</v>
      </c>
      <c r="T28" s="141" t="s">
        <v>223</v>
      </c>
      <c r="U28" s="253">
        <v>41.5</v>
      </c>
      <c r="V28" s="141" t="s">
        <v>223</v>
      </c>
      <c r="W28" s="145" t="s">
        <v>225</v>
      </c>
      <c r="X28" s="141" t="s">
        <v>226</v>
      </c>
      <c r="Y28" s="253">
        <v>74.2</v>
      </c>
      <c r="Z28" s="141" t="s">
        <v>223</v>
      </c>
      <c r="AA28" s="253">
        <v>23.6</v>
      </c>
      <c r="AB28" s="255" t="s">
        <v>224</v>
      </c>
      <c r="AC28" s="51">
        <v>12</v>
      </c>
    </row>
    <row r="29" spans="1:29">
      <c r="A29" s="53">
        <v>13</v>
      </c>
      <c r="B29" s="52" t="s">
        <v>76</v>
      </c>
      <c r="C29" s="252">
        <v>39</v>
      </c>
      <c r="D29" s="141" t="s">
        <v>224</v>
      </c>
      <c r="E29" s="253">
        <v>56.4</v>
      </c>
      <c r="F29" s="141" t="s">
        <v>223</v>
      </c>
      <c r="G29" s="253">
        <v>76.400000000000006</v>
      </c>
      <c r="H29" s="141" t="s">
        <v>223</v>
      </c>
      <c r="I29" s="253">
        <v>12.2</v>
      </c>
      <c r="J29" s="141" t="s">
        <v>224</v>
      </c>
      <c r="K29" s="253">
        <v>53.6</v>
      </c>
      <c r="L29" s="141" t="s">
        <v>223</v>
      </c>
      <c r="M29" s="253">
        <v>37.299999999999997</v>
      </c>
      <c r="N29" s="141" t="s">
        <v>224</v>
      </c>
      <c r="O29" s="145" t="s">
        <v>225</v>
      </c>
      <c r="P29" s="141" t="s">
        <v>224</v>
      </c>
      <c r="Q29" s="253">
        <v>7.4</v>
      </c>
      <c r="R29" s="141" t="s">
        <v>226</v>
      </c>
      <c r="S29" s="253">
        <v>35</v>
      </c>
      <c r="T29" s="141" t="s">
        <v>224</v>
      </c>
      <c r="U29" s="253">
        <v>20.8</v>
      </c>
      <c r="V29" s="141" t="s">
        <v>224</v>
      </c>
      <c r="W29" s="253">
        <v>5.6</v>
      </c>
      <c r="X29" s="141" t="s">
        <v>226</v>
      </c>
      <c r="Y29" s="253">
        <v>46.4</v>
      </c>
      <c r="Z29" s="141" t="s">
        <v>223</v>
      </c>
      <c r="AA29" s="253">
        <v>11.8</v>
      </c>
      <c r="AB29" s="255" t="s">
        <v>224</v>
      </c>
      <c r="AC29" s="51">
        <v>13</v>
      </c>
    </row>
    <row r="30" spans="1:29">
      <c r="A30" s="53">
        <v>14</v>
      </c>
      <c r="B30" s="52" t="s">
        <v>77</v>
      </c>
      <c r="C30" s="252">
        <v>64.8</v>
      </c>
      <c r="D30" s="141" t="s">
        <v>223</v>
      </c>
      <c r="E30" s="253">
        <v>107.2</v>
      </c>
      <c r="F30" s="141" t="s">
        <v>223</v>
      </c>
      <c r="G30" s="253">
        <v>93</v>
      </c>
      <c r="H30" s="141" t="s">
        <v>223</v>
      </c>
      <c r="I30" s="253">
        <v>10</v>
      </c>
      <c r="J30" s="141" t="s">
        <v>224</v>
      </c>
      <c r="K30" s="253">
        <v>43.2</v>
      </c>
      <c r="L30" s="141" t="s">
        <v>223</v>
      </c>
      <c r="M30" s="253">
        <v>32.5</v>
      </c>
      <c r="N30" s="141" t="s">
        <v>224</v>
      </c>
      <c r="O30" s="253">
        <v>13</v>
      </c>
      <c r="P30" s="141" t="s">
        <v>224</v>
      </c>
      <c r="Q30" s="145" t="s">
        <v>225</v>
      </c>
      <c r="R30" s="141" t="s">
        <v>226</v>
      </c>
      <c r="S30" s="253">
        <v>29.3</v>
      </c>
      <c r="T30" s="141" t="s">
        <v>223</v>
      </c>
      <c r="U30" s="253">
        <v>17.3</v>
      </c>
      <c r="V30" s="141" t="s">
        <v>224</v>
      </c>
      <c r="W30" s="253">
        <v>6.3</v>
      </c>
      <c r="X30" s="141" t="s">
        <v>226</v>
      </c>
      <c r="Y30" s="253">
        <v>41.9</v>
      </c>
      <c r="Z30" s="141" t="s">
        <v>223</v>
      </c>
      <c r="AA30" s="253">
        <v>8.8000000000000007</v>
      </c>
      <c r="AB30" s="255" t="s">
        <v>223</v>
      </c>
      <c r="AC30" s="51">
        <v>14</v>
      </c>
    </row>
    <row r="31" spans="1:29">
      <c r="A31" s="53">
        <v>15</v>
      </c>
      <c r="B31" s="52" t="s">
        <v>33</v>
      </c>
      <c r="C31" s="144" t="s">
        <v>225</v>
      </c>
      <c r="D31" s="141" t="s">
        <v>223</v>
      </c>
      <c r="E31" s="145" t="s">
        <v>225</v>
      </c>
      <c r="F31" s="141" t="s">
        <v>223</v>
      </c>
      <c r="G31" s="145" t="s">
        <v>225</v>
      </c>
      <c r="H31" s="141" t="s">
        <v>223</v>
      </c>
      <c r="I31" s="145" t="s">
        <v>225</v>
      </c>
      <c r="J31" s="141" t="s">
        <v>222</v>
      </c>
      <c r="K31" s="145" t="s">
        <v>225</v>
      </c>
      <c r="L31" s="141" t="s">
        <v>222</v>
      </c>
      <c r="M31" s="145" t="s">
        <v>225</v>
      </c>
      <c r="N31" s="141" t="s">
        <v>224</v>
      </c>
      <c r="O31" s="145" t="s">
        <v>225</v>
      </c>
      <c r="P31" s="141" t="s">
        <v>224</v>
      </c>
      <c r="Q31" s="145" t="s">
        <v>225</v>
      </c>
      <c r="R31" s="141" t="s">
        <v>226</v>
      </c>
      <c r="S31" s="145" t="s">
        <v>225</v>
      </c>
      <c r="T31" s="141" t="s">
        <v>223</v>
      </c>
      <c r="U31" s="145" t="s">
        <v>225</v>
      </c>
      <c r="V31" s="141" t="s">
        <v>224</v>
      </c>
      <c r="W31" s="145" t="s">
        <v>225</v>
      </c>
      <c r="X31" s="141" t="s">
        <v>224</v>
      </c>
      <c r="Y31" s="145" t="s">
        <v>225</v>
      </c>
      <c r="Z31" s="141" t="s">
        <v>223</v>
      </c>
      <c r="AA31" s="145" t="s">
        <v>225</v>
      </c>
      <c r="AB31" s="255" t="s">
        <v>222</v>
      </c>
      <c r="AC31" s="51">
        <v>15</v>
      </c>
    </row>
    <row r="32" spans="1:29">
      <c r="A32" s="53">
        <v>16</v>
      </c>
      <c r="B32" s="52" t="s">
        <v>83</v>
      </c>
      <c r="C32" s="144" t="s">
        <v>225</v>
      </c>
      <c r="D32" s="141" t="s">
        <v>222</v>
      </c>
      <c r="E32" s="145" t="s">
        <v>225</v>
      </c>
      <c r="F32" s="141" t="s">
        <v>223</v>
      </c>
      <c r="G32" s="145" t="s">
        <v>225</v>
      </c>
      <c r="H32" s="141" t="s">
        <v>223</v>
      </c>
      <c r="I32" s="145" t="s">
        <v>225</v>
      </c>
      <c r="J32" s="141" t="s">
        <v>222</v>
      </c>
      <c r="K32" s="145" t="s">
        <v>225</v>
      </c>
      <c r="L32" s="141" t="s">
        <v>222</v>
      </c>
      <c r="M32" s="145" t="s">
        <v>225</v>
      </c>
      <c r="N32" s="141" t="s">
        <v>226</v>
      </c>
      <c r="O32" s="145" t="s">
        <v>225</v>
      </c>
      <c r="P32" s="141" t="s">
        <v>222</v>
      </c>
      <c r="Q32" s="145" t="s">
        <v>225</v>
      </c>
      <c r="R32" s="141" t="s">
        <v>306</v>
      </c>
      <c r="S32" s="145" t="s">
        <v>225</v>
      </c>
      <c r="T32" s="141" t="s">
        <v>224</v>
      </c>
      <c r="U32" s="145" t="s">
        <v>225</v>
      </c>
      <c r="V32" s="141" t="s">
        <v>222</v>
      </c>
      <c r="W32" s="145" t="s">
        <v>225</v>
      </c>
      <c r="X32" s="141" t="s">
        <v>306</v>
      </c>
      <c r="Y32" s="145" t="s">
        <v>225</v>
      </c>
      <c r="Z32" s="141" t="s">
        <v>222</v>
      </c>
      <c r="AA32" s="145" t="s">
        <v>225</v>
      </c>
      <c r="AB32" s="255" t="s">
        <v>0</v>
      </c>
      <c r="AC32" s="51">
        <v>16</v>
      </c>
    </row>
    <row r="33" spans="1:29">
      <c r="A33" s="53">
        <v>17</v>
      </c>
      <c r="B33" s="52" t="s">
        <v>80</v>
      </c>
      <c r="C33" s="144" t="s">
        <v>225</v>
      </c>
      <c r="D33" s="141" t="s">
        <v>222</v>
      </c>
      <c r="E33" s="145" t="s">
        <v>225</v>
      </c>
      <c r="F33" s="141" t="s">
        <v>0</v>
      </c>
      <c r="G33" s="145" t="s">
        <v>225</v>
      </c>
      <c r="H33" s="141" t="s">
        <v>0</v>
      </c>
      <c r="I33" s="145" t="s">
        <v>225</v>
      </c>
      <c r="J33" s="141" t="s">
        <v>0</v>
      </c>
      <c r="K33" s="145" t="s">
        <v>225</v>
      </c>
      <c r="L33" s="141" t="s">
        <v>0</v>
      </c>
      <c r="M33" s="145" t="s">
        <v>225</v>
      </c>
      <c r="N33" s="141" t="s">
        <v>0</v>
      </c>
      <c r="O33" s="145" t="s">
        <v>225</v>
      </c>
      <c r="P33" s="141" t="s">
        <v>0</v>
      </c>
      <c r="Q33" s="145" t="s">
        <v>225</v>
      </c>
      <c r="R33" s="141" t="s">
        <v>0</v>
      </c>
      <c r="S33" s="145" t="s">
        <v>225</v>
      </c>
      <c r="T33" s="141" t="s">
        <v>0</v>
      </c>
      <c r="U33" s="145" t="s">
        <v>225</v>
      </c>
      <c r="V33" s="141" t="s">
        <v>0</v>
      </c>
      <c r="W33" s="145" t="s">
        <v>225</v>
      </c>
      <c r="X33" s="141" t="s">
        <v>0</v>
      </c>
      <c r="Y33" s="145" t="s">
        <v>225</v>
      </c>
      <c r="Z33" s="141" t="s">
        <v>0</v>
      </c>
      <c r="AA33" s="145" t="s">
        <v>225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603.9</v>
      </c>
      <c r="D34" s="141" t="s">
        <v>222</v>
      </c>
      <c r="E34" s="253">
        <v>546.70000000000005</v>
      </c>
      <c r="F34" s="141" t="s">
        <v>222</v>
      </c>
      <c r="G34" s="253">
        <v>465.3</v>
      </c>
      <c r="H34" s="141" t="s">
        <v>222</v>
      </c>
      <c r="I34" s="253">
        <v>101.8</v>
      </c>
      <c r="J34" s="141" t="s">
        <v>223</v>
      </c>
      <c r="K34" s="253">
        <v>331.6</v>
      </c>
      <c r="L34" s="141" t="s">
        <v>222</v>
      </c>
      <c r="M34" s="253">
        <v>262.39999999999998</v>
      </c>
      <c r="N34" s="141" t="s">
        <v>222</v>
      </c>
      <c r="O34" s="253">
        <v>178.2</v>
      </c>
      <c r="P34" s="141" t="s">
        <v>223</v>
      </c>
      <c r="Q34" s="253">
        <v>53.4</v>
      </c>
      <c r="R34" s="141" t="s">
        <v>223</v>
      </c>
      <c r="S34" s="253">
        <v>220.7</v>
      </c>
      <c r="T34" s="141" t="s">
        <v>222</v>
      </c>
      <c r="U34" s="253">
        <v>131.9</v>
      </c>
      <c r="V34" s="141" t="s">
        <v>223</v>
      </c>
      <c r="W34" s="253">
        <v>117</v>
      </c>
      <c r="X34" s="141" t="s">
        <v>223</v>
      </c>
      <c r="Y34" s="253">
        <v>256.60000000000002</v>
      </c>
      <c r="Z34" s="141" t="s">
        <v>222</v>
      </c>
      <c r="AA34" s="253">
        <v>93.8</v>
      </c>
      <c r="AB34" s="255" t="s">
        <v>223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3.3</v>
      </c>
      <c r="D36" s="141" t="s">
        <v>224</v>
      </c>
      <c r="E36" s="253">
        <v>2.9</v>
      </c>
      <c r="F36" s="141" t="s">
        <v>224</v>
      </c>
      <c r="G36" s="253">
        <v>2.9</v>
      </c>
      <c r="H36" s="141" t="s">
        <v>224</v>
      </c>
      <c r="I36" s="253">
        <v>0.9</v>
      </c>
      <c r="J36" s="141" t="s">
        <v>224</v>
      </c>
      <c r="K36" s="253">
        <v>2.6</v>
      </c>
      <c r="L36" s="141" t="s">
        <v>224</v>
      </c>
      <c r="M36" s="253">
        <v>3</v>
      </c>
      <c r="N36" s="141" t="s">
        <v>224</v>
      </c>
      <c r="O36" s="253">
        <v>2</v>
      </c>
      <c r="P36" s="141" t="s">
        <v>224</v>
      </c>
      <c r="Q36" s="141" t="s">
        <v>305</v>
      </c>
      <c r="R36" s="141" t="s">
        <v>306</v>
      </c>
      <c r="S36" s="253">
        <v>1.2</v>
      </c>
      <c r="T36" s="141" t="s">
        <v>224</v>
      </c>
      <c r="U36" s="253">
        <v>1.2</v>
      </c>
      <c r="V36" s="141" t="s">
        <v>224</v>
      </c>
      <c r="W36" s="253">
        <v>0.7</v>
      </c>
      <c r="X36" s="141" t="s">
        <v>224</v>
      </c>
      <c r="Y36" s="253">
        <v>1.7</v>
      </c>
      <c r="Z36" s="141" t="s">
        <v>224</v>
      </c>
      <c r="AA36" s="253">
        <v>0.7</v>
      </c>
      <c r="AB36" s="255" t="s">
        <v>224</v>
      </c>
      <c r="AC36" s="51">
        <v>19</v>
      </c>
    </row>
    <row r="37" spans="1:29">
      <c r="A37" s="53">
        <v>20</v>
      </c>
      <c r="B37" s="52" t="s">
        <v>30</v>
      </c>
      <c r="C37" s="252">
        <v>6.5</v>
      </c>
      <c r="D37" s="141" t="s">
        <v>224</v>
      </c>
      <c r="E37" s="253">
        <v>6.6</v>
      </c>
      <c r="F37" s="141" t="s">
        <v>224</v>
      </c>
      <c r="G37" s="253">
        <v>6.6</v>
      </c>
      <c r="H37" s="141" t="s">
        <v>224</v>
      </c>
      <c r="I37" s="253">
        <v>2.2999999999999998</v>
      </c>
      <c r="J37" s="141" t="s">
        <v>224</v>
      </c>
      <c r="K37" s="253">
        <v>6.4</v>
      </c>
      <c r="L37" s="141" t="s">
        <v>224</v>
      </c>
      <c r="M37" s="253">
        <v>5</v>
      </c>
      <c r="N37" s="141" t="s">
        <v>224</v>
      </c>
      <c r="O37" s="253">
        <v>3</v>
      </c>
      <c r="P37" s="141" t="s">
        <v>224</v>
      </c>
      <c r="Q37" s="141" t="s">
        <v>305</v>
      </c>
      <c r="R37" s="141" t="s">
        <v>306</v>
      </c>
      <c r="S37" s="253">
        <v>3.5</v>
      </c>
      <c r="T37" s="141" t="s">
        <v>224</v>
      </c>
      <c r="U37" s="253">
        <v>2.7</v>
      </c>
      <c r="V37" s="141" t="s">
        <v>224</v>
      </c>
      <c r="W37" s="141" t="s">
        <v>305</v>
      </c>
      <c r="X37" s="141" t="s">
        <v>306</v>
      </c>
      <c r="Y37" s="253">
        <v>4.2</v>
      </c>
      <c r="Z37" s="141" t="s">
        <v>224</v>
      </c>
      <c r="AA37" s="145" t="s">
        <v>225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15.5</v>
      </c>
      <c r="D38" s="141" t="s">
        <v>224</v>
      </c>
      <c r="E38" s="253">
        <v>19.100000000000001</v>
      </c>
      <c r="F38" s="141" t="s">
        <v>223</v>
      </c>
      <c r="G38" s="253">
        <v>18.600000000000001</v>
      </c>
      <c r="H38" s="141" t="s">
        <v>223</v>
      </c>
      <c r="I38" s="253">
        <v>2.8</v>
      </c>
      <c r="J38" s="141" t="s">
        <v>224</v>
      </c>
      <c r="K38" s="253">
        <v>11.6</v>
      </c>
      <c r="L38" s="141" t="s">
        <v>223</v>
      </c>
      <c r="M38" s="253">
        <v>9.4</v>
      </c>
      <c r="N38" s="141" t="s">
        <v>223</v>
      </c>
      <c r="O38" s="253">
        <v>5.8</v>
      </c>
      <c r="P38" s="141" t="s">
        <v>224</v>
      </c>
      <c r="Q38" s="253">
        <v>1.4</v>
      </c>
      <c r="R38" s="141" t="s">
        <v>226</v>
      </c>
      <c r="S38" s="253">
        <v>7.1</v>
      </c>
      <c r="T38" s="141" t="s">
        <v>224</v>
      </c>
      <c r="U38" s="253">
        <v>5.2</v>
      </c>
      <c r="V38" s="141" t="s">
        <v>224</v>
      </c>
      <c r="W38" s="145" t="s">
        <v>225</v>
      </c>
      <c r="X38" s="141" t="s">
        <v>226</v>
      </c>
      <c r="Y38" s="253">
        <v>10</v>
      </c>
      <c r="Z38" s="141" t="s">
        <v>223</v>
      </c>
      <c r="AA38" s="253">
        <v>2</v>
      </c>
      <c r="AB38" s="255" t="s">
        <v>224</v>
      </c>
      <c r="AC38" s="51">
        <v>21</v>
      </c>
    </row>
    <row r="39" spans="1:29">
      <c r="A39" s="53">
        <v>22</v>
      </c>
      <c r="B39" s="52" t="s">
        <v>76</v>
      </c>
      <c r="C39" s="252">
        <v>20</v>
      </c>
      <c r="D39" s="141" t="s">
        <v>224</v>
      </c>
      <c r="E39" s="253">
        <v>20.2</v>
      </c>
      <c r="F39" s="141" t="s">
        <v>223</v>
      </c>
      <c r="G39" s="253">
        <v>17.2</v>
      </c>
      <c r="H39" s="141" t="s">
        <v>223</v>
      </c>
      <c r="I39" s="253">
        <v>1.8</v>
      </c>
      <c r="J39" s="141" t="s">
        <v>226</v>
      </c>
      <c r="K39" s="253">
        <v>8.3000000000000007</v>
      </c>
      <c r="L39" s="141" t="s">
        <v>223</v>
      </c>
      <c r="M39" s="253">
        <v>7.2</v>
      </c>
      <c r="N39" s="141" t="s">
        <v>224</v>
      </c>
      <c r="O39" s="145" t="s">
        <v>225</v>
      </c>
      <c r="P39" s="141" t="s">
        <v>224</v>
      </c>
      <c r="Q39" s="141" t="s">
        <v>305</v>
      </c>
      <c r="R39" s="141" t="s">
        <v>306</v>
      </c>
      <c r="S39" s="253">
        <v>5.7</v>
      </c>
      <c r="T39" s="141" t="s">
        <v>224</v>
      </c>
      <c r="U39" s="253">
        <v>3.3</v>
      </c>
      <c r="V39" s="141" t="s">
        <v>224</v>
      </c>
      <c r="W39" s="141" t="s">
        <v>305</v>
      </c>
      <c r="X39" s="141" t="s">
        <v>306</v>
      </c>
      <c r="Y39" s="253">
        <v>7.4</v>
      </c>
      <c r="Z39" s="141" t="s">
        <v>224</v>
      </c>
      <c r="AA39" s="253">
        <v>1.2</v>
      </c>
      <c r="AB39" s="255" t="s">
        <v>224</v>
      </c>
      <c r="AC39" s="51">
        <v>22</v>
      </c>
    </row>
    <row r="40" spans="1:29">
      <c r="A40" s="53">
        <v>23</v>
      </c>
      <c r="B40" s="52" t="s">
        <v>77</v>
      </c>
      <c r="C40" s="252">
        <v>39.6</v>
      </c>
      <c r="D40" s="141" t="s">
        <v>223</v>
      </c>
      <c r="E40" s="253">
        <v>44.8</v>
      </c>
      <c r="F40" s="141" t="s">
        <v>223</v>
      </c>
      <c r="G40" s="253">
        <v>24.1</v>
      </c>
      <c r="H40" s="141" t="s">
        <v>223</v>
      </c>
      <c r="I40" s="253">
        <v>1.5</v>
      </c>
      <c r="J40" s="141" t="s">
        <v>226</v>
      </c>
      <c r="K40" s="253">
        <v>7.6</v>
      </c>
      <c r="L40" s="141" t="s">
        <v>224</v>
      </c>
      <c r="M40" s="253">
        <v>7.5</v>
      </c>
      <c r="N40" s="141" t="s">
        <v>224</v>
      </c>
      <c r="O40" s="253">
        <v>2.1</v>
      </c>
      <c r="P40" s="141" t="s">
        <v>224</v>
      </c>
      <c r="Q40" s="145" t="s">
        <v>225</v>
      </c>
      <c r="R40" s="141" t="s">
        <v>226</v>
      </c>
      <c r="S40" s="253">
        <v>6.2</v>
      </c>
      <c r="T40" s="141" t="s">
        <v>224</v>
      </c>
      <c r="U40" s="253">
        <v>3</v>
      </c>
      <c r="V40" s="141" t="s">
        <v>224</v>
      </c>
      <c r="W40" s="253">
        <v>1.6</v>
      </c>
      <c r="X40" s="141" t="s">
        <v>226</v>
      </c>
      <c r="Y40" s="253">
        <v>7.2</v>
      </c>
      <c r="Z40" s="141" t="s">
        <v>223</v>
      </c>
      <c r="AA40" s="253">
        <v>1.1000000000000001</v>
      </c>
      <c r="AB40" s="255" t="s">
        <v>224</v>
      </c>
      <c r="AC40" s="51">
        <v>23</v>
      </c>
    </row>
    <row r="41" spans="1:29">
      <c r="A41" s="53">
        <v>24</v>
      </c>
      <c r="B41" s="52" t="s">
        <v>33</v>
      </c>
      <c r="C41" s="144" t="s">
        <v>225</v>
      </c>
      <c r="D41" s="141" t="s">
        <v>223</v>
      </c>
      <c r="E41" s="145" t="s">
        <v>225</v>
      </c>
      <c r="F41" s="141" t="s">
        <v>223</v>
      </c>
      <c r="G41" s="145" t="s">
        <v>225</v>
      </c>
      <c r="H41" s="141" t="s">
        <v>223</v>
      </c>
      <c r="I41" s="145" t="s">
        <v>225</v>
      </c>
      <c r="J41" s="141" t="s">
        <v>222</v>
      </c>
      <c r="K41" s="145" t="s">
        <v>225</v>
      </c>
      <c r="L41" s="141" t="s">
        <v>223</v>
      </c>
      <c r="M41" s="145" t="s">
        <v>225</v>
      </c>
      <c r="N41" s="141" t="s">
        <v>224</v>
      </c>
      <c r="O41" s="145" t="s">
        <v>225</v>
      </c>
      <c r="P41" s="141" t="s">
        <v>224</v>
      </c>
      <c r="Q41" s="145" t="s">
        <v>225</v>
      </c>
      <c r="R41" s="141" t="s">
        <v>306</v>
      </c>
      <c r="S41" s="145" t="s">
        <v>225</v>
      </c>
      <c r="T41" s="141" t="s">
        <v>224</v>
      </c>
      <c r="U41" s="145" t="s">
        <v>225</v>
      </c>
      <c r="V41" s="141" t="s">
        <v>224</v>
      </c>
      <c r="W41" s="145" t="s">
        <v>225</v>
      </c>
      <c r="X41" s="141" t="s">
        <v>306</v>
      </c>
      <c r="Y41" s="145" t="s">
        <v>225</v>
      </c>
      <c r="Z41" s="141" t="s">
        <v>223</v>
      </c>
      <c r="AA41" s="145" t="s">
        <v>225</v>
      </c>
      <c r="AB41" s="255" t="s">
        <v>222</v>
      </c>
      <c r="AC41" s="51">
        <v>24</v>
      </c>
    </row>
    <row r="42" spans="1:29">
      <c r="A42" s="53">
        <v>25</v>
      </c>
      <c r="B42" s="52" t="s">
        <v>83</v>
      </c>
      <c r="C42" s="144" t="s">
        <v>225</v>
      </c>
      <c r="D42" s="141" t="s">
        <v>222</v>
      </c>
      <c r="E42" s="145" t="s">
        <v>225</v>
      </c>
      <c r="F42" s="141" t="s">
        <v>223</v>
      </c>
      <c r="G42" s="145" t="s">
        <v>225</v>
      </c>
      <c r="H42" s="141" t="s">
        <v>223</v>
      </c>
      <c r="I42" s="145" t="s">
        <v>225</v>
      </c>
      <c r="J42" s="141" t="s">
        <v>222</v>
      </c>
      <c r="K42" s="145" t="s">
        <v>225</v>
      </c>
      <c r="L42" s="141" t="s">
        <v>222</v>
      </c>
      <c r="M42" s="145" t="s">
        <v>225</v>
      </c>
      <c r="N42" s="141" t="s">
        <v>306</v>
      </c>
      <c r="O42" s="145" t="s">
        <v>225</v>
      </c>
      <c r="P42" s="141" t="s">
        <v>222</v>
      </c>
      <c r="Q42" s="145" t="s">
        <v>225</v>
      </c>
      <c r="R42" s="141" t="s">
        <v>306</v>
      </c>
      <c r="S42" s="145" t="s">
        <v>225</v>
      </c>
      <c r="T42" s="141" t="s">
        <v>224</v>
      </c>
      <c r="U42" s="145" t="s">
        <v>225</v>
      </c>
      <c r="V42" s="141" t="s">
        <v>222</v>
      </c>
      <c r="W42" s="145" t="s">
        <v>225</v>
      </c>
      <c r="X42" s="141" t="s">
        <v>306</v>
      </c>
      <c r="Y42" s="145" t="s">
        <v>225</v>
      </c>
      <c r="Z42" s="141" t="s">
        <v>222</v>
      </c>
      <c r="AA42" s="145" t="s">
        <v>225</v>
      </c>
      <c r="AB42" s="255" t="s">
        <v>0</v>
      </c>
      <c r="AC42" s="51">
        <v>25</v>
      </c>
    </row>
    <row r="43" spans="1:29">
      <c r="A43" s="53">
        <v>26</v>
      </c>
      <c r="B43" s="52" t="s">
        <v>80</v>
      </c>
      <c r="C43" s="144" t="s">
        <v>225</v>
      </c>
      <c r="D43" s="141" t="s">
        <v>222</v>
      </c>
      <c r="E43" s="145" t="s">
        <v>225</v>
      </c>
      <c r="F43" s="141" t="s">
        <v>0</v>
      </c>
      <c r="G43" s="145" t="s">
        <v>225</v>
      </c>
      <c r="H43" s="141" t="s">
        <v>0</v>
      </c>
      <c r="I43" s="145" t="s">
        <v>225</v>
      </c>
      <c r="J43" s="141" t="s">
        <v>0</v>
      </c>
      <c r="K43" s="145" t="s">
        <v>225</v>
      </c>
      <c r="L43" s="141" t="s">
        <v>0</v>
      </c>
      <c r="M43" s="145" t="s">
        <v>225</v>
      </c>
      <c r="N43" s="141" t="s">
        <v>0</v>
      </c>
      <c r="O43" s="145" t="s">
        <v>225</v>
      </c>
      <c r="P43" s="141" t="s">
        <v>0</v>
      </c>
      <c r="Q43" s="145" t="s">
        <v>225</v>
      </c>
      <c r="R43" s="141" t="s">
        <v>0</v>
      </c>
      <c r="S43" s="145" t="s">
        <v>225</v>
      </c>
      <c r="T43" s="141" t="s">
        <v>0</v>
      </c>
      <c r="U43" s="145" t="s">
        <v>225</v>
      </c>
      <c r="V43" s="141" t="s">
        <v>0</v>
      </c>
      <c r="W43" s="145" t="s">
        <v>225</v>
      </c>
      <c r="X43" s="141" t="s">
        <v>0</v>
      </c>
      <c r="Y43" s="145" t="s">
        <v>225</v>
      </c>
      <c r="Z43" s="141" t="s">
        <v>0</v>
      </c>
      <c r="AA43" s="145" t="s">
        <v>225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397.1</v>
      </c>
      <c r="D44" s="141" t="s">
        <v>222</v>
      </c>
      <c r="E44" s="253">
        <v>231.2</v>
      </c>
      <c r="F44" s="141" t="s">
        <v>222</v>
      </c>
      <c r="G44" s="253">
        <v>104.2</v>
      </c>
      <c r="H44" s="141" t="s">
        <v>222</v>
      </c>
      <c r="I44" s="253">
        <v>9.9</v>
      </c>
      <c r="J44" s="141" t="s">
        <v>223</v>
      </c>
      <c r="K44" s="253">
        <v>42.1</v>
      </c>
      <c r="L44" s="141" t="s">
        <v>222</v>
      </c>
      <c r="M44" s="253">
        <v>38.299999999999997</v>
      </c>
      <c r="N44" s="141" t="s">
        <v>223</v>
      </c>
      <c r="O44" s="253">
        <v>17.3</v>
      </c>
      <c r="P44" s="141" t="s">
        <v>223</v>
      </c>
      <c r="Q44" s="253">
        <v>9.6</v>
      </c>
      <c r="R44" s="141" t="s">
        <v>224</v>
      </c>
      <c r="S44" s="253">
        <v>35.4</v>
      </c>
      <c r="T44" s="141" t="s">
        <v>223</v>
      </c>
      <c r="U44" s="253">
        <v>17.600000000000001</v>
      </c>
      <c r="V44" s="141" t="s">
        <v>223</v>
      </c>
      <c r="W44" s="253">
        <v>7.5</v>
      </c>
      <c r="X44" s="141" t="s">
        <v>224</v>
      </c>
      <c r="Y44" s="253">
        <v>36.1</v>
      </c>
      <c r="Z44" s="141" t="s">
        <v>222</v>
      </c>
      <c r="AA44" s="253">
        <v>6.3</v>
      </c>
      <c r="AB44" s="255" t="s">
        <v>223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45 A51:IV65536">
    <cfRule type="cellIs" dxfId="211" priority="11" stopIfTrue="1" operator="equal">
      <formula>" "</formula>
    </cfRule>
  </conditionalFormatting>
  <conditionalFormatting sqref="A50:P50 B49:N49 P49 A48:P48 Q48:IV50">
    <cfRule type="cellIs" dxfId="210" priority="10" stopIfTrue="1" operator="equal">
      <formula>" "</formula>
    </cfRule>
  </conditionalFormatting>
  <conditionalFormatting sqref="A49">
    <cfRule type="cellIs" dxfId="209" priority="9" stopIfTrue="1" operator="equal">
      <formula>" "</formula>
    </cfRule>
  </conditionalFormatting>
  <conditionalFormatting sqref="O49">
    <cfRule type="cellIs" dxfId="208" priority="8" stopIfTrue="1" operator="equal">
      <formula>" "</formula>
    </cfRule>
  </conditionalFormatting>
  <conditionalFormatting sqref="Q5:R6 S5:IV5 A5:C5 E5:P5 E6 G6:P6 G7 I7 K7 M7 O7 Q7 C13:IV13 S6 U6 W6 Y6 AA6 AC6:IV12">
    <cfRule type="cellIs" dxfId="207" priority="7" stopIfTrue="1" operator="equal">
      <formula>" "</formula>
    </cfRule>
  </conditionalFormatting>
  <conditionalFormatting sqref="Y46:IV47">
    <cfRule type="cellIs" dxfId="206" priority="6" stopIfTrue="1" operator="equal">
      <formula>" "</formula>
    </cfRule>
  </conditionalFormatting>
  <conditionalFormatting sqref="A2:IV2">
    <cfRule type="cellIs" dxfId="205" priority="5" stopIfTrue="1" operator="equal">
      <formula>" "</formula>
    </cfRule>
  </conditionalFormatting>
  <conditionalFormatting sqref="AD1:IV1">
    <cfRule type="cellIs" dxfId="204" priority="4" stopIfTrue="1" operator="equal">
      <formula>" "</formula>
    </cfRule>
  </conditionalFormatting>
  <conditionalFormatting sqref="A1:AC1">
    <cfRule type="cellIs" dxfId="203" priority="3" stopIfTrue="1" operator="equal">
      <formula>" "</formula>
    </cfRule>
  </conditionalFormatting>
  <conditionalFormatting sqref="A46:N47">
    <cfRule type="cellIs" dxfId="202" priority="2" stopIfTrue="1" operator="equal">
      <formula>" "</formula>
    </cfRule>
  </conditionalFormatting>
  <conditionalFormatting sqref="O46:X47">
    <cfRule type="cellIs" dxfId="20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18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18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0.12</v>
      </c>
      <c r="D16" s="141" t="s">
        <v>222</v>
      </c>
      <c r="E16" s="142">
        <v>0.09</v>
      </c>
      <c r="F16" s="141" t="s">
        <v>222</v>
      </c>
      <c r="G16" s="142">
        <v>0.12</v>
      </c>
      <c r="H16" s="141" t="s">
        <v>222</v>
      </c>
      <c r="I16" s="142">
        <v>0.06</v>
      </c>
      <c r="J16" s="141" t="s">
        <v>222</v>
      </c>
      <c r="K16" s="142">
        <v>0.08</v>
      </c>
      <c r="L16" s="141" t="s">
        <v>222</v>
      </c>
      <c r="M16" s="142">
        <v>0.1</v>
      </c>
      <c r="N16" s="141" t="s">
        <v>222</v>
      </c>
      <c r="O16" s="142">
        <v>0.08</v>
      </c>
      <c r="P16" s="141" t="s">
        <v>222</v>
      </c>
      <c r="Q16" s="142">
        <v>0.01</v>
      </c>
      <c r="R16" s="141" t="s">
        <v>222</v>
      </c>
      <c r="S16" s="142">
        <v>0.03</v>
      </c>
      <c r="T16" s="141" t="s">
        <v>222</v>
      </c>
      <c r="U16" s="132" t="s">
        <v>267</v>
      </c>
      <c r="V16" s="141" t="s">
        <v>0</v>
      </c>
      <c r="W16" s="142">
        <v>0.17</v>
      </c>
      <c r="X16" s="141" t="s">
        <v>222</v>
      </c>
      <c r="Y16" s="142">
        <v>0.02</v>
      </c>
      <c r="Z16" s="141" t="s">
        <v>222</v>
      </c>
      <c r="AA16" s="142">
        <v>0.04</v>
      </c>
      <c r="AB16" s="255" t="s">
        <v>222</v>
      </c>
      <c r="AC16" s="51">
        <v>1</v>
      </c>
    </row>
    <row r="17" spans="1:29">
      <c r="A17" s="53">
        <v>2</v>
      </c>
      <c r="B17" s="52" t="s">
        <v>30</v>
      </c>
      <c r="C17" s="140">
        <v>0.1</v>
      </c>
      <c r="D17" s="141" t="s">
        <v>222</v>
      </c>
      <c r="E17" s="142">
        <v>0.08</v>
      </c>
      <c r="F17" s="141" t="s">
        <v>222</v>
      </c>
      <c r="G17" s="142">
        <v>0.08</v>
      </c>
      <c r="H17" s="141" t="s">
        <v>222</v>
      </c>
      <c r="I17" s="142">
        <v>0.05</v>
      </c>
      <c r="J17" s="141" t="s">
        <v>222</v>
      </c>
      <c r="K17" s="142">
        <v>7.0000000000000007E-2</v>
      </c>
      <c r="L17" s="141" t="s">
        <v>222</v>
      </c>
      <c r="M17" s="142">
        <v>0.05</v>
      </c>
      <c r="N17" s="141" t="s">
        <v>222</v>
      </c>
      <c r="O17" s="142">
        <v>0.06</v>
      </c>
      <c r="P17" s="141" t="s">
        <v>222</v>
      </c>
      <c r="Q17" s="142">
        <v>0.01</v>
      </c>
      <c r="R17" s="141" t="s">
        <v>222</v>
      </c>
      <c r="S17" s="142">
        <v>0.04</v>
      </c>
      <c r="T17" s="141" t="s">
        <v>222</v>
      </c>
      <c r="U17" s="132" t="s">
        <v>267</v>
      </c>
      <c r="V17" s="141" t="s">
        <v>0</v>
      </c>
      <c r="W17" s="142">
        <v>0</v>
      </c>
      <c r="X17" s="141" t="s">
        <v>222</v>
      </c>
      <c r="Y17" s="142">
        <v>0.04</v>
      </c>
      <c r="Z17" s="141" t="s">
        <v>222</v>
      </c>
      <c r="AA17" s="142">
        <v>0.01</v>
      </c>
      <c r="AB17" s="255" t="s">
        <v>222</v>
      </c>
      <c r="AC17" s="51">
        <v>2</v>
      </c>
    </row>
    <row r="18" spans="1:29">
      <c r="A18" s="53">
        <v>3</v>
      </c>
      <c r="B18" s="52" t="s">
        <v>31</v>
      </c>
      <c r="C18" s="140">
        <v>0.09</v>
      </c>
      <c r="D18" s="141" t="s">
        <v>222</v>
      </c>
      <c r="E18" s="142">
        <v>0.12</v>
      </c>
      <c r="F18" s="141" t="s">
        <v>222</v>
      </c>
      <c r="G18" s="142">
        <v>0.11</v>
      </c>
      <c r="H18" s="141" t="s">
        <v>222</v>
      </c>
      <c r="I18" s="142">
        <v>0.05</v>
      </c>
      <c r="J18" s="141" t="s">
        <v>222</v>
      </c>
      <c r="K18" s="142">
        <v>0.08</v>
      </c>
      <c r="L18" s="141" t="s">
        <v>222</v>
      </c>
      <c r="M18" s="142">
        <v>0.04</v>
      </c>
      <c r="N18" s="141" t="s">
        <v>222</v>
      </c>
      <c r="O18" s="142">
        <v>0.05</v>
      </c>
      <c r="P18" s="141" t="s">
        <v>222</v>
      </c>
      <c r="Q18" s="142">
        <v>0.01</v>
      </c>
      <c r="R18" s="141" t="s">
        <v>222</v>
      </c>
      <c r="S18" s="142">
        <v>7.0000000000000007E-2</v>
      </c>
      <c r="T18" s="141" t="s">
        <v>222</v>
      </c>
      <c r="U18" s="132" t="s">
        <v>267</v>
      </c>
      <c r="V18" s="141" t="s">
        <v>0</v>
      </c>
      <c r="W18" s="142">
        <v>0</v>
      </c>
      <c r="X18" s="141" t="s">
        <v>222</v>
      </c>
      <c r="Y18" s="142">
        <v>0.05</v>
      </c>
      <c r="Z18" s="141" t="s">
        <v>222</v>
      </c>
      <c r="AA18" s="142">
        <v>0.01</v>
      </c>
      <c r="AB18" s="255" t="s">
        <v>222</v>
      </c>
      <c r="AC18" s="51">
        <v>3</v>
      </c>
    </row>
    <row r="19" spans="1:29">
      <c r="A19" s="53">
        <v>4</v>
      </c>
      <c r="B19" s="52" t="s">
        <v>76</v>
      </c>
      <c r="C19" s="140">
        <v>0.08</v>
      </c>
      <c r="D19" s="141" t="s">
        <v>222</v>
      </c>
      <c r="E19" s="142">
        <v>0.08</v>
      </c>
      <c r="F19" s="141" t="s">
        <v>222</v>
      </c>
      <c r="G19" s="142">
        <v>0.05</v>
      </c>
      <c r="H19" s="141" t="s">
        <v>222</v>
      </c>
      <c r="I19" s="142">
        <v>0.02</v>
      </c>
      <c r="J19" s="141" t="s">
        <v>222</v>
      </c>
      <c r="K19" s="142">
        <v>0.03</v>
      </c>
      <c r="L19" s="141" t="s">
        <v>222</v>
      </c>
      <c r="M19" s="142">
        <v>0.01</v>
      </c>
      <c r="N19" s="141" t="s">
        <v>222</v>
      </c>
      <c r="O19" s="142">
        <v>0.01</v>
      </c>
      <c r="P19" s="141" t="s">
        <v>222</v>
      </c>
      <c r="Q19" s="132" t="s">
        <v>267</v>
      </c>
      <c r="R19" s="141" t="s">
        <v>0</v>
      </c>
      <c r="S19" s="142">
        <v>0.04</v>
      </c>
      <c r="T19" s="141" t="s">
        <v>222</v>
      </c>
      <c r="U19" s="132" t="s">
        <v>267</v>
      </c>
      <c r="V19" s="141" t="s">
        <v>0</v>
      </c>
      <c r="W19" s="132" t="s">
        <v>267</v>
      </c>
      <c r="X19" s="141" t="s">
        <v>0</v>
      </c>
      <c r="Y19" s="142">
        <v>0.03</v>
      </c>
      <c r="Z19" s="141" t="s">
        <v>222</v>
      </c>
      <c r="AA19" s="142">
        <v>0</v>
      </c>
      <c r="AB19" s="255" t="s">
        <v>222</v>
      </c>
      <c r="AC19" s="51">
        <v>4</v>
      </c>
    </row>
    <row r="20" spans="1:29">
      <c r="A20" s="53">
        <v>5</v>
      </c>
      <c r="B20" s="52" t="s">
        <v>77</v>
      </c>
      <c r="C20" s="140">
        <v>0.1</v>
      </c>
      <c r="D20" s="141" t="s">
        <v>222</v>
      </c>
      <c r="E20" s="142">
        <v>0.1</v>
      </c>
      <c r="F20" s="141" t="s">
        <v>222</v>
      </c>
      <c r="G20" s="142">
        <v>0.05</v>
      </c>
      <c r="H20" s="141" t="s">
        <v>222</v>
      </c>
      <c r="I20" s="142">
        <v>0.02</v>
      </c>
      <c r="J20" s="141" t="s">
        <v>222</v>
      </c>
      <c r="K20" s="142">
        <v>0.02</v>
      </c>
      <c r="L20" s="141" t="s">
        <v>222</v>
      </c>
      <c r="M20" s="142">
        <v>0</v>
      </c>
      <c r="N20" s="141" t="s">
        <v>222</v>
      </c>
      <c r="O20" s="142">
        <v>0.01</v>
      </c>
      <c r="P20" s="141" t="s">
        <v>222</v>
      </c>
      <c r="Q20" s="142">
        <v>0</v>
      </c>
      <c r="R20" s="141" t="s">
        <v>222</v>
      </c>
      <c r="S20" s="142">
        <v>0.04</v>
      </c>
      <c r="T20" s="141" t="s">
        <v>222</v>
      </c>
      <c r="U20" s="132" t="s">
        <v>267</v>
      </c>
      <c r="V20" s="141" t="s">
        <v>0</v>
      </c>
      <c r="W20" s="132" t="s">
        <v>267</v>
      </c>
      <c r="X20" s="141" t="s">
        <v>0</v>
      </c>
      <c r="Y20" s="142">
        <v>0.02</v>
      </c>
      <c r="Z20" s="141" t="s">
        <v>222</v>
      </c>
      <c r="AA20" s="132" t="s">
        <v>267</v>
      </c>
      <c r="AB20" s="255" t="s">
        <v>0</v>
      </c>
      <c r="AC20" s="51">
        <v>5</v>
      </c>
    </row>
    <row r="21" spans="1:29">
      <c r="A21" s="53">
        <v>6</v>
      </c>
      <c r="B21" s="52" t="s">
        <v>33</v>
      </c>
      <c r="C21" s="140">
        <v>0.16</v>
      </c>
      <c r="D21" s="141" t="s">
        <v>222</v>
      </c>
      <c r="E21" s="142">
        <v>0.11</v>
      </c>
      <c r="F21" s="141" t="s">
        <v>222</v>
      </c>
      <c r="G21" s="142">
        <v>0.03</v>
      </c>
      <c r="H21" s="141" t="s">
        <v>222</v>
      </c>
      <c r="I21" s="142">
        <v>0.01</v>
      </c>
      <c r="J21" s="141" t="s">
        <v>222</v>
      </c>
      <c r="K21" s="142">
        <v>0</v>
      </c>
      <c r="L21" s="141" t="s">
        <v>222</v>
      </c>
      <c r="M21" s="142">
        <v>0</v>
      </c>
      <c r="N21" s="141" t="s">
        <v>222</v>
      </c>
      <c r="O21" s="142">
        <v>0</v>
      </c>
      <c r="P21" s="141" t="s">
        <v>222</v>
      </c>
      <c r="Q21" s="142">
        <v>0</v>
      </c>
      <c r="R21" s="141" t="s">
        <v>222</v>
      </c>
      <c r="S21" s="142">
        <v>0.01</v>
      </c>
      <c r="T21" s="141" t="s">
        <v>222</v>
      </c>
      <c r="U21" s="132" t="s">
        <v>267</v>
      </c>
      <c r="V21" s="141" t="s">
        <v>0</v>
      </c>
      <c r="W21" s="132" t="s">
        <v>267</v>
      </c>
      <c r="X21" s="141" t="s">
        <v>0</v>
      </c>
      <c r="Y21" s="142">
        <v>0</v>
      </c>
      <c r="Z21" s="141" t="s">
        <v>222</v>
      </c>
      <c r="AA21" s="132" t="s">
        <v>267</v>
      </c>
      <c r="AB21" s="255" t="s">
        <v>0</v>
      </c>
      <c r="AC21" s="51">
        <v>6</v>
      </c>
    </row>
    <row r="22" spans="1:29">
      <c r="A22" s="53">
        <v>7</v>
      </c>
      <c r="B22" s="52" t="s">
        <v>83</v>
      </c>
      <c r="C22" s="140">
        <v>0.1</v>
      </c>
      <c r="D22" s="141" t="s">
        <v>222</v>
      </c>
      <c r="E22" s="142">
        <v>0.03</v>
      </c>
      <c r="F22" s="141" t="s">
        <v>222</v>
      </c>
      <c r="G22" s="142">
        <v>0</v>
      </c>
      <c r="H22" s="141" t="s">
        <v>222</v>
      </c>
      <c r="I22" s="142">
        <v>0</v>
      </c>
      <c r="J22" s="141" t="s">
        <v>222</v>
      </c>
      <c r="K22" s="132" t="s">
        <v>267</v>
      </c>
      <c r="L22" s="141" t="s">
        <v>0</v>
      </c>
      <c r="M22" s="132" t="s">
        <v>267</v>
      </c>
      <c r="N22" s="141" t="s">
        <v>0</v>
      </c>
      <c r="O22" s="132" t="s">
        <v>267</v>
      </c>
      <c r="P22" s="141" t="s">
        <v>0</v>
      </c>
      <c r="Q22" s="132" t="s">
        <v>267</v>
      </c>
      <c r="R22" s="141" t="s">
        <v>0</v>
      </c>
      <c r="S22" s="142">
        <v>0</v>
      </c>
      <c r="T22" s="141" t="s">
        <v>222</v>
      </c>
      <c r="U22" s="132" t="s">
        <v>267</v>
      </c>
      <c r="V22" s="141" t="s">
        <v>0</v>
      </c>
      <c r="W22" s="132" t="s">
        <v>267</v>
      </c>
      <c r="X22" s="141" t="s">
        <v>0</v>
      </c>
      <c r="Y22" s="132" t="s">
        <v>267</v>
      </c>
      <c r="Z22" s="141" t="s">
        <v>0</v>
      </c>
      <c r="AA22" s="132" t="s">
        <v>267</v>
      </c>
      <c r="AB22" s="255" t="s">
        <v>0</v>
      </c>
      <c r="AC22" s="51">
        <v>7</v>
      </c>
    </row>
    <row r="23" spans="1:29">
      <c r="A23" s="53">
        <v>8</v>
      </c>
      <c r="B23" s="52" t="s">
        <v>80</v>
      </c>
      <c r="C23" s="132" t="s">
        <v>267</v>
      </c>
      <c r="D23" s="141" t="s">
        <v>0</v>
      </c>
      <c r="E23" s="132" t="s">
        <v>267</v>
      </c>
      <c r="F23" s="141" t="s">
        <v>0</v>
      </c>
      <c r="G23" s="132" t="s">
        <v>267</v>
      </c>
      <c r="H23" s="141" t="s">
        <v>0</v>
      </c>
      <c r="I23" s="132" t="s">
        <v>267</v>
      </c>
      <c r="J23" s="141" t="s">
        <v>0</v>
      </c>
      <c r="K23" s="132" t="s">
        <v>267</v>
      </c>
      <c r="L23" s="141" t="s">
        <v>0</v>
      </c>
      <c r="M23" s="132" t="s">
        <v>267</v>
      </c>
      <c r="N23" s="141" t="s">
        <v>0</v>
      </c>
      <c r="O23" s="132" t="s">
        <v>267</v>
      </c>
      <c r="P23" s="141" t="s">
        <v>0</v>
      </c>
      <c r="Q23" s="132" t="s">
        <v>267</v>
      </c>
      <c r="R23" s="141" t="s">
        <v>0</v>
      </c>
      <c r="S23" s="132" t="s">
        <v>267</v>
      </c>
      <c r="T23" s="141" t="s">
        <v>0</v>
      </c>
      <c r="U23" s="132" t="s">
        <v>267</v>
      </c>
      <c r="V23" s="141" t="s">
        <v>0</v>
      </c>
      <c r="W23" s="132" t="s">
        <v>267</v>
      </c>
      <c r="X23" s="141" t="s">
        <v>0</v>
      </c>
      <c r="Y23" s="132" t="s">
        <v>267</v>
      </c>
      <c r="Z23" s="141" t="s">
        <v>0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0.74</v>
      </c>
      <c r="D24" s="141" t="s">
        <v>222</v>
      </c>
      <c r="E24" s="142">
        <v>0.61</v>
      </c>
      <c r="F24" s="141" t="s">
        <v>222</v>
      </c>
      <c r="G24" s="142">
        <v>0.45</v>
      </c>
      <c r="H24" s="141" t="s">
        <v>222</v>
      </c>
      <c r="I24" s="142">
        <v>0.21</v>
      </c>
      <c r="J24" s="141" t="s">
        <v>222</v>
      </c>
      <c r="K24" s="142">
        <v>0.27</v>
      </c>
      <c r="L24" s="141" t="s">
        <v>222</v>
      </c>
      <c r="M24" s="142">
        <v>0.19</v>
      </c>
      <c r="N24" s="141" t="s">
        <v>222</v>
      </c>
      <c r="O24" s="142">
        <v>0.2</v>
      </c>
      <c r="P24" s="141" t="s">
        <v>222</v>
      </c>
      <c r="Q24" s="142">
        <v>0.02</v>
      </c>
      <c r="R24" s="141" t="s">
        <v>222</v>
      </c>
      <c r="S24" s="142">
        <v>0.22</v>
      </c>
      <c r="T24" s="141" t="s">
        <v>222</v>
      </c>
      <c r="U24" s="132" t="s">
        <v>267</v>
      </c>
      <c r="V24" s="141" t="s">
        <v>0</v>
      </c>
      <c r="W24" s="142">
        <v>0.17</v>
      </c>
      <c r="X24" s="141" t="s">
        <v>222</v>
      </c>
      <c r="Y24" s="142">
        <v>0.16</v>
      </c>
      <c r="Z24" s="141" t="s">
        <v>222</v>
      </c>
      <c r="AA24" s="142">
        <v>7.0000000000000007E-2</v>
      </c>
      <c r="AB24" s="255" t="s">
        <v>222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2.5</v>
      </c>
      <c r="D26" s="141" t="s">
        <v>222</v>
      </c>
      <c r="E26" s="253">
        <v>2.1</v>
      </c>
      <c r="F26" s="141" t="s">
        <v>222</v>
      </c>
      <c r="G26" s="253">
        <v>5.0999999999999996</v>
      </c>
      <c r="H26" s="141" t="s">
        <v>222</v>
      </c>
      <c r="I26" s="253">
        <v>3.6</v>
      </c>
      <c r="J26" s="141" t="s">
        <v>222</v>
      </c>
      <c r="K26" s="253">
        <v>4.2</v>
      </c>
      <c r="L26" s="141" t="s">
        <v>222</v>
      </c>
      <c r="M26" s="253">
        <v>6</v>
      </c>
      <c r="N26" s="141" t="s">
        <v>222</v>
      </c>
      <c r="O26" s="253">
        <v>5.0999999999999996</v>
      </c>
      <c r="P26" s="141" t="s">
        <v>222</v>
      </c>
      <c r="Q26" s="253">
        <v>0.6</v>
      </c>
      <c r="R26" s="141" t="s">
        <v>222</v>
      </c>
      <c r="S26" s="253">
        <v>2.2000000000000002</v>
      </c>
      <c r="T26" s="141" t="s">
        <v>222</v>
      </c>
      <c r="U26" s="132" t="s">
        <v>267</v>
      </c>
      <c r="V26" s="141" t="s">
        <v>0</v>
      </c>
      <c r="W26" s="145" t="s">
        <v>225</v>
      </c>
      <c r="X26" s="141" t="s">
        <v>222</v>
      </c>
      <c r="Y26" s="145" t="s">
        <v>225</v>
      </c>
      <c r="Z26" s="141" t="s">
        <v>222</v>
      </c>
      <c r="AA26" s="253">
        <v>4.7</v>
      </c>
      <c r="AB26" s="255" t="s">
        <v>222</v>
      </c>
      <c r="AC26" s="51">
        <v>10</v>
      </c>
    </row>
    <row r="27" spans="1:29">
      <c r="A27" s="53">
        <v>11</v>
      </c>
      <c r="B27" s="52" t="s">
        <v>30</v>
      </c>
      <c r="C27" s="252">
        <v>3</v>
      </c>
      <c r="D27" s="141" t="s">
        <v>222</v>
      </c>
      <c r="E27" s="253">
        <v>3</v>
      </c>
      <c r="F27" s="141" t="s">
        <v>222</v>
      </c>
      <c r="G27" s="253">
        <v>5.8</v>
      </c>
      <c r="H27" s="141" t="s">
        <v>222</v>
      </c>
      <c r="I27" s="253">
        <v>4.9000000000000004</v>
      </c>
      <c r="J27" s="141" t="s">
        <v>222</v>
      </c>
      <c r="K27" s="253">
        <v>6.8</v>
      </c>
      <c r="L27" s="141" t="s">
        <v>222</v>
      </c>
      <c r="M27" s="253">
        <v>4.8</v>
      </c>
      <c r="N27" s="141" t="s">
        <v>222</v>
      </c>
      <c r="O27" s="253">
        <v>5.9</v>
      </c>
      <c r="P27" s="141" t="s">
        <v>222</v>
      </c>
      <c r="Q27" s="253">
        <v>1.2</v>
      </c>
      <c r="R27" s="141" t="s">
        <v>222</v>
      </c>
      <c r="S27" s="253">
        <v>3.5</v>
      </c>
      <c r="T27" s="141" t="s">
        <v>222</v>
      </c>
      <c r="U27" s="132" t="s">
        <v>267</v>
      </c>
      <c r="V27" s="141" t="s">
        <v>0</v>
      </c>
      <c r="W27" s="145" t="s">
        <v>225</v>
      </c>
      <c r="X27" s="141" t="s">
        <v>222</v>
      </c>
      <c r="Y27" s="145" t="s">
        <v>225</v>
      </c>
      <c r="Z27" s="141" t="s">
        <v>222</v>
      </c>
      <c r="AA27" s="253">
        <v>1.2</v>
      </c>
      <c r="AB27" s="255" t="s">
        <v>222</v>
      </c>
      <c r="AC27" s="51">
        <v>11</v>
      </c>
    </row>
    <row r="28" spans="1:29">
      <c r="A28" s="53">
        <v>12</v>
      </c>
      <c r="B28" s="52" t="s">
        <v>31</v>
      </c>
      <c r="C28" s="252">
        <v>3.6</v>
      </c>
      <c r="D28" s="141" t="s">
        <v>222</v>
      </c>
      <c r="E28" s="253">
        <v>8.4</v>
      </c>
      <c r="F28" s="141" t="s">
        <v>222</v>
      </c>
      <c r="G28" s="253">
        <v>12.1</v>
      </c>
      <c r="H28" s="141" t="s">
        <v>222</v>
      </c>
      <c r="I28" s="253">
        <v>5.2</v>
      </c>
      <c r="J28" s="141" t="s">
        <v>222</v>
      </c>
      <c r="K28" s="253">
        <v>11.7</v>
      </c>
      <c r="L28" s="141" t="s">
        <v>222</v>
      </c>
      <c r="M28" s="253">
        <v>6.3</v>
      </c>
      <c r="N28" s="141" t="s">
        <v>222</v>
      </c>
      <c r="O28" s="253">
        <v>6.6</v>
      </c>
      <c r="P28" s="141" t="s">
        <v>222</v>
      </c>
      <c r="Q28" s="253">
        <v>0.8</v>
      </c>
      <c r="R28" s="141" t="s">
        <v>222</v>
      </c>
      <c r="S28" s="253">
        <v>8.8000000000000007</v>
      </c>
      <c r="T28" s="141" t="s">
        <v>222</v>
      </c>
      <c r="U28" s="132" t="s">
        <v>267</v>
      </c>
      <c r="V28" s="141" t="s">
        <v>0</v>
      </c>
      <c r="W28" s="145" t="s">
        <v>225</v>
      </c>
      <c r="X28" s="141" t="s">
        <v>222</v>
      </c>
      <c r="Y28" s="145" t="s">
        <v>225</v>
      </c>
      <c r="Z28" s="141" t="s">
        <v>222</v>
      </c>
      <c r="AA28" s="253">
        <v>1.9</v>
      </c>
      <c r="AB28" s="255" t="s">
        <v>222</v>
      </c>
      <c r="AC28" s="51">
        <v>12</v>
      </c>
    </row>
    <row r="29" spans="1:29">
      <c r="A29" s="53">
        <v>13</v>
      </c>
      <c r="B29" s="52" t="s">
        <v>76</v>
      </c>
      <c r="C29" s="252">
        <v>6.1</v>
      </c>
      <c r="D29" s="141" t="s">
        <v>222</v>
      </c>
      <c r="E29" s="253">
        <v>7.2</v>
      </c>
      <c r="F29" s="141" t="s">
        <v>222</v>
      </c>
      <c r="G29" s="253">
        <v>6.7</v>
      </c>
      <c r="H29" s="141" t="s">
        <v>222</v>
      </c>
      <c r="I29" s="253">
        <v>4.3</v>
      </c>
      <c r="J29" s="141" t="s">
        <v>222</v>
      </c>
      <c r="K29" s="253">
        <v>4.9000000000000004</v>
      </c>
      <c r="L29" s="141" t="s">
        <v>222</v>
      </c>
      <c r="M29" s="145" t="s">
        <v>225</v>
      </c>
      <c r="N29" s="141" t="s">
        <v>222</v>
      </c>
      <c r="O29" s="253">
        <v>2.5</v>
      </c>
      <c r="P29" s="141" t="s">
        <v>222</v>
      </c>
      <c r="Q29" s="143" t="s">
        <v>307</v>
      </c>
      <c r="R29" s="141" t="s">
        <v>0</v>
      </c>
      <c r="S29" s="253">
        <v>6.4</v>
      </c>
      <c r="T29" s="141" t="s">
        <v>222</v>
      </c>
      <c r="U29" s="132" t="s">
        <v>267</v>
      </c>
      <c r="V29" s="141" t="s">
        <v>0</v>
      </c>
      <c r="W29" s="132" t="s">
        <v>267</v>
      </c>
      <c r="X29" s="141" t="s">
        <v>0</v>
      </c>
      <c r="Y29" s="253">
        <v>5.7</v>
      </c>
      <c r="Z29" s="141" t="s">
        <v>222</v>
      </c>
      <c r="AA29" s="253">
        <v>0.7</v>
      </c>
      <c r="AB29" s="255" t="s">
        <v>222</v>
      </c>
      <c r="AC29" s="51">
        <v>13</v>
      </c>
    </row>
    <row r="30" spans="1:29">
      <c r="A30" s="53">
        <v>14</v>
      </c>
      <c r="B30" s="52" t="s">
        <v>77</v>
      </c>
      <c r="C30" s="252">
        <v>7.3</v>
      </c>
      <c r="D30" s="141" t="s">
        <v>222</v>
      </c>
      <c r="E30" s="253">
        <v>12.4</v>
      </c>
      <c r="F30" s="141" t="s">
        <v>222</v>
      </c>
      <c r="G30" s="253">
        <v>9.1999999999999993</v>
      </c>
      <c r="H30" s="141" t="s">
        <v>222</v>
      </c>
      <c r="I30" s="253">
        <v>3.6</v>
      </c>
      <c r="J30" s="141" t="s">
        <v>222</v>
      </c>
      <c r="K30" s="253">
        <v>3.4</v>
      </c>
      <c r="L30" s="141" t="s">
        <v>222</v>
      </c>
      <c r="M30" s="145" t="s">
        <v>225</v>
      </c>
      <c r="N30" s="141" t="s">
        <v>222</v>
      </c>
      <c r="O30" s="253">
        <v>1.7</v>
      </c>
      <c r="P30" s="141" t="s">
        <v>222</v>
      </c>
      <c r="Q30" s="145" t="s">
        <v>225</v>
      </c>
      <c r="R30" s="141" t="s">
        <v>222</v>
      </c>
      <c r="S30" s="253">
        <v>7.5</v>
      </c>
      <c r="T30" s="141" t="s">
        <v>222</v>
      </c>
      <c r="U30" s="132" t="s">
        <v>267</v>
      </c>
      <c r="V30" s="141" t="s">
        <v>0</v>
      </c>
      <c r="W30" s="132" t="s">
        <v>267</v>
      </c>
      <c r="X30" s="141" t="s">
        <v>0</v>
      </c>
      <c r="Y30" s="253">
        <v>4.3</v>
      </c>
      <c r="Z30" s="141" t="s">
        <v>222</v>
      </c>
      <c r="AA30" s="132" t="s">
        <v>267</v>
      </c>
      <c r="AB30" s="255" t="s">
        <v>0</v>
      </c>
      <c r="AC30" s="51">
        <v>14</v>
      </c>
    </row>
    <row r="31" spans="1:29">
      <c r="A31" s="53">
        <v>15</v>
      </c>
      <c r="B31" s="52" t="s">
        <v>33</v>
      </c>
      <c r="C31" s="252">
        <v>21.1</v>
      </c>
      <c r="D31" s="141" t="s">
        <v>222</v>
      </c>
      <c r="E31" s="253">
        <v>18.5</v>
      </c>
      <c r="F31" s="141" t="s">
        <v>222</v>
      </c>
      <c r="G31" s="145" t="s">
        <v>225</v>
      </c>
      <c r="H31" s="141" t="s">
        <v>222</v>
      </c>
      <c r="I31" s="145" t="s">
        <v>225</v>
      </c>
      <c r="J31" s="141" t="s">
        <v>222</v>
      </c>
      <c r="K31" s="253">
        <v>1.1000000000000001</v>
      </c>
      <c r="L31" s="141" t="s">
        <v>222</v>
      </c>
      <c r="M31" s="145" t="s">
        <v>225</v>
      </c>
      <c r="N31" s="141" t="s">
        <v>222</v>
      </c>
      <c r="O31" s="253">
        <v>0.8</v>
      </c>
      <c r="P31" s="141" t="s">
        <v>222</v>
      </c>
      <c r="Q31" s="145" t="s">
        <v>225</v>
      </c>
      <c r="R31" s="141" t="s">
        <v>222</v>
      </c>
      <c r="S31" s="253">
        <v>1.8</v>
      </c>
      <c r="T31" s="141" t="s">
        <v>222</v>
      </c>
      <c r="U31" s="132" t="s">
        <v>267</v>
      </c>
      <c r="V31" s="141" t="s">
        <v>0</v>
      </c>
      <c r="W31" s="132" t="s">
        <v>267</v>
      </c>
      <c r="X31" s="141" t="s">
        <v>0</v>
      </c>
      <c r="Y31" s="253">
        <v>1</v>
      </c>
      <c r="Z31" s="141" t="s">
        <v>222</v>
      </c>
      <c r="AA31" s="132" t="s">
        <v>267</v>
      </c>
      <c r="AB31" s="255" t="s">
        <v>0</v>
      </c>
      <c r="AC31" s="51">
        <v>15</v>
      </c>
    </row>
    <row r="32" spans="1:29">
      <c r="A32" s="53">
        <v>16</v>
      </c>
      <c r="B32" s="52" t="s">
        <v>83</v>
      </c>
      <c r="C32" s="252">
        <v>21.5</v>
      </c>
      <c r="D32" s="141" t="s">
        <v>222</v>
      </c>
      <c r="E32" s="253">
        <v>7.8</v>
      </c>
      <c r="F32" s="141" t="s">
        <v>222</v>
      </c>
      <c r="G32" s="145" t="s">
        <v>225</v>
      </c>
      <c r="H32" s="141" t="s">
        <v>222</v>
      </c>
      <c r="I32" s="145" t="s">
        <v>225</v>
      </c>
      <c r="J32" s="141" t="s">
        <v>222</v>
      </c>
      <c r="K32" s="132" t="s">
        <v>267</v>
      </c>
      <c r="L32" s="141" t="s">
        <v>0</v>
      </c>
      <c r="M32" s="132" t="s">
        <v>267</v>
      </c>
      <c r="N32" s="141" t="s">
        <v>0</v>
      </c>
      <c r="O32" s="132" t="s">
        <v>267</v>
      </c>
      <c r="P32" s="141" t="s">
        <v>0</v>
      </c>
      <c r="Q32" s="132" t="s">
        <v>267</v>
      </c>
      <c r="R32" s="141" t="s">
        <v>0</v>
      </c>
      <c r="S32" s="253">
        <v>0.9</v>
      </c>
      <c r="T32" s="141" t="s">
        <v>222</v>
      </c>
      <c r="U32" s="132" t="s">
        <v>267</v>
      </c>
      <c r="V32" s="141" t="s">
        <v>0</v>
      </c>
      <c r="W32" s="132" t="s">
        <v>267</v>
      </c>
      <c r="X32" s="141" t="s">
        <v>0</v>
      </c>
      <c r="Y32" s="143" t="s">
        <v>307</v>
      </c>
      <c r="Z32" s="141" t="s">
        <v>0</v>
      </c>
      <c r="AA32" s="132" t="s">
        <v>267</v>
      </c>
      <c r="AB32" s="255" t="s">
        <v>0</v>
      </c>
      <c r="AC32" s="51">
        <v>16</v>
      </c>
    </row>
    <row r="33" spans="1:29">
      <c r="A33" s="53">
        <v>17</v>
      </c>
      <c r="B33" s="52" t="s">
        <v>80</v>
      </c>
      <c r="C33" s="132" t="s">
        <v>267</v>
      </c>
      <c r="D33" s="141" t="s">
        <v>0</v>
      </c>
      <c r="E33" s="132" t="s">
        <v>267</v>
      </c>
      <c r="F33" s="141" t="s">
        <v>0</v>
      </c>
      <c r="G33" s="132" t="s">
        <v>267</v>
      </c>
      <c r="H33" s="141" t="s">
        <v>0</v>
      </c>
      <c r="I33" s="132" t="s">
        <v>267</v>
      </c>
      <c r="J33" s="141" t="s">
        <v>0</v>
      </c>
      <c r="K33" s="132" t="s">
        <v>267</v>
      </c>
      <c r="L33" s="141" t="s">
        <v>0</v>
      </c>
      <c r="M33" s="132" t="s">
        <v>267</v>
      </c>
      <c r="N33" s="141" t="s">
        <v>0</v>
      </c>
      <c r="O33" s="132" t="s">
        <v>267</v>
      </c>
      <c r="P33" s="141" t="s">
        <v>0</v>
      </c>
      <c r="Q33" s="132" t="s">
        <v>267</v>
      </c>
      <c r="R33" s="141" t="s">
        <v>0</v>
      </c>
      <c r="S33" s="132" t="s">
        <v>267</v>
      </c>
      <c r="T33" s="141" t="s">
        <v>0</v>
      </c>
      <c r="U33" s="132" t="s">
        <v>267</v>
      </c>
      <c r="V33" s="141" t="s">
        <v>0</v>
      </c>
      <c r="W33" s="132" t="s">
        <v>267</v>
      </c>
      <c r="X33" s="141" t="s">
        <v>0</v>
      </c>
      <c r="Y33" s="143" t="s">
        <v>307</v>
      </c>
      <c r="Z33" s="141" t="s">
        <v>0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65</v>
      </c>
      <c r="D34" s="141" t="s">
        <v>222</v>
      </c>
      <c r="E34" s="253">
        <v>59.5</v>
      </c>
      <c r="F34" s="141" t="s">
        <v>222</v>
      </c>
      <c r="G34" s="253">
        <v>47.8</v>
      </c>
      <c r="H34" s="141" t="s">
        <v>222</v>
      </c>
      <c r="I34" s="253">
        <v>23.6</v>
      </c>
      <c r="J34" s="141" t="s">
        <v>222</v>
      </c>
      <c r="K34" s="253">
        <v>32.200000000000003</v>
      </c>
      <c r="L34" s="141" t="s">
        <v>222</v>
      </c>
      <c r="M34" s="253">
        <v>18.5</v>
      </c>
      <c r="N34" s="141" t="s">
        <v>222</v>
      </c>
      <c r="O34" s="253">
        <v>22.5</v>
      </c>
      <c r="P34" s="141" t="s">
        <v>222</v>
      </c>
      <c r="Q34" s="253">
        <v>3</v>
      </c>
      <c r="R34" s="141" t="s">
        <v>222</v>
      </c>
      <c r="S34" s="253">
        <v>31.1</v>
      </c>
      <c r="T34" s="141" t="s">
        <v>222</v>
      </c>
      <c r="U34" s="132" t="s">
        <v>267</v>
      </c>
      <c r="V34" s="141" t="s">
        <v>0</v>
      </c>
      <c r="W34" s="253">
        <v>12.9</v>
      </c>
      <c r="X34" s="141" t="s">
        <v>222</v>
      </c>
      <c r="Y34" s="253">
        <v>21.1</v>
      </c>
      <c r="Z34" s="141" t="s">
        <v>222</v>
      </c>
      <c r="AA34" s="253">
        <v>8.5</v>
      </c>
      <c r="AB34" s="255" t="s">
        <v>222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0.3</v>
      </c>
      <c r="D36" s="141" t="s">
        <v>222</v>
      </c>
      <c r="E36" s="253">
        <v>0.2</v>
      </c>
      <c r="F36" s="141" t="s">
        <v>222</v>
      </c>
      <c r="G36" s="253">
        <v>0.3</v>
      </c>
      <c r="H36" s="141" t="s">
        <v>222</v>
      </c>
      <c r="I36" s="253">
        <v>0.1</v>
      </c>
      <c r="J36" s="141" t="s">
        <v>222</v>
      </c>
      <c r="K36" s="253">
        <v>0.2</v>
      </c>
      <c r="L36" s="141" t="s">
        <v>222</v>
      </c>
      <c r="M36" s="253">
        <v>0.2</v>
      </c>
      <c r="N36" s="141" t="s">
        <v>222</v>
      </c>
      <c r="O36" s="253">
        <v>0.2</v>
      </c>
      <c r="P36" s="141" t="s">
        <v>222</v>
      </c>
      <c r="Q36" s="253">
        <v>0</v>
      </c>
      <c r="R36" s="141" t="s">
        <v>222</v>
      </c>
      <c r="S36" s="253">
        <v>0.1</v>
      </c>
      <c r="T36" s="141" t="s">
        <v>222</v>
      </c>
      <c r="U36" s="132" t="s">
        <v>267</v>
      </c>
      <c r="V36" s="141" t="s">
        <v>0</v>
      </c>
      <c r="W36" s="145" t="s">
        <v>225</v>
      </c>
      <c r="X36" s="141" t="s">
        <v>222</v>
      </c>
      <c r="Y36" s="145" t="s">
        <v>225</v>
      </c>
      <c r="Z36" s="141" t="s">
        <v>222</v>
      </c>
      <c r="AA36" s="253">
        <v>0.1</v>
      </c>
      <c r="AB36" s="255" t="s">
        <v>222</v>
      </c>
      <c r="AC36" s="51">
        <v>19</v>
      </c>
    </row>
    <row r="37" spans="1:29">
      <c r="A37" s="53">
        <v>20</v>
      </c>
      <c r="B37" s="52" t="s">
        <v>30</v>
      </c>
      <c r="C37" s="252">
        <v>0.7</v>
      </c>
      <c r="D37" s="141" t="s">
        <v>222</v>
      </c>
      <c r="E37" s="253">
        <v>0.6</v>
      </c>
      <c r="F37" s="141" t="s">
        <v>222</v>
      </c>
      <c r="G37" s="253">
        <v>0.6</v>
      </c>
      <c r="H37" s="141" t="s">
        <v>222</v>
      </c>
      <c r="I37" s="253">
        <v>0.4</v>
      </c>
      <c r="J37" s="141" t="s">
        <v>222</v>
      </c>
      <c r="K37" s="253">
        <v>0.5</v>
      </c>
      <c r="L37" s="141" t="s">
        <v>222</v>
      </c>
      <c r="M37" s="253">
        <v>0.3</v>
      </c>
      <c r="N37" s="141" t="s">
        <v>222</v>
      </c>
      <c r="O37" s="253">
        <v>0.4</v>
      </c>
      <c r="P37" s="141" t="s">
        <v>222</v>
      </c>
      <c r="Q37" s="253">
        <v>0.1</v>
      </c>
      <c r="R37" s="141" t="s">
        <v>222</v>
      </c>
      <c r="S37" s="253">
        <v>0.3</v>
      </c>
      <c r="T37" s="141" t="s">
        <v>222</v>
      </c>
      <c r="U37" s="132" t="s">
        <v>267</v>
      </c>
      <c r="V37" s="141" t="s">
        <v>0</v>
      </c>
      <c r="W37" s="145" t="s">
        <v>225</v>
      </c>
      <c r="X37" s="141" t="s">
        <v>222</v>
      </c>
      <c r="Y37" s="145" t="s">
        <v>225</v>
      </c>
      <c r="Z37" s="141" t="s">
        <v>222</v>
      </c>
      <c r="AA37" s="253">
        <v>0</v>
      </c>
      <c r="AB37" s="255" t="s">
        <v>222</v>
      </c>
      <c r="AC37" s="51">
        <v>20</v>
      </c>
    </row>
    <row r="38" spans="1:29">
      <c r="A38" s="53">
        <v>21</v>
      </c>
      <c r="B38" s="52" t="s">
        <v>31</v>
      </c>
      <c r="C38" s="252">
        <v>1.3</v>
      </c>
      <c r="D38" s="141" t="s">
        <v>222</v>
      </c>
      <c r="E38" s="253">
        <v>1.8</v>
      </c>
      <c r="F38" s="141" t="s">
        <v>222</v>
      </c>
      <c r="G38" s="253">
        <v>1.6</v>
      </c>
      <c r="H38" s="141" t="s">
        <v>222</v>
      </c>
      <c r="I38" s="253">
        <v>0.6</v>
      </c>
      <c r="J38" s="141" t="s">
        <v>222</v>
      </c>
      <c r="K38" s="253">
        <v>1.2</v>
      </c>
      <c r="L38" s="141" t="s">
        <v>222</v>
      </c>
      <c r="M38" s="253">
        <v>0.6</v>
      </c>
      <c r="N38" s="141" t="s">
        <v>222</v>
      </c>
      <c r="O38" s="253">
        <v>0.7</v>
      </c>
      <c r="P38" s="141" t="s">
        <v>222</v>
      </c>
      <c r="Q38" s="253">
        <v>0.1</v>
      </c>
      <c r="R38" s="141" t="s">
        <v>222</v>
      </c>
      <c r="S38" s="253">
        <v>1</v>
      </c>
      <c r="T38" s="141" t="s">
        <v>222</v>
      </c>
      <c r="U38" s="132" t="s">
        <v>267</v>
      </c>
      <c r="V38" s="141" t="s">
        <v>0</v>
      </c>
      <c r="W38" s="145" t="s">
        <v>225</v>
      </c>
      <c r="X38" s="141" t="s">
        <v>222</v>
      </c>
      <c r="Y38" s="145" t="s">
        <v>225</v>
      </c>
      <c r="Z38" s="141" t="s">
        <v>222</v>
      </c>
      <c r="AA38" s="253">
        <v>0.2</v>
      </c>
      <c r="AB38" s="255" t="s">
        <v>222</v>
      </c>
      <c r="AC38" s="51">
        <v>21</v>
      </c>
    </row>
    <row r="39" spans="1:29">
      <c r="A39" s="53">
        <v>22</v>
      </c>
      <c r="B39" s="52" t="s">
        <v>76</v>
      </c>
      <c r="C39" s="252">
        <v>2.1</v>
      </c>
      <c r="D39" s="141" t="s">
        <v>222</v>
      </c>
      <c r="E39" s="253">
        <v>2</v>
      </c>
      <c r="F39" s="141" t="s">
        <v>222</v>
      </c>
      <c r="G39" s="253">
        <v>1.2</v>
      </c>
      <c r="H39" s="141" t="s">
        <v>222</v>
      </c>
      <c r="I39" s="253">
        <v>0.5</v>
      </c>
      <c r="J39" s="141" t="s">
        <v>222</v>
      </c>
      <c r="K39" s="253">
        <v>0.6</v>
      </c>
      <c r="L39" s="141" t="s">
        <v>222</v>
      </c>
      <c r="M39" s="145" t="s">
        <v>225</v>
      </c>
      <c r="N39" s="141" t="s">
        <v>222</v>
      </c>
      <c r="O39" s="253">
        <v>0.3</v>
      </c>
      <c r="P39" s="141" t="s">
        <v>222</v>
      </c>
      <c r="Q39" s="143" t="s">
        <v>307</v>
      </c>
      <c r="R39" s="141" t="s">
        <v>0</v>
      </c>
      <c r="S39" s="253">
        <v>0.9</v>
      </c>
      <c r="T39" s="141" t="s">
        <v>222</v>
      </c>
      <c r="U39" s="132" t="s">
        <v>267</v>
      </c>
      <c r="V39" s="141" t="s">
        <v>0</v>
      </c>
      <c r="W39" s="132" t="s">
        <v>267</v>
      </c>
      <c r="X39" s="141" t="s">
        <v>0</v>
      </c>
      <c r="Y39" s="253">
        <v>0.7</v>
      </c>
      <c r="Z39" s="141" t="s">
        <v>222</v>
      </c>
      <c r="AA39" s="253">
        <v>0.1</v>
      </c>
      <c r="AB39" s="255" t="s">
        <v>222</v>
      </c>
      <c r="AC39" s="51">
        <v>22</v>
      </c>
    </row>
    <row r="40" spans="1:29">
      <c r="A40" s="53">
        <v>23</v>
      </c>
      <c r="B40" s="52" t="s">
        <v>77</v>
      </c>
      <c r="C40" s="252">
        <v>3.7</v>
      </c>
      <c r="D40" s="141" t="s">
        <v>222</v>
      </c>
      <c r="E40" s="253">
        <v>3.9</v>
      </c>
      <c r="F40" s="141" t="s">
        <v>222</v>
      </c>
      <c r="G40" s="253">
        <v>2</v>
      </c>
      <c r="H40" s="141" t="s">
        <v>222</v>
      </c>
      <c r="I40" s="253">
        <v>0.6</v>
      </c>
      <c r="J40" s="141" t="s">
        <v>222</v>
      </c>
      <c r="K40" s="253">
        <v>0.5</v>
      </c>
      <c r="L40" s="141" t="s">
        <v>222</v>
      </c>
      <c r="M40" s="145" t="s">
        <v>225</v>
      </c>
      <c r="N40" s="141" t="s">
        <v>222</v>
      </c>
      <c r="O40" s="253">
        <v>0.3</v>
      </c>
      <c r="P40" s="141" t="s">
        <v>222</v>
      </c>
      <c r="Q40" s="145" t="s">
        <v>225</v>
      </c>
      <c r="R40" s="141" t="s">
        <v>222</v>
      </c>
      <c r="S40" s="253">
        <v>1.3</v>
      </c>
      <c r="T40" s="141" t="s">
        <v>222</v>
      </c>
      <c r="U40" s="132" t="s">
        <v>267</v>
      </c>
      <c r="V40" s="141" t="s">
        <v>0</v>
      </c>
      <c r="W40" s="132" t="s">
        <v>267</v>
      </c>
      <c r="X40" s="141" t="s">
        <v>0</v>
      </c>
      <c r="Y40" s="253">
        <v>0.7</v>
      </c>
      <c r="Z40" s="141" t="s">
        <v>222</v>
      </c>
      <c r="AA40" s="132" t="s">
        <v>267</v>
      </c>
      <c r="AB40" s="255" t="s">
        <v>0</v>
      </c>
      <c r="AC40" s="51">
        <v>23</v>
      </c>
    </row>
    <row r="41" spans="1:29">
      <c r="A41" s="53">
        <v>24</v>
      </c>
      <c r="B41" s="52" t="s">
        <v>33</v>
      </c>
      <c r="C41" s="252">
        <v>11.4</v>
      </c>
      <c r="D41" s="141" t="s">
        <v>222</v>
      </c>
      <c r="E41" s="253">
        <v>7.8</v>
      </c>
      <c r="F41" s="141" t="s">
        <v>222</v>
      </c>
      <c r="G41" s="145" t="s">
        <v>225</v>
      </c>
      <c r="H41" s="141" t="s">
        <v>222</v>
      </c>
      <c r="I41" s="145" t="s">
        <v>225</v>
      </c>
      <c r="J41" s="141" t="s">
        <v>222</v>
      </c>
      <c r="K41" s="253">
        <v>0.2</v>
      </c>
      <c r="L41" s="141" t="s">
        <v>222</v>
      </c>
      <c r="M41" s="145" t="s">
        <v>225</v>
      </c>
      <c r="N41" s="141" t="s">
        <v>222</v>
      </c>
      <c r="O41" s="253">
        <v>0.2</v>
      </c>
      <c r="P41" s="141" t="s">
        <v>222</v>
      </c>
      <c r="Q41" s="145" t="s">
        <v>225</v>
      </c>
      <c r="R41" s="141" t="s">
        <v>222</v>
      </c>
      <c r="S41" s="253">
        <v>0.5</v>
      </c>
      <c r="T41" s="141" t="s">
        <v>222</v>
      </c>
      <c r="U41" s="132" t="s">
        <v>267</v>
      </c>
      <c r="V41" s="141" t="s">
        <v>0</v>
      </c>
      <c r="W41" s="132" t="s">
        <v>267</v>
      </c>
      <c r="X41" s="141" t="s">
        <v>0</v>
      </c>
      <c r="Y41" s="253">
        <v>0.2</v>
      </c>
      <c r="Z41" s="141" t="s">
        <v>222</v>
      </c>
      <c r="AA41" s="132" t="s">
        <v>267</v>
      </c>
      <c r="AB41" s="255" t="s">
        <v>0</v>
      </c>
      <c r="AC41" s="51">
        <v>24</v>
      </c>
    </row>
    <row r="42" spans="1:29">
      <c r="A42" s="53">
        <v>25</v>
      </c>
      <c r="B42" s="52" t="s">
        <v>83</v>
      </c>
      <c r="C42" s="252">
        <v>14.5</v>
      </c>
      <c r="D42" s="141" t="s">
        <v>222</v>
      </c>
      <c r="E42" s="253">
        <v>3.9</v>
      </c>
      <c r="F42" s="141" t="s">
        <v>222</v>
      </c>
      <c r="G42" s="145" t="s">
        <v>225</v>
      </c>
      <c r="H42" s="141" t="s">
        <v>222</v>
      </c>
      <c r="I42" s="145" t="s">
        <v>225</v>
      </c>
      <c r="J42" s="141" t="s">
        <v>222</v>
      </c>
      <c r="K42" s="132" t="s">
        <v>267</v>
      </c>
      <c r="L42" s="141" t="s">
        <v>0</v>
      </c>
      <c r="M42" s="132" t="s">
        <v>267</v>
      </c>
      <c r="N42" s="141" t="s">
        <v>0</v>
      </c>
      <c r="O42" s="132" t="s">
        <v>267</v>
      </c>
      <c r="P42" s="141" t="s">
        <v>0</v>
      </c>
      <c r="Q42" s="132" t="s">
        <v>267</v>
      </c>
      <c r="R42" s="141" t="s">
        <v>0</v>
      </c>
      <c r="S42" s="253">
        <v>0.4</v>
      </c>
      <c r="T42" s="141" t="s">
        <v>222</v>
      </c>
      <c r="U42" s="132" t="s">
        <v>267</v>
      </c>
      <c r="V42" s="141" t="s">
        <v>0</v>
      </c>
      <c r="W42" s="132" t="s">
        <v>267</v>
      </c>
      <c r="X42" s="141" t="s">
        <v>0</v>
      </c>
      <c r="Y42" s="132" t="s">
        <v>267</v>
      </c>
      <c r="Z42" s="141" t="s">
        <v>0</v>
      </c>
      <c r="AA42" s="132" t="s">
        <v>267</v>
      </c>
      <c r="AB42" s="255" t="s">
        <v>0</v>
      </c>
      <c r="AC42" s="51">
        <v>25</v>
      </c>
    </row>
    <row r="43" spans="1:29">
      <c r="A43" s="53">
        <v>26</v>
      </c>
      <c r="B43" s="52" t="s">
        <v>80</v>
      </c>
      <c r="C43" s="132" t="s">
        <v>267</v>
      </c>
      <c r="D43" s="141" t="s">
        <v>0</v>
      </c>
      <c r="E43" s="132" t="s">
        <v>267</v>
      </c>
      <c r="F43" s="141" t="s">
        <v>0</v>
      </c>
      <c r="G43" s="132" t="s">
        <v>267</v>
      </c>
      <c r="H43" s="141" t="s">
        <v>0</v>
      </c>
      <c r="I43" s="132" t="s">
        <v>267</v>
      </c>
      <c r="J43" s="141" t="s">
        <v>0</v>
      </c>
      <c r="K43" s="132" t="s">
        <v>267</v>
      </c>
      <c r="L43" s="141" t="s">
        <v>0</v>
      </c>
      <c r="M43" s="132" t="s">
        <v>267</v>
      </c>
      <c r="N43" s="141" t="s">
        <v>0</v>
      </c>
      <c r="O43" s="132" t="s">
        <v>267</v>
      </c>
      <c r="P43" s="141" t="s">
        <v>0</v>
      </c>
      <c r="Q43" s="132" t="s">
        <v>267</v>
      </c>
      <c r="R43" s="141" t="s">
        <v>0</v>
      </c>
      <c r="S43" s="132" t="s">
        <v>267</v>
      </c>
      <c r="T43" s="141" t="s">
        <v>0</v>
      </c>
      <c r="U43" s="132" t="s">
        <v>267</v>
      </c>
      <c r="V43" s="141" t="s">
        <v>0</v>
      </c>
      <c r="W43" s="132" t="s">
        <v>267</v>
      </c>
      <c r="X43" s="141" t="s">
        <v>0</v>
      </c>
      <c r="Y43" s="132" t="s">
        <v>267</v>
      </c>
      <c r="Z43" s="141" t="s">
        <v>0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34.1</v>
      </c>
      <c r="D44" s="141" t="s">
        <v>222</v>
      </c>
      <c r="E44" s="253">
        <v>20.2</v>
      </c>
      <c r="F44" s="141" t="s">
        <v>222</v>
      </c>
      <c r="G44" s="253">
        <v>8.1999999999999993</v>
      </c>
      <c r="H44" s="141" t="s">
        <v>222</v>
      </c>
      <c r="I44" s="253">
        <v>2.9</v>
      </c>
      <c r="J44" s="141" t="s">
        <v>222</v>
      </c>
      <c r="K44" s="253">
        <v>3.3</v>
      </c>
      <c r="L44" s="141" t="s">
        <v>222</v>
      </c>
      <c r="M44" s="253">
        <v>1.4</v>
      </c>
      <c r="N44" s="141" t="s">
        <v>222</v>
      </c>
      <c r="O44" s="253">
        <v>2.1</v>
      </c>
      <c r="P44" s="141" t="s">
        <v>222</v>
      </c>
      <c r="Q44" s="253">
        <v>0.3</v>
      </c>
      <c r="R44" s="141" t="s">
        <v>222</v>
      </c>
      <c r="S44" s="253">
        <v>4.4000000000000004</v>
      </c>
      <c r="T44" s="141" t="s">
        <v>222</v>
      </c>
      <c r="U44" s="132" t="s">
        <v>267</v>
      </c>
      <c r="V44" s="141" t="s">
        <v>0</v>
      </c>
      <c r="W44" s="253">
        <v>0.2</v>
      </c>
      <c r="X44" s="141" t="s">
        <v>222</v>
      </c>
      <c r="Y44" s="253">
        <v>2.7</v>
      </c>
      <c r="Z44" s="141" t="s">
        <v>222</v>
      </c>
      <c r="AA44" s="253">
        <v>0.4</v>
      </c>
      <c r="AB44" s="255" t="s">
        <v>222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15 A51:IV65536 A25:IV25 A23:B23 D23 F23 H23 J23 A22:J22 L22:L23 N22:N23 P22:P23 R22:T22 A20:T21 A19:P19 R19:T19 A16:T18 A24:T24 V16:IV18 A35:IV35 A26:T31 V26:IV28 A45:IV45 A36:T41 V36:IV38 V24:IV24 V19:V23 X19:IV19 V34:IV34 V29:V33 X29:IV29 V44:IV44 V39:V43 X39:IV39 X22:X23 Z22:Z23 X20:Z21 AB20:IV23 X30:Z33 AB30:IV33 X40:Z41 AB40:IV43 X42:X43 Z42:Z43 A44:T44 A42:J42 R42:T42 R43 T43 A34:T34 T33 R23 T23 A32:J32 P32:P33 R32:T32 R33 N32:N33 L32:L33 A33:B33 J33 H33 F33 D33 A43:B43 D43 F43 H43 J43 L42:L43 N42:N43 P42:P43">
    <cfRule type="cellIs" dxfId="200" priority="55" stopIfTrue="1" operator="equal">
      <formula>" "</formula>
    </cfRule>
  </conditionalFormatting>
  <conditionalFormatting sqref="A50:P50 B49:N49 P49 A48:P48 Q48:IV50">
    <cfRule type="cellIs" dxfId="199" priority="54" stopIfTrue="1" operator="equal">
      <formula>" "</formula>
    </cfRule>
  </conditionalFormatting>
  <conditionalFormatting sqref="A49">
    <cfRule type="cellIs" dxfId="198" priority="53" stopIfTrue="1" operator="equal">
      <formula>" "</formula>
    </cfRule>
  </conditionalFormatting>
  <conditionalFormatting sqref="O49">
    <cfRule type="cellIs" dxfId="197" priority="52" stopIfTrue="1" operator="equal">
      <formula>" "</formula>
    </cfRule>
  </conditionalFormatting>
  <conditionalFormatting sqref="Q5:R6 S5:IV5 A5:C5 E5:P5 E6 G6:P6 G7 I7 K7 M7 O7 Q7 C13:IV13 S6 U6 W6 Y6 AA6 AC6:IV12">
    <cfRule type="cellIs" dxfId="196" priority="51" stopIfTrue="1" operator="equal">
      <formula>" "</formula>
    </cfRule>
  </conditionalFormatting>
  <conditionalFormatting sqref="Y46:IV47">
    <cfRule type="cellIs" dxfId="195" priority="50" stopIfTrue="1" operator="equal">
      <formula>" "</formula>
    </cfRule>
  </conditionalFormatting>
  <conditionalFormatting sqref="A2:IV2">
    <cfRule type="cellIs" dxfId="194" priority="49" stopIfTrue="1" operator="equal">
      <formula>" "</formula>
    </cfRule>
  </conditionalFormatting>
  <conditionalFormatting sqref="AD1:IV1">
    <cfRule type="cellIs" dxfId="193" priority="48" stopIfTrue="1" operator="equal">
      <formula>" "</formula>
    </cfRule>
  </conditionalFormatting>
  <conditionalFormatting sqref="A1:AC1">
    <cfRule type="cellIs" dxfId="192" priority="47" stopIfTrue="1" operator="equal">
      <formula>" "</formula>
    </cfRule>
  </conditionalFormatting>
  <conditionalFormatting sqref="A46:N47">
    <cfRule type="cellIs" dxfId="191" priority="46" stopIfTrue="1" operator="equal">
      <formula>" "</formula>
    </cfRule>
  </conditionalFormatting>
  <conditionalFormatting sqref="O46:X47">
    <cfRule type="cellIs" dxfId="190" priority="45" stopIfTrue="1" operator="equal">
      <formula>" "</formula>
    </cfRule>
  </conditionalFormatting>
  <conditionalFormatting sqref="C23">
    <cfRule type="cellIs" dxfId="189" priority="44" stopIfTrue="1" operator="equal">
      <formula>" "</formula>
    </cfRule>
  </conditionalFormatting>
  <conditionalFormatting sqref="E23">
    <cfRule type="cellIs" dxfId="188" priority="43" stopIfTrue="1" operator="equal">
      <formula>" "</formula>
    </cfRule>
  </conditionalFormatting>
  <conditionalFormatting sqref="G23">
    <cfRule type="cellIs" dxfId="187" priority="42" stopIfTrue="1" operator="equal">
      <formula>" "</formula>
    </cfRule>
  </conditionalFormatting>
  <conditionalFormatting sqref="I23">
    <cfRule type="cellIs" dxfId="186" priority="41" stopIfTrue="1" operator="equal">
      <formula>" "</formula>
    </cfRule>
  </conditionalFormatting>
  <conditionalFormatting sqref="K23">
    <cfRule type="cellIs" dxfId="185" priority="40" stopIfTrue="1" operator="equal">
      <formula>" "</formula>
    </cfRule>
  </conditionalFormatting>
  <conditionalFormatting sqref="K22">
    <cfRule type="cellIs" dxfId="184" priority="39" stopIfTrue="1" operator="equal">
      <formula>" "</formula>
    </cfRule>
  </conditionalFormatting>
  <conditionalFormatting sqref="M22">
    <cfRule type="cellIs" dxfId="183" priority="38" stopIfTrue="1" operator="equal">
      <formula>" "</formula>
    </cfRule>
  </conditionalFormatting>
  <conditionalFormatting sqref="M23">
    <cfRule type="cellIs" dxfId="182" priority="37" stopIfTrue="1" operator="equal">
      <formula>" "</formula>
    </cfRule>
  </conditionalFormatting>
  <conditionalFormatting sqref="O22">
    <cfRule type="cellIs" dxfId="181" priority="36" stopIfTrue="1" operator="equal">
      <formula>" "</formula>
    </cfRule>
  </conditionalFormatting>
  <conditionalFormatting sqref="O23">
    <cfRule type="cellIs" dxfId="180" priority="35" stopIfTrue="1" operator="equal">
      <formula>" "</formula>
    </cfRule>
  </conditionalFormatting>
  <conditionalFormatting sqref="Q22">
    <cfRule type="cellIs" dxfId="179" priority="34" stopIfTrue="1" operator="equal">
      <formula>" "</formula>
    </cfRule>
  </conditionalFormatting>
  <conditionalFormatting sqref="Q23">
    <cfRule type="cellIs" dxfId="178" priority="33" stopIfTrue="1" operator="equal">
      <formula>" "</formula>
    </cfRule>
  </conditionalFormatting>
  <conditionalFormatting sqref="Q19">
    <cfRule type="cellIs" dxfId="177" priority="32" stopIfTrue="1" operator="equal">
      <formula>" "</formula>
    </cfRule>
  </conditionalFormatting>
  <conditionalFormatting sqref="U16">
    <cfRule type="cellIs" dxfId="176" priority="31" stopIfTrue="1" operator="equal">
      <formula>" "</formula>
    </cfRule>
  </conditionalFormatting>
  <conditionalFormatting sqref="U17:U24">
    <cfRule type="cellIs" dxfId="175" priority="30" stopIfTrue="1" operator="equal">
      <formula>" "</formula>
    </cfRule>
  </conditionalFormatting>
  <conditionalFormatting sqref="U26:U34">
    <cfRule type="cellIs" dxfId="174" priority="29" stopIfTrue="1" operator="equal">
      <formula>" "</formula>
    </cfRule>
  </conditionalFormatting>
  <conditionalFormatting sqref="U36:U44">
    <cfRule type="cellIs" dxfId="173" priority="28" stopIfTrue="1" operator="equal">
      <formula>" "</formula>
    </cfRule>
  </conditionalFormatting>
  <conditionalFormatting sqref="W19:W23">
    <cfRule type="cellIs" dxfId="172" priority="27" stopIfTrue="1" operator="equal">
      <formula>" "</formula>
    </cfRule>
  </conditionalFormatting>
  <conditionalFormatting sqref="W29:W33">
    <cfRule type="cellIs" dxfId="171" priority="26" stopIfTrue="1" operator="equal">
      <formula>" "</formula>
    </cfRule>
  </conditionalFormatting>
  <conditionalFormatting sqref="W39:W43">
    <cfRule type="cellIs" dxfId="170" priority="25" stopIfTrue="1" operator="equal">
      <formula>" "</formula>
    </cfRule>
  </conditionalFormatting>
  <conditionalFormatting sqref="Y22:Y23">
    <cfRule type="cellIs" dxfId="169" priority="24" stopIfTrue="1" operator="equal">
      <formula>" "</formula>
    </cfRule>
  </conditionalFormatting>
  <conditionalFormatting sqref="AA20:AA23">
    <cfRule type="cellIs" dxfId="168" priority="23" stopIfTrue="1" operator="equal">
      <formula>" "</formula>
    </cfRule>
  </conditionalFormatting>
  <conditionalFormatting sqref="AA30:AA33">
    <cfRule type="cellIs" dxfId="167" priority="22" stopIfTrue="1" operator="equal">
      <formula>" "</formula>
    </cfRule>
  </conditionalFormatting>
  <conditionalFormatting sqref="AA40:AA43">
    <cfRule type="cellIs" dxfId="166" priority="21" stopIfTrue="1" operator="equal">
      <formula>" "</formula>
    </cfRule>
  </conditionalFormatting>
  <conditionalFormatting sqref="Y42:Y43">
    <cfRule type="cellIs" dxfId="165" priority="20" stopIfTrue="1" operator="equal">
      <formula>" "</formula>
    </cfRule>
  </conditionalFormatting>
  <conditionalFormatting sqref="Q42:Q43">
    <cfRule type="cellIs" dxfId="164" priority="19" stopIfTrue="1" operator="equal">
      <formula>" "</formula>
    </cfRule>
  </conditionalFormatting>
  <conditionalFormatting sqref="S43">
    <cfRule type="cellIs" dxfId="163" priority="18" stopIfTrue="1" operator="equal">
      <formula>" "</formula>
    </cfRule>
  </conditionalFormatting>
  <conditionalFormatting sqref="S33">
    <cfRule type="cellIs" dxfId="162" priority="17" stopIfTrue="1" operator="equal">
      <formula>" "</formula>
    </cfRule>
  </conditionalFormatting>
  <conditionalFormatting sqref="S23">
    <cfRule type="cellIs" dxfId="161" priority="16" stopIfTrue="1" operator="equal">
      <formula>" "</formula>
    </cfRule>
  </conditionalFormatting>
  <conditionalFormatting sqref="O32:O33">
    <cfRule type="cellIs" dxfId="160" priority="15" stopIfTrue="1" operator="equal">
      <formula>" "</formula>
    </cfRule>
  </conditionalFormatting>
  <conditionalFormatting sqref="Q32:Q33">
    <cfRule type="cellIs" dxfId="159" priority="14" stopIfTrue="1" operator="equal">
      <formula>" "</formula>
    </cfRule>
  </conditionalFormatting>
  <conditionalFormatting sqref="M32:M33">
    <cfRule type="cellIs" dxfId="158" priority="13" stopIfTrue="1" operator="equal">
      <formula>" "</formula>
    </cfRule>
  </conditionalFormatting>
  <conditionalFormatting sqref="K32:K33">
    <cfRule type="cellIs" dxfId="157" priority="12" stopIfTrue="1" operator="equal">
      <formula>" "</formula>
    </cfRule>
  </conditionalFormatting>
  <conditionalFormatting sqref="I33">
    <cfRule type="cellIs" dxfId="156" priority="11" stopIfTrue="1" operator="equal">
      <formula>" "</formula>
    </cfRule>
  </conditionalFormatting>
  <conditionalFormatting sqref="G33">
    <cfRule type="cellIs" dxfId="155" priority="10" stopIfTrue="1" operator="equal">
      <formula>" "</formula>
    </cfRule>
  </conditionalFormatting>
  <conditionalFormatting sqref="E33">
    <cfRule type="cellIs" dxfId="154" priority="9" stopIfTrue="1" operator="equal">
      <formula>" "</formula>
    </cfRule>
  </conditionalFormatting>
  <conditionalFormatting sqref="C33">
    <cfRule type="cellIs" dxfId="153" priority="8" stopIfTrue="1" operator="equal">
      <formula>" "</formula>
    </cfRule>
  </conditionalFormatting>
  <conditionalFormatting sqref="C43">
    <cfRule type="cellIs" dxfId="152" priority="7" stopIfTrue="1" operator="equal">
      <formula>" "</formula>
    </cfRule>
  </conditionalFormatting>
  <conditionalFormatting sqref="E43">
    <cfRule type="cellIs" dxfId="151" priority="6" stopIfTrue="1" operator="equal">
      <formula>" "</formula>
    </cfRule>
  </conditionalFormatting>
  <conditionalFormatting sqref="G43">
    <cfRule type="cellIs" dxfId="150" priority="5" stopIfTrue="1" operator="equal">
      <formula>" "</formula>
    </cfRule>
  </conditionalFormatting>
  <conditionalFormatting sqref="I43">
    <cfRule type="cellIs" dxfId="149" priority="4" stopIfTrue="1" operator="equal">
      <formula>" "</formula>
    </cfRule>
  </conditionalFormatting>
  <conditionalFormatting sqref="K42:K43">
    <cfRule type="cellIs" dxfId="148" priority="3" stopIfTrue="1" operator="equal">
      <formula>" "</formula>
    </cfRule>
  </conditionalFormatting>
  <conditionalFormatting sqref="M42:M43">
    <cfRule type="cellIs" dxfId="147" priority="2" stopIfTrue="1" operator="equal">
      <formula>" "</formula>
    </cfRule>
  </conditionalFormatting>
  <conditionalFormatting sqref="O42:O43">
    <cfRule type="cellIs" dxfId="146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/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19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19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0.95</v>
      </c>
      <c r="D16" s="141" t="s">
        <v>223</v>
      </c>
      <c r="E16" s="142">
        <v>0.7</v>
      </c>
      <c r="F16" s="141" t="s">
        <v>224</v>
      </c>
      <c r="G16" s="142">
        <v>0.68</v>
      </c>
      <c r="H16" s="141" t="s">
        <v>224</v>
      </c>
      <c r="I16" s="142">
        <v>0.22</v>
      </c>
      <c r="J16" s="141" t="s">
        <v>224</v>
      </c>
      <c r="K16" s="142">
        <v>0.38</v>
      </c>
      <c r="L16" s="141" t="s">
        <v>224</v>
      </c>
      <c r="M16" s="142">
        <v>0.47</v>
      </c>
      <c r="N16" s="141" t="s">
        <v>224</v>
      </c>
      <c r="O16" s="142">
        <v>0.25</v>
      </c>
      <c r="P16" s="141" t="s">
        <v>224</v>
      </c>
      <c r="Q16" s="141" t="s">
        <v>305</v>
      </c>
      <c r="R16" s="141" t="s">
        <v>306</v>
      </c>
      <c r="S16" s="142">
        <v>0.23</v>
      </c>
      <c r="T16" s="141" t="s">
        <v>224</v>
      </c>
      <c r="U16" s="142">
        <v>7.0000000000000007E-2</v>
      </c>
      <c r="V16" s="141" t="s">
        <v>224</v>
      </c>
      <c r="W16" s="142">
        <v>0.75</v>
      </c>
      <c r="X16" s="141" t="s">
        <v>224</v>
      </c>
      <c r="Y16" s="142">
        <v>0.19</v>
      </c>
      <c r="Z16" s="141" t="s">
        <v>226</v>
      </c>
      <c r="AA16" s="142">
        <v>0.27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0.75</v>
      </c>
      <c r="D17" s="141" t="s">
        <v>224</v>
      </c>
      <c r="E17" s="142">
        <v>0.61</v>
      </c>
      <c r="F17" s="141" t="s">
        <v>224</v>
      </c>
      <c r="G17" s="142">
        <v>0.46</v>
      </c>
      <c r="H17" s="141" t="s">
        <v>224</v>
      </c>
      <c r="I17" s="142">
        <v>0.17</v>
      </c>
      <c r="J17" s="141" t="s">
        <v>224</v>
      </c>
      <c r="K17" s="142">
        <v>0.4</v>
      </c>
      <c r="L17" s="141" t="s">
        <v>224</v>
      </c>
      <c r="M17" s="142">
        <v>0.22</v>
      </c>
      <c r="N17" s="141" t="s">
        <v>224</v>
      </c>
      <c r="O17" s="142">
        <v>0.17</v>
      </c>
      <c r="P17" s="141" t="s">
        <v>224</v>
      </c>
      <c r="Q17" s="141" t="s">
        <v>305</v>
      </c>
      <c r="R17" s="141" t="s">
        <v>306</v>
      </c>
      <c r="S17" s="142">
        <v>0.18</v>
      </c>
      <c r="T17" s="141" t="s">
        <v>224</v>
      </c>
      <c r="U17" s="142">
        <v>0.09</v>
      </c>
      <c r="V17" s="141" t="s">
        <v>224</v>
      </c>
      <c r="W17" s="142">
        <v>0.02</v>
      </c>
      <c r="X17" s="141" t="s">
        <v>223</v>
      </c>
      <c r="Y17" s="142">
        <v>0.28999999999999998</v>
      </c>
      <c r="Z17" s="141" t="s">
        <v>224</v>
      </c>
      <c r="AA17" s="142">
        <v>0.1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0.66</v>
      </c>
      <c r="D18" s="141" t="s">
        <v>223</v>
      </c>
      <c r="E18" s="142">
        <v>0.54</v>
      </c>
      <c r="F18" s="141" t="s">
        <v>223</v>
      </c>
      <c r="G18" s="142">
        <v>0.43</v>
      </c>
      <c r="H18" s="141" t="s">
        <v>223</v>
      </c>
      <c r="I18" s="142">
        <v>0.15</v>
      </c>
      <c r="J18" s="141" t="s">
        <v>223</v>
      </c>
      <c r="K18" s="142">
        <v>0.37</v>
      </c>
      <c r="L18" s="141" t="s">
        <v>223</v>
      </c>
      <c r="M18" s="142">
        <v>0.17</v>
      </c>
      <c r="N18" s="141" t="s">
        <v>224</v>
      </c>
      <c r="O18" s="142">
        <v>0.11</v>
      </c>
      <c r="P18" s="141" t="s">
        <v>223</v>
      </c>
      <c r="Q18" s="142">
        <v>0.05</v>
      </c>
      <c r="R18" s="141" t="s">
        <v>224</v>
      </c>
      <c r="S18" s="142">
        <v>0.24</v>
      </c>
      <c r="T18" s="141" t="s">
        <v>223</v>
      </c>
      <c r="U18" s="142">
        <v>0.12</v>
      </c>
      <c r="V18" s="141" t="s">
        <v>223</v>
      </c>
      <c r="W18" s="142">
        <v>0.02</v>
      </c>
      <c r="X18" s="141" t="s">
        <v>223</v>
      </c>
      <c r="Y18" s="142">
        <v>0.28999999999999998</v>
      </c>
      <c r="Z18" s="141" t="s">
        <v>223</v>
      </c>
      <c r="AA18" s="142">
        <v>0.09</v>
      </c>
      <c r="AB18" s="255" t="s">
        <v>223</v>
      </c>
      <c r="AC18" s="51">
        <v>3</v>
      </c>
    </row>
    <row r="19" spans="1:29">
      <c r="A19" s="53">
        <v>4</v>
      </c>
      <c r="B19" s="52" t="s">
        <v>76</v>
      </c>
      <c r="C19" s="140">
        <v>0.31</v>
      </c>
      <c r="D19" s="141" t="s">
        <v>223</v>
      </c>
      <c r="E19" s="142">
        <v>0.28000000000000003</v>
      </c>
      <c r="F19" s="141" t="s">
        <v>223</v>
      </c>
      <c r="G19" s="142">
        <v>0.22</v>
      </c>
      <c r="H19" s="141" t="s">
        <v>223</v>
      </c>
      <c r="I19" s="142">
        <v>0.08</v>
      </c>
      <c r="J19" s="141" t="s">
        <v>223</v>
      </c>
      <c r="K19" s="142">
        <v>0.2</v>
      </c>
      <c r="L19" s="141" t="s">
        <v>223</v>
      </c>
      <c r="M19" s="142">
        <v>0.08</v>
      </c>
      <c r="N19" s="141" t="s">
        <v>223</v>
      </c>
      <c r="O19" s="142">
        <v>0.06</v>
      </c>
      <c r="P19" s="141" t="s">
        <v>223</v>
      </c>
      <c r="Q19" s="142">
        <v>0.04</v>
      </c>
      <c r="R19" s="141" t="s">
        <v>224</v>
      </c>
      <c r="S19" s="142">
        <v>0.1</v>
      </c>
      <c r="T19" s="141" t="s">
        <v>223</v>
      </c>
      <c r="U19" s="142">
        <v>0.06</v>
      </c>
      <c r="V19" s="141" t="s">
        <v>222</v>
      </c>
      <c r="W19" s="142">
        <v>0.01</v>
      </c>
      <c r="X19" s="141" t="s">
        <v>223</v>
      </c>
      <c r="Y19" s="142">
        <v>0.15</v>
      </c>
      <c r="Z19" s="141" t="s">
        <v>223</v>
      </c>
      <c r="AA19" s="142">
        <v>0.06</v>
      </c>
      <c r="AB19" s="255" t="s">
        <v>223</v>
      </c>
      <c r="AC19" s="51">
        <v>4</v>
      </c>
    </row>
    <row r="20" spans="1:29">
      <c r="A20" s="53">
        <v>5</v>
      </c>
      <c r="B20" s="52" t="s">
        <v>77</v>
      </c>
      <c r="C20" s="140">
        <v>0.39</v>
      </c>
      <c r="D20" s="141" t="s">
        <v>223</v>
      </c>
      <c r="E20" s="142">
        <v>0.35</v>
      </c>
      <c r="F20" s="141" t="s">
        <v>223</v>
      </c>
      <c r="G20" s="142">
        <v>0.26</v>
      </c>
      <c r="H20" s="141" t="s">
        <v>222</v>
      </c>
      <c r="I20" s="142">
        <v>0.09</v>
      </c>
      <c r="J20" s="141" t="s">
        <v>222</v>
      </c>
      <c r="K20" s="142">
        <v>0.22</v>
      </c>
      <c r="L20" s="141" t="s">
        <v>223</v>
      </c>
      <c r="M20" s="142">
        <v>0.08</v>
      </c>
      <c r="N20" s="141" t="s">
        <v>222</v>
      </c>
      <c r="O20" s="142">
        <v>7.0000000000000007E-2</v>
      </c>
      <c r="P20" s="141" t="s">
        <v>224</v>
      </c>
      <c r="Q20" s="142">
        <v>0.04</v>
      </c>
      <c r="R20" s="141" t="s">
        <v>223</v>
      </c>
      <c r="S20" s="142">
        <v>0.13</v>
      </c>
      <c r="T20" s="141" t="s">
        <v>222</v>
      </c>
      <c r="U20" s="142">
        <v>7.0000000000000007E-2</v>
      </c>
      <c r="V20" s="141" t="s">
        <v>222</v>
      </c>
      <c r="W20" s="142">
        <v>0.02</v>
      </c>
      <c r="X20" s="141" t="s">
        <v>223</v>
      </c>
      <c r="Y20" s="142">
        <v>0.2</v>
      </c>
      <c r="Z20" s="141" t="s">
        <v>222</v>
      </c>
      <c r="AA20" s="142">
        <v>0.06</v>
      </c>
      <c r="AB20" s="255" t="s">
        <v>222</v>
      </c>
      <c r="AC20" s="51">
        <v>5</v>
      </c>
    </row>
    <row r="21" spans="1:29">
      <c r="A21" s="53">
        <v>6</v>
      </c>
      <c r="B21" s="52" t="s">
        <v>33</v>
      </c>
      <c r="C21" s="140">
        <v>0.49</v>
      </c>
      <c r="D21" s="141" t="s">
        <v>222</v>
      </c>
      <c r="E21" s="142">
        <v>0.44</v>
      </c>
      <c r="F21" s="141" t="s">
        <v>222</v>
      </c>
      <c r="G21" s="142">
        <v>0.31</v>
      </c>
      <c r="H21" s="141" t="s">
        <v>222</v>
      </c>
      <c r="I21" s="142">
        <v>0.08</v>
      </c>
      <c r="J21" s="141" t="s">
        <v>222</v>
      </c>
      <c r="K21" s="142">
        <v>0.23</v>
      </c>
      <c r="L21" s="141" t="s">
        <v>222</v>
      </c>
      <c r="M21" s="142">
        <v>7.0000000000000007E-2</v>
      </c>
      <c r="N21" s="141" t="s">
        <v>222</v>
      </c>
      <c r="O21" s="142">
        <v>0.06</v>
      </c>
      <c r="P21" s="141" t="s">
        <v>222</v>
      </c>
      <c r="Q21" s="142">
        <v>0.06</v>
      </c>
      <c r="R21" s="141" t="s">
        <v>224</v>
      </c>
      <c r="S21" s="142">
        <v>0.14000000000000001</v>
      </c>
      <c r="T21" s="141" t="s">
        <v>222</v>
      </c>
      <c r="U21" s="142">
        <v>0.05</v>
      </c>
      <c r="V21" s="141" t="s">
        <v>222</v>
      </c>
      <c r="W21" s="142">
        <v>0.02</v>
      </c>
      <c r="X21" s="141" t="s">
        <v>223</v>
      </c>
      <c r="Y21" s="142">
        <v>0.22</v>
      </c>
      <c r="Z21" s="141" t="s">
        <v>222</v>
      </c>
      <c r="AA21" s="142">
        <v>0.03</v>
      </c>
      <c r="AB21" s="255" t="s">
        <v>222</v>
      </c>
      <c r="AC21" s="51">
        <v>6</v>
      </c>
    </row>
    <row r="22" spans="1:29">
      <c r="A22" s="53">
        <v>7</v>
      </c>
      <c r="B22" s="52" t="s">
        <v>83</v>
      </c>
      <c r="C22" s="140">
        <v>0.81</v>
      </c>
      <c r="D22" s="141" t="s">
        <v>222</v>
      </c>
      <c r="E22" s="142">
        <v>0.7</v>
      </c>
      <c r="F22" s="141" t="s">
        <v>222</v>
      </c>
      <c r="G22" s="142">
        <v>0.45</v>
      </c>
      <c r="H22" s="141" t="s">
        <v>222</v>
      </c>
      <c r="I22" s="142">
        <v>0.09</v>
      </c>
      <c r="J22" s="141" t="s">
        <v>222</v>
      </c>
      <c r="K22" s="142">
        <v>0.28000000000000003</v>
      </c>
      <c r="L22" s="141" t="s">
        <v>222</v>
      </c>
      <c r="M22" s="142">
        <v>0.05</v>
      </c>
      <c r="N22" s="141" t="s">
        <v>222</v>
      </c>
      <c r="O22" s="142">
        <v>0.04</v>
      </c>
      <c r="P22" s="141" t="s">
        <v>222</v>
      </c>
      <c r="Q22" s="142">
        <v>0.04</v>
      </c>
      <c r="R22" s="141" t="s">
        <v>222</v>
      </c>
      <c r="S22" s="142">
        <v>0.28000000000000003</v>
      </c>
      <c r="T22" s="141" t="s">
        <v>222</v>
      </c>
      <c r="U22" s="142">
        <v>0.04</v>
      </c>
      <c r="V22" s="141" t="s">
        <v>222</v>
      </c>
      <c r="W22" s="142">
        <v>0.02</v>
      </c>
      <c r="X22" s="141" t="s">
        <v>223</v>
      </c>
      <c r="Y22" s="142">
        <v>0.28999999999999998</v>
      </c>
      <c r="Z22" s="141" t="s">
        <v>222</v>
      </c>
      <c r="AA22" s="142">
        <v>0.02</v>
      </c>
      <c r="AB22" s="255" t="s">
        <v>222</v>
      </c>
      <c r="AC22" s="51">
        <v>7</v>
      </c>
    </row>
    <row r="23" spans="1:29">
      <c r="A23" s="53">
        <v>8</v>
      </c>
      <c r="B23" s="52" t="s">
        <v>80</v>
      </c>
      <c r="C23" s="140">
        <v>0.41</v>
      </c>
      <c r="D23" s="141" t="s">
        <v>222</v>
      </c>
      <c r="E23" s="142">
        <v>0.19</v>
      </c>
      <c r="F23" s="141" t="s">
        <v>222</v>
      </c>
      <c r="G23" s="142">
        <v>0.06</v>
      </c>
      <c r="H23" s="141" t="s">
        <v>222</v>
      </c>
      <c r="I23" s="142">
        <v>0</v>
      </c>
      <c r="J23" s="141" t="s">
        <v>222</v>
      </c>
      <c r="K23" s="142">
        <v>0.01</v>
      </c>
      <c r="L23" s="141" t="s">
        <v>222</v>
      </c>
      <c r="M23" s="132" t="s">
        <v>267</v>
      </c>
      <c r="N23" s="141" t="s">
        <v>0</v>
      </c>
      <c r="O23" s="132" t="s">
        <v>267</v>
      </c>
      <c r="P23" s="141" t="s">
        <v>0</v>
      </c>
      <c r="Q23" s="132" t="s">
        <v>267</v>
      </c>
      <c r="R23" s="141" t="s">
        <v>0</v>
      </c>
      <c r="S23" s="142">
        <v>0.01</v>
      </c>
      <c r="T23" s="141" t="s">
        <v>222</v>
      </c>
      <c r="U23" s="132" t="s">
        <v>267</v>
      </c>
      <c r="V23" s="141" t="s">
        <v>0</v>
      </c>
      <c r="W23" s="132" t="s">
        <v>267</v>
      </c>
      <c r="X23" s="141" t="s">
        <v>0</v>
      </c>
      <c r="Y23" s="142">
        <v>0.01</v>
      </c>
      <c r="Z23" s="141" t="s">
        <v>222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4.7699999999999996</v>
      </c>
      <c r="D24" s="141" t="s">
        <v>222</v>
      </c>
      <c r="E24" s="142">
        <v>3.81</v>
      </c>
      <c r="F24" s="141" t="s">
        <v>222</v>
      </c>
      <c r="G24" s="142">
        <v>2.86</v>
      </c>
      <c r="H24" s="141" t="s">
        <v>222</v>
      </c>
      <c r="I24" s="142">
        <v>0.88</v>
      </c>
      <c r="J24" s="141" t="s">
        <v>223</v>
      </c>
      <c r="K24" s="142">
        <v>2.09</v>
      </c>
      <c r="L24" s="141" t="s">
        <v>222</v>
      </c>
      <c r="M24" s="142">
        <v>1.1499999999999999</v>
      </c>
      <c r="N24" s="141" t="s">
        <v>223</v>
      </c>
      <c r="O24" s="142">
        <v>0.76</v>
      </c>
      <c r="P24" s="141" t="s">
        <v>223</v>
      </c>
      <c r="Q24" s="142">
        <v>0.35</v>
      </c>
      <c r="R24" s="141" t="s">
        <v>223</v>
      </c>
      <c r="S24" s="142">
        <v>1.32</v>
      </c>
      <c r="T24" s="141" t="s">
        <v>222</v>
      </c>
      <c r="U24" s="142">
        <v>0.51</v>
      </c>
      <c r="V24" s="141" t="s">
        <v>222</v>
      </c>
      <c r="W24" s="142">
        <v>0.85</v>
      </c>
      <c r="X24" s="141" t="s">
        <v>223</v>
      </c>
      <c r="Y24" s="142">
        <v>1.64</v>
      </c>
      <c r="Z24" s="141" t="s">
        <v>222</v>
      </c>
      <c r="AA24" s="142">
        <v>0.61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10.199999999999999</v>
      </c>
      <c r="D26" s="141" t="s">
        <v>223</v>
      </c>
      <c r="E26" s="253">
        <v>10.7</v>
      </c>
      <c r="F26" s="141" t="s">
        <v>223</v>
      </c>
      <c r="G26" s="253">
        <v>18.5</v>
      </c>
      <c r="H26" s="141" t="s">
        <v>223</v>
      </c>
      <c r="I26" s="253">
        <v>13.7</v>
      </c>
      <c r="J26" s="141" t="s">
        <v>223</v>
      </c>
      <c r="K26" s="253">
        <v>12.6</v>
      </c>
      <c r="L26" s="141" t="s">
        <v>223</v>
      </c>
      <c r="M26" s="253">
        <v>23.4</v>
      </c>
      <c r="N26" s="141" t="s">
        <v>223</v>
      </c>
      <c r="O26" s="253">
        <v>10.9</v>
      </c>
      <c r="P26" s="141" t="s">
        <v>223</v>
      </c>
      <c r="Q26" s="253">
        <v>4.3</v>
      </c>
      <c r="R26" s="141" t="s">
        <v>223</v>
      </c>
      <c r="S26" s="253">
        <v>14.4</v>
      </c>
      <c r="T26" s="141" t="s">
        <v>223</v>
      </c>
      <c r="U26" s="253">
        <v>8.6</v>
      </c>
      <c r="V26" s="141" t="s">
        <v>223</v>
      </c>
      <c r="W26" s="253">
        <v>57.1</v>
      </c>
      <c r="X26" s="141" t="s">
        <v>222</v>
      </c>
      <c r="Y26" s="253">
        <v>9.6999999999999993</v>
      </c>
      <c r="Z26" s="141" t="s">
        <v>223</v>
      </c>
      <c r="AA26" s="253">
        <v>37.700000000000003</v>
      </c>
      <c r="AB26" s="255" t="s">
        <v>222</v>
      </c>
      <c r="AC26" s="51">
        <v>10</v>
      </c>
    </row>
    <row r="27" spans="1:29">
      <c r="A27" s="53">
        <v>11</v>
      </c>
      <c r="B27" s="52" t="s">
        <v>30</v>
      </c>
      <c r="C27" s="252">
        <v>11.8</v>
      </c>
      <c r="D27" s="141" t="s">
        <v>223</v>
      </c>
      <c r="E27" s="253">
        <v>15.2</v>
      </c>
      <c r="F27" s="141" t="s">
        <v>223</v>
      </c>
      <c r="G27" s="253">
        <v>22.2</v>
      </c>
      <c r="H27" s="141" t="s">
        <v>223</v>
      </c>
      <c r="I27" s="145" t="s">
        <v>225</v>
      </c>
      <c r="J27" s="141" t="s">
        <v>223</v>
      </c>
      <c r="K27" s="253">
        <v>25</v>
      </c>
      <c r="L27" s="141" t="s">
        <v>223</v>
      </c>
      <c r="M27" s="253">
        <v>22.2</v>
      </c>
      <c r="N27" s="141" t="s">
        <v>223</v>
      </c>
      <c r="O27" s="253">
        <v>18.8</v>
      </c>
      <c r="P27" s="141" t="s">
        <v>223</v>
      </c>
      <c r="Q27" s="253">
        <v>7.7</v>
      </c>
      <c r="R27" s="141" t="s">
        <v>223</v>
      </c>
      <c r="S27" s="253">
        <v>14</v>
      </c>
      <c r="T27" s="141" t="s">
        <v>223</v>
      </c>
      <c r="U27" s="253">
        <v>17.3</v>
      </c>
      <c r="V27" s="141" t="s">
        <v>222</v>
      </c>
      <c r="W27" s="253">
        <v>16</v>
      </c>
      <c r="X27" s="141" t="s">
        <v>222</v>
      </c>
      <c r="Y27" s="253">
        <v>18.3</v>
      </c>
      <c r="Z27" s="141" t="s">
        <v>223</v>
      </c>
      <c r="AA27" s="253">
        <v>16.8</v>
      </c>
      <c r="AB27" s="255" t="s">
        <v>222</v>
      </c>
      <c r="AC27" s="51">
        <v>11</v>
      </c>
    </row>
    <row r="28" spans="1:29">
      <c r="A28" s="53">
        <v>12</v>
      </c>
      <c r="B28" s="52" t="s">
        <v>31</v>
      </c>
      <c r="C28" s="252">
        <v>16.600000000000001</v>
      </c>
      <c r="D28" s="141" t="s">
        <v>223</v>
      </c>
      <c r="E28" s="253">
        <v>20.8</v>
      </c>
      <c r="F28" s="141" t="s">
        <v>223</v>
      </c>
      <c r="G28" s="253">
        <v>36.299999999999997</v>
      </c>
      <c r="H28" s="141" t="s">
        <v>222</v>
      </c>
      <c r="I28" s="253">
        <v>28</v>
      </c>
      <c r="J28" s="141" t="s">
        <v>222</v>
      </c>
      <c r="K28" s="253">
        <v>45</v>
      </c>
      <c r="L28" s="141" t="s">
        <v>222</v>
      </c>
      <c r="M28" s="253">
        <v>32.200000000000003</v>
      </c>
      <c r="N28" s="141" t="s">
        <v>222</v>
      </c>
      <c r="O28" s="253">
        <v>17.899999999999999</v>
      </c>
      <c r="P28" s="141" t="s">
        <v>223</v>
      </c>
      <c r="Q28" s="253">
        <v>12.7</v>
      </c>
      <c r="R28" s="141" t="s">
        <v>223</v>
      </c>
      <c r="S28" s="253">
        <v>32.700000000000003</v>
      </c>
      <c r="T28" s="141" t="s">
        <v>222</v>
      </c>
      <c r="U28" s="253">
        <v>37</v>
      </c>
      <c r="V28" s="141" t="s">
        <v>222</v>
      </c>
      <c r="W28" s="253">
        <v>15.3</v>
      </c>
      <c r="X28" s="141" t="s">
        <v>222</v>
      </c>
      <c r="Y28" s="253">
        <v>32.9</v>
      </c>
      <c r="Z28" s="141" t="s">
        <v>223</v>
      </c>
      <c r="AA28" s="253">
        <v>28</v>
      </c>
      <c r="AB28" s="255" t="s">
        <v>222</v>
      </c>
      <c r="AC28" s="51">
        <v>12</v>
      </c>
    </row>
    <row r="29" spans="1:29">
      <c r="A29" s="53">
        <v>13</v>
      </c>
      <c r="B29" s="52" t="s">
        <v>76</v>
      </c>
      <c r="C29" s="252">
        <v>13.8</v>
      </c>
      <c r="D29" s="141" t="s">
        <v>223</v>
      </c>
      <c r="E29" s="253">
        <v>18.3</v>
      </c>
      <c r="F29" s="141" t="s">
        <v>223</v>
      </c>
      <c r="G29" s="253">
        <v>26</v>
      </c>
      <c r="H29" s="141" t="s">
        <v>223</v>
      </c>
      <c r="I29" s="253">
        <v>27.8</v>
      </c>
      <c r="J29" s="141" t="s">
        <v>222</v>
      </c>
      <c r="K29" s="253">
        <v>40.799999999999997</v>
      </c>
      <c r="L29" s="141" t="s">
        <v>222</v>
      </c>
      <c r="M29" s="253">
        <v>23.9</v>
      </c>
      <c r="N29" s="141" t="s">
        <v>222</v>
      </c>
      <c r="O29" s="253">
        <v>20.100000000000001</v>
      </c>
      <c r="P29" s="141" t="s">
        <v>222</v>
      </c>
      <c r="Q29" s="253">
        <v>12.9</v>
      </c>
      <c r="R29" s="141" t="s">
        <v>222</v>
      </c>
      <c r="S29" s="253">
        <v>26.6</v>
      </c>
      <c r="T29" s="141" t="s">
        <v>222</v>
      </c>
      <c r="U29" s="253">
        <v>38</v>
      </c>
      <c r="V29" s="141" t="s">
        <v>222</v>
      </c>
      <c r="W29" s="253">
        <v>9.1999999999999993</v>
      </c>
      <c r="X29" s="141" t="s">
        <v>222</v>
      </c>
      <c r="Y29" s="253">
        <v>28.4</v>
      </c>
      <c r="Z29" s="141" t="s">
        <v>222</v>
      </c>
      <c r="AA29" s="253">
        <v>32.200000000000003</v>
      </c>
      <c r="AB29" s="255" t="s">
        <v>222</v>
      </c>
      <c r="AC29" s="51">
        <v>13</v>
      </c>
    </row>
    <row r="30" spans="1:29">
      <c r="A30" s="53">
        <v>14</v>
      </c>
      <c r="B30" s="52" t="s">
        <v>77</v>
      </c>
      <c r="C30" s="252">
        <v>22.3</v>
      </c>
      <c r="D30" s="141" t="s">
        <v>223</v>
      </c>
      <c r="E30" s="253">
        <v>32.700000000000003</v>
      </c>
      <c r="F30" s="141" t="s">
        <v>222</v>
      </c>
      <c r="G30" s="253">
        <v>52.9</v>
      </c>
      <c r="H30" s="141" t="s">
        <v>222</v>
      </c>
      <c r="I30" s="253">
        <v>43</v>
      </c>
      <c r="J30" s="141" t="s">
        <v>222</v>
      </c>
      <c r="K30" s="253">
        <v>59.2</v>
      </c>
      <c r="L30" s="141" t="s">
        <v>223</v>
      </c>
      <c r="M30" s="253">
        <v>47.2</v>
      </c>
      <c r="N30" s="141" t="s">
        <v>222</v>
      </c>
      <c r="O30" s="253">
        <v>31</v>
      </c>
      <c r="P30" s="141" t="s">
        <v>223</v>
      </c>
      <c r="Q30" s="253">
        <v>19.5</v>
      </c>
      <c r="R30" s="141" t="s">
        <v>222</v>
      </c>
      <c r="S30" s="253">
        <v>47.9</v>
      </c>
      <c r="T30" s="141" t="s">
        <v>222</v>
      </c>
      <c r="U30" s="253">
        <v>82.7</v>
      </c>
      <c r="V30" s="141" t="s">
        <v>222</v>
      </c>
      <c r="W30" s="253">
        <v>26</v>
      </c>
      <c r="X30" s="141" t="s">
        <v>222</v>
      </c>
      <c r="Y30" s="253">
        <v>57.6</v>
      </c>
      <c r="Z30" s="141" t="s">
        <v>222</v>
      </c>
      <c r="AA30" s="253">
        <v>56.2</v>
      </c>
      <c r="AB30" s="255" t="s">
        <v>222</v>
      </c>
      <c r="AC30" s="51">
        <v>14</v>
      </c>
    </row>
    <row r="31" spans="1:29">
      <c r="A31" s="53">
        <v>15</v>
      </c>
      <c r="B31" s="52" t="s">
        <v>33</v>
      </c>
      <c r="C31" s="252">
        <v>48.1</v>
      </c>
      <c r="D31" s="141" t="s">
        <v>222</v>
      </c>
      <c r="E31" s="253">
        <v>69.3</v>
      </c>
      <c r="F31" s="141" t="s">
        <v>222</v>
      </c>
      <c r="G31" s="253">
        <v>104.4</v>
      </c>
      <c r="H31" s="141" t="s">
        <v>222</v>
      </c>
      <c r="I31" s="253">
        <v>70.3</v>
      </c>
      <c r="J31" s="141" t="s">
        <v>222</v>
      </c>
      <c r="K31" s="253">
        <v>142.69999999999999</v>
      </c>
      <c r="L31" s="141" t="s">
        <v>222</v>
      </c>
      <c r="M31" s="253">
        <v>67</v>
      </c>
      <c r="N31" s="141" t="s">
        <v>222</v>
      </c>
      <c r="O31" s="253">
        <v>73.099999999999994</v>
      </c>
      <c r="P31" s="141" t="s">
        <v>222</v>
      </c>
      <c r="Q31" s="253">
        <v>44</v>
      </c>
      <c r="R31" s="141" t="s">
        <v>223</v>
      </c>
      <c r="S31" s="253">
        <v>91.9</v>
      </c>
      <c r="T31" s="141" t="s">
        <v>222</v>
      </c>
      <c r="U31" s="253">
        <v>64.400000000000006</v>
      </c>
      <c r="V31" s="141" t="s">
        <v>222</v>
      </c>
      <c r="W31" s="253">
        <v>32.200000000000003</v>
      </c>
      <c r="X31" s="141" t="s">
        <v>222</v>
      </c>
      <c r="Y31" s="253">
        <v>124.5</v>
      </c>
      <c r="Z31" s="141" t="s">
        <v>222</v>
      </c>
      <c r="AA31" s="253">
        <v>39.299999999999997</v>
      </c>
      <c r="AB31" s="255" t="s">
        <v>222</v>
      </c>
      <c r="AC31" s="51">
        <v>15</v>
      </c>
    </row>
    <row r="32" spans="1:29">
      <c r="A32" s="53">
        <v>16</v>
      </c>
      <c r="B32" s="52" t="s">
        <v>83</v>
      </c>
      <c r="C32" s="252">
        <v>220.2</v>
      </c>
      <c r="D32" s="141" t="s">
        <v>222</v>
      </c>
      <c r="E32" s="253">
        <v>353.6</v>
      </c>
      <c r="F32" s="141" t="s">
        <v>222</v>
      </c>
      <c r="G32" s="253">
        <v>390.7</v>
      </c>
      <c r="H32" s="141" t="s">
        <v>222</v>
      </c>
      <c r="I32" s="253">
        <v>127.4</v>
      </c>
      <c r="J32" s="141" t="s">
        <v>222</v>
      </c>
      <c r="K32" s="253">
        <v>374</v>
      </c>
      <c r="L32" s="141" t="s">
        <v>222</v>
      </c>
      <c r="M32" s="253">
        <v>86.4</v>
      </c>
      <c r="N32" s="141" t="s">
        <v>222</v>
      </c>
      <c r="O32" s="253">
        <v>56.1</v>
      </c>
      <c r="P32" s="141" t="s">
        <v>222</v>
      </c>
      <c r="Q32" s="253">
        <v>36.799999999999997</v>
      </c>
      <c r="R32" s="141" t="s">
        <v>222</v>
      </c>
      <c r="S32" s="253">
        <v>353.9</v>
      </c>
      <c r="T32" s="141" t="s">
        <v>222</v>
      </c>
      <c r="U32" s="253">
        <v>63.7</v>
      </c>
      <c r="V32" s="141" t="s">
        <v>222</v>
      </c>
      <c r="W32" s="253">
        <v>25.2</v>
      </c>
      <c r="X32" s="141" t="s">
        <v>222</v>
      </c>
      <c r="Y32" s="253">
        <v>363.4</v>
      </c>
      <c r="Z32" s="141" t="s">
        <v>222</v>
      </c>
      <c r="AA32" s="253">
        <v>30.7</v>
      </c>
      <c r="AB32" s="255" t="s">
        <v>222</v>
      </c>
      <c r="AC32" s="51">
        <v>16</v>
      </c>
    </row>
    <row r="33" spans="1:29">
      <c r="A33" s="53">
        <v>17</v>
      </c>
      <c r="B33" s="52" t="s">
        <v>80</v>
      </c>
      <c r="C33" s="252">
        <v>522.20000000000005</v>
      </c>
      <c r="D33" s="141" t="s">
        <v>222</v>
      </c>
      <c r="E33" s="253">
        <v>324.7</v>
      </c>
      <c r="F33" s="141" t="s">
        <v>222</v>
      </c>
      <c r="G33" s="253">
        <v>134.5</v>
      </c>
      <c r="H33" s="141" t="s">
        <v>222</v>
      </c>
      <c r="I33" s="145" t="s">
        <v>225</v>
      </c>
      <c r="J33" s="141" t="s">
        <v>222</v>
      </c>
      <c r="K33" s="253">
        <v>20.2</v>
      </c>
      <c r="L33" s="141" t="s">
        <v>222</v>
      </c>
      <c r="M33" s="132" t="s">
        <v>267</v>
      </c>
      <c r="N33" s="141" t="s">
        <v>0</v>
      </c>
      <c r="O33" s="132" t="s">
        <v>267</v>
      </c>
      <c r="P33" s="141" t="s">
        <v>0</v>
      </c>
      <c r="Q33" s="132" t="s">
        <v>267</v>
      </c>
      <c r="R33" s="141" t="s">
        <v>0</v>
      </c>
      <c r="S33" s="253">
        <v>40.5</v>
      </c>
      <c r="T33" s="141" t="s">
        <v>222</v>
      </c>
      <c r="U33" s="132" t="s">
        <v>267</v>
      </c>
      <c r="V33" s="141" t="s">
        <v>0</v>
      </c>
      <c r="W33" s="132" t="s">
        <v>267</v>
      </c>
      <c r="X33" s="141" t="s">
        <v>0</v>
      </c>
      <c r="Y33" s="253">
        <v>35.4</v>
      </c>
      <c r="Z33" s="141" t="s">
        <v>222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865.1</v>
      </c>
      <c r="D34" s="141" t="s">
        <v>222</v>
      </c>
      <c r="E34" s="253">
        <v>845.2</v>
      </c>
      <c r="F34" s="141" t="s">
        <v>222</v>
      </c>
      <c r="G34" s="253">
        <v>785.5</v>
      </c>
      <c r="H34" s="141" t="s">
        <v>222</v>
      </c>
      <c r="I34" s="253">
        <v>329.5</v>
      </c>
      <c r="J34" s="141" t="s">
        <v>222</v>
      </c>
      <c r="K34" s="253">
        <v>719.5</v>
      </c>
      <c r="L34" s="141" t="s">
        <v>222</v>
      </c>
      <c r="M34" s="253">
        <v>302.3</v>
      </c>
      <c r="N34" s="141" t="s">
        <v>222</v>
      </c>
      <c r="O34" s="253">
        <v>227.9</v>
      </c>
      <c r="P34" s="141" t="s">
        <v>222</v>
      </c>
      <c r="Q34" s="253">
        <v>137.9</v>
      </c>
      <c r="R34" s="141" t="s">
        <v>222</v>
      </c>
      <c r="S34" s="253">
        <v>621.9</v>
      </c>
      <c r="T34" s="141" t="s">
        <v>222</v>
      </c>
      <c r="U34" s="253">
        <v>311.89999999999998</v>
      </c>
      <c r="V34" s="141" t="s">
        <v>222</v>
      </c>
      <c r="W34" s="253">
        <v>181</v>
      </c>
      <c r="X34" s="141" t="s">
        <v>222</v>
      </c>
      <c r="Y34" s="253">
        <v>670.2</v>
      </c>
      <c r="Z34" s="141" t="s">
        <v>222</v>
      </c>
      <c r="AA34" s="253">
        <v>240.8</v>
      </c>
      <c r="AB34" s="255" t="s">
        <v>222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1.9</v>
      </c>
      <c r="D36" s="141" t="s">
        <v>224</v>
      </c>
      <c r="E36" s="253">
        <v>1.7</v>
      </c>
      <c r="F36" s="141" t="s">
        <v>224</v>
      </c>
      <c r="G36" s="253">
        <v>1.7</v>
      </c>
      <c r="H36" s="141" t="s">
        <v>224</v>
      </c>
      <c r="I36" s="253">
        <v>0.5</v>
      </c>
      <c r="J36" s="141" t="s">
        <v>224</v>
      </c>
      <c r="K36" s="253">
        <v>0.9</v>
      </c>
      <c r="L36" s="141" t="s">
        <v>224</v>
      </c>
      <c r="M36" s="253">
        <v>1</v>
      </c>
      <c r="N36" s="141" t="s">
        <v>224</v>
      </c>
      <c r="O36" s="253">
        <v>0.6</v>
      </c>
      <c r="P36" s="141" t="s">
        <v>224</v>
      </c>
      <c r="Q36" s="141" t="s">
        <v>305</v>
      </c>
      <c r="R36" s="141" t="s">
        <v>306</v>
      </c>
      <c r="S36" s="253">
        <v>0.6</v>
      </c>
      <c r="T36" s="141" t="s">
        <v>226</v>
      </c>
      <c r="U36" s="253">
        <v>0.2</v>
      </c>
      <c r="V36" s="141" t="s">
        <v>224</v>
      </c>
      <c r="W36" s="253">
        <v>0.4</v>
      </c>
      <c r="X36" s="141" t="s">
        <v>223</v>
      </c>
      <c r="Y36" s="253">
        <v>0.6</v>
      </c>
      <c r="Z36" s="141" t="s">
        <v>226</v>
      </c>
      <c r="AA36" s="253">
        <v>0.6</v>
      </c>
      <c r="AB36" s="255" t="s">
        <v>223</v>
      </c>
      <c r="AC36" s="51">
        <v>19</v>
      </c>
    </row>
    <row r="37" spans="1:29">
      <c r="A37" s="53">
        <v>20</v>
      </c>
      <c r="B37" s="52" t="s">
        <v>30</v>
      </c>
      <c r="C37" s="252">
        <v>5.4</v>
      </c>
      <c r="D37" s="141" t="s">
        <v>224</v>
      </c>
      <c r="E37" s="253">
        <v>4.4000000000000004</v>
      </c>
      <c r="F37" s="141" t="s">
        <v>224</v>
      </c>
      <c r="G37" s="253">
        <v>3.4</v>
      </c>
      <c r="H37" s="141" t="s">
        <v>224</v>
      </c>
      <c r="I37" s="145" t="s">
        <v>225</v>
      </c>
      <c r="J37" s="141" t="s">
        <v>224</v>
      </c>
      <c r="K37" s="253">
        <v>2.8</v>
      </c>
      <c r="L37" s="141" t="s">
        <v>224</v>
      </c>
      <c r="M37" s="253">
        <v>1.6</v>
      </c>
      <c r="N37" s="141" t="s">
        <v>224</v>
      </c>
      <c r="O37" s="253">
        <v>1.2</v>
      </c>
      <c r="P37" s="141" t="s">
        <v>224</v>
      </c>
      <c r="Q37" s="141" t="s">
        <v>305</v>
      </c>
      <c r="R37" s="141" t="s">
        <v>306</v>
      </c>
      <c r="S37" s="253">
        <v>1.4</v>
      </c>
      <c r="T37" s="141" t="s">
        <v>224</v>
      </c>
      <c r="U37" s="253">
        <v>0.7</v>
      </c>
      <c r="V37" s="141" t="s">
        <v>224</v>
      </c>
      <c r="W37" s="253">
        <v>0.1</v>
      </c>
      <c r="X37" s="141" t="s">
        <v>223</v>
      </c>
      <c r="Y37" s="253">
        <v>2.2000000000000002</v>
      </c>
      <c r="Z37" s="141" t="s">
        <v>224</v>
      </c>
      <c r="AA37" s="253">
        <v>0.7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9.6</v>
      </c>
      <c r="D38" s="141" t="s">
        <v>223</v>
      </c>
      <c r="E38" s="253">
        <v>7.8</v>
      </c>
      <c r="F38" s="141" t="s">
        <v>223</v>
      </c>
      <c r="G38" s="253">
        <v>6.2</v>
      </c>
      <c r="H38" s="141" t="s">
        <v>223</v>
      </c>
      <c r="I38" s="253">
        <v>2.1</v>
      </c>
      <c r="J38" s="141" t="s">
        <v>223</v>
      </c>
      <c r="K38" s="253">
        <v>5.3</v>
      </c>
      <c r="L38" s="141" t="s">
        <v>223</v>
      </c>
      <c r="M38" s="253">
        <v>2.5</v>
      </c>
      <c r="N38" s="141" t="s">
        <v>223</v>
      </c>
      <c r="O38" s="253">
        <v>1.6</v>
      </c>
      <c r="P38" s="141" t="s">
        <v>223</v>
      </c>
      <c r="Q38" s="253">
        <v>0.7</v>
      </c>
      <c r="R38" s="141" t="s">
        <v>224</v>
      </c>
      <c r="S38" s="253">
        <v>3.5</v>
      </c>
      <c r="T38" s="141" t="s">
        <v>223</v>
      </c>
      <c r="U38" s="253">
        <v>1.7</v>
      </c>
      <c r="V38" s="141" t="s">
        <v>223</v>
      </c>
      <c r="W38" s="253">
        <v>0.3</v>
      </c>
      <c r="X38" s="141" t="s">
        <v>223</v>
      </c>
      <c r="Y38" s="253">
        <v>4.3</v>
      </c>
      <c r="Z38" s="141" t="s">
        <v>223</v>
      </c>
      <c r="AA38" s="253">
        <v>1.3</v>
      </c>
      <c r="AB38" s="255" t="s">
        <v>223</v>
      </c>
      <c r="AC38" s="51">
        <v>21</v>
      </c>
    </row>
    <row r="39" spans="1:29">
      <c r="A39" s="53">
        <v>22</v>
      </c>
      <c r="B39" s="52" t="s">
        <v>76</v>
      </c>
      <c r="C39" s="252">
        <v>7.6</v>
      </c>
      <c r="D39" s="141" t="s">
        <v>223</v>
      </c>
      <c r="E39" s="253">
        <v>7</v>
      </c>
      <c r="F39" s="141" t="s">
        <v>223</v>
      </c>
      <c r="G39" s="253">
        <v>5.2</v>
      </c>
      <c r="H39" s="141" t="s">
        <v>223</v>
      </c>
      <c r="I39" s="253">
        <v>1.9</v>
      </c>
      <c r="J39" s="141" t="s">
        <v>223</v>
      </c>
      <c r="K39" s="253">
        <v>4.9000000000000004</v>
      </c>
      <c r="L39" s="141" t="s">
        <v>223</v>
      </c>
      <c r="M39" s="253">
        <v>2</v>
      </c>
      <c r="N39" s="141" t="s">
        <v>223</v>
      </c>
      <c r="O39" s="253">
        <v>1.6</v>
      </c>
      <c r="P39" s="141" t="s">
        <v>223</v>
      </c>
      <c r="Q39" s="253">
        <v>1</v>
      </c>
      <c r="R39" s="141" t="s">
        <v>224</v>
      </c>
      <c r="S39" s="253">
        <v>2.6</v>
      </c>
      <c r="T39" s="141" t="s">
        <v>223</v>
      </c>
      <c r="U39" s="253">
        <v>1.5</v>
      </c>
      <c r="V39" s="141" t="s">
        <v>222</v>
      </c>
      <c r="W39" s="253">
        <v>0.2</v>
      </c>
      <c r="X39" s="141" t="s">
        <v>223</v>
      </c>
      <c r="Y39" s="253">
        <v>3.7</v>
      </c>
      <c r="Z39" s="141" t="s">
        <v>223</v>
      </c>
      <c r="AA39" s="253">
        <v>1.4</v>
      </c>
      <c r="AB39" s="255" t="s">
        <v>223</v>
      </c>
      <c r="AC39" s="51">
        <v>22</v>
      </c>
    </row>
    <row r="40" spans="1:29">
      <c r="A40" s="53">
        <v>23</v>
      </c>
      <c r="B40" s="52" t="s">
        <v>77</v>
      </c>
      <c r="C40" s="252">
        <v>15.2</v>
      </c>
      <c r="D40" s="141" t="s">
        <v>223</v>
      </c>
      <c r="E40" s="253">
        <v>13.4</v>
      </c>
      <c r="F40" s="141" t="s">
        <v>223</v>
      </c>
      <c r="G40" s="253">
        <v>10.199999999999999</v>
      </c>
      <c r="H40" s="141" t="s">
        <v>222</v>
      </c>
      <c r="I40" s="253">
        <v>3.5</v>
      </c>
      <c r="J40" s="141" t="s">
        <v>222</v>
      </c>
      <c r="K40" s="253">
        <v>8.1999999999999993</v>
      </c>
      <c r="L40" s="141" t="s">
        <v>223</v>
      </c>
      <c r="M40" s="253">
        <v>3.1</v>
      </c>
      <c r="N40" s="141" t="s">
        <v>222</v>
      </c>
      <c r="O40" s="253">
        <v>2.5</v>
      </c>
      <c r="P40" s="141" t="s">
        <v>224</v>
      </c>
      <c r="Q40" s="253">
        <v>1.5</v>
      </c>
      <c r="R40" s="141" t="s">
        <v>223</v>
      </c>
      <c r="S40" s="253">
        <v>5</v>
      </c>
      <c r="T40" s="141" t="s">
        <v>222</v>
      </c>
      <c r="U40" s="253">
        <v>2.9</v>
      </c>
      <c r="V40" s="141" t="s">
        <v>222</v>
      </c>
      <c r="W40" s="253">
        <v>0.8</v>
      </c>
      <c r="X40" s="141" t="s">
        <v>223</v>
      </c>
      <c r="Y40" s="253">
        <v>7.7</v>
      </c>
      <c r="Z40" s="141" t="s">
        <v>222</v>
      </c>
      <c r="AA40" s="253">
        <v>2.2000000000000002</v>
      </c>
      <c r="AB40" s="255" t="s">
        <v>222</v>
      </c>
      <c r="AC40" s="51">
        <v>23</v>
      </c>
    </row>
    <row r="41" spans="1:29">
      <c r="A41" s="53">
        <v>24</v>
      </c>
      <c r="B41" s="52" t="s">
        <v>33</v>
      </c>
      <c r="C41" s="252">
        <v>34.799999999999997</v>
      </c>
      <c r="D41" s="141" t="s">
        <v>222</v>
      </c>
      <c r="E41" s="253">
        <v>30.9</v>
      </c>
      <c r="F41" s="141" t="s">
        <v>222</v>
      </c>
      <c r="G41" s="253">
        <v>22.1</v>
      </c>
      <c r="H41" s="141" t="s">
        <v>222</v>
      </c>
      <c r="I41" s="253">
        <v>6</v>
      </c>
      <c r="J41" s="141" t="s">
        <v>222</v>
      </c>
      <c r="K41" s="253">
        <v>16.7</v>
      </c>
      <c r="L41" s="141" t="s">
        <v>222</v>
      </c>
      <c r="M41" s="253">
        <v>4.8</v>
      </c>
      <c r="N41" s="141" t="s">
        <v>222</v>
      </c>
      <c r="O41" s="253">
        <v>4.5</v>
      </c>
      <c r="P41" s="141" t="s">
        <v>222</v>
      </c>
      <c r="Q41" s="253">
        <v>4.3</v>
      </c>
      <c r="R41" s="141" t="s">
        <v>224</v>
      </c>
      <c r="S41" s="253">
        <v>9.9</v>
      </c>
      <c r="T41" s="141" t="s">
        <v>222</v>
      </c>
      <c r="U41" s="253">
        <v>3.7</v>
      </c>
      <c r="V41" s="141" t="s">
        <v>222</v>
      </c>
      <c r="W41" s="253">
        <v>1.6</v>
      </c>
      <c r="X41" s="141" t="s">
        <v>223</v>
      </c>
      <c r="Y41" s="253">
        <v>15.5</v>
      </c>
      <c r="Z41" s="141" t="s">
        <v>222</v>
      </c>
      <c r="AA41" s="253">
        <v>2.2000000000000002</v>
      </c>
      <c r="AB41" s="255" t="s">
        <v>222</v>
      </c>
      <c r="AC41" s="51">
        <v>24</v>
      </c>
    </row>
    <row r="42" spans="1:29">
      <c r="A42" s="53">
        <v>25</v>
      </c>
      <c r="B42" s="52" t="s">
        <v>83</v>
      </c>
      <c r="C42" s="252">
        <v>180.9</v>
      </c>
      <c r="D42" s="141" t="s">
        <v>222</v>
      </c>
      <c r="E42" s="253">
        <v>164</v>
      </c>
      <c r="F42" s="141" t="s">
        <v>222</v>
      </c>
      <c r="G42" s="253">
        <v>98.8</v>
      </c>
      <c r="H42" s="141" t="s">
        <v>222</v>
      </c>
      <c r="I42" s="253">
        <v>17</v>
      </c>
      <c r="J42" s="141" t="s">
        <v>222</v>
      </c>
      <c r="K42" s="253">
        <v>52.9</v>
      </c>
      <c r="L42" s="141" t="s">
        <v>222</v>
      </c>
      <c r="M42" s="253">
        <v>9</v>
      </c>
      <c r="N42" s="141" t="s">
        <v>222</v>
      </c>
      <c r="O42" s="253">
        <v>5.3</v>
      </c>
      <c r="P42" s="141" t="s">
        <v>222</v>
      </c>
      <c r="Q42" s="253">
        <v>5.5</v>
      </c>
      <c r="R42" s="141" t="s">
        <v>222</v>
      </c>
      <c r="S42" s="253">
        <v>59.8</v>
      </c>
      <c r="T42" s="141" t="s">
        <v>222</v>
      </c>
      <c r="U42" s="253">
        <v>5.5</v>
      </c>
      <c r="V42" s="141" t="s">
        <v>222</v>
      </c>
      <c r="W42" s="253">
        <v>2.7</v>
      </c>
      <c r="X42" s="141" t="s">
        <v>222</v>
      </c>
      <c r="Y42" s="253">
        <v>56.5</v>
      </c>
      <c r="Z42" s="141" t="s">
        <v>222</v>
      </c>
      <c r="AA42" s="253">
        <v>2.1</v>
      </c>
      <c r="AB42" s="255" t="s">
        <v>222</v>
      </c>
      <c r="AC42" s="51">
        <v>25</v>
      </c>
    </row>
    <row r="43" spans="1:29">
      <c r="A43" s="53">
        <v>26</v>
      </c>
      <c r="B43" s="52" t="s">
        <v>80</v>
      </c>
      <c r="C43" s="252">
        <v>448.3</v>
      </c>
      <c r="D43" s="141" t="s">
        <v>222</v>
      </c>
      <c r="E43" s="253">
        <v>160.19999999999999</v>
      </c>
      <c r="F43" s="141" t="s">
        <v>222</v>
      </c>
      <c r="G43" s="253">
        <v>43.3</v>
      </c>
      <c r="H43" s="141" t="s">
        <v>222</v>
      </c>
      <c r="I43" s="145" t="s">
        <v>225</v>
      </c>
      <c r="J43" s="141" t="s">
        <v>222</v>
      </c>
      <c r="K43" s="253">
        <v>2.9</v>
      </c>
      <c r="L43" s="141" t="s">
        <v>222</v>
      </c>
      <c r="M43" s="132" t="s">
        <v>267</v>
      </c>
      <c r="N43" s="141" t="s">
        <v>0</v>
      </c>
      <c r="O43" s="132" t="s">
        <v>267</v>
      </c>
      <c r="P43" s="141" t="s">
        <v>0</v>
      </c>
      <c r="Q43" s="132" t="s">
        <v>267</v>
      </c>
      <c r="R43" s="141" t="s">
        <v>0</v>
      </c>
      <c r="S43" s="253">
        <v>8.1999999999999993</v>
      </c>
      <c r="T43" s="141" t="s">
        <v>222</v>
      </c>
      <c r="U43" s="132" t="s">
        <v>267</v>
      </c>
      <c r="V43" s="141" t="s">
        <v>0</v>
      </c>
      <c r="W43" s="132" t="s">
        <v>267</v>
      </c>
      <c r="X43" s="141" t="s">
        <v>0</v>
      </c>
      <c r="Y43" s="253">
        <v>6.4</v>
      </c>
      <c r="Z43" s="141" t="s">
        <v>222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703.7</v>
      </c>
      <c r="D44" s="141" t="s">
        <v>222</v>
      </c>
      <c r="E44" s="253">
        <v>389.5</v>
      </c>
      <c r="F44" s="141" t="s">
        <v>222</v>
      </c>
      <c r="G44" s="253">
        <v>191.1</v>
      </c>
      <c r="H44" s="141" t="s">
        <v>222</v>
      </c>
      <c r="I44" s="253">
        <v>33.4</v>
      </c>
      <c r="J44" s="141" t="s">
        <v>222</v>
      </c>
      <c r="K44" s="253">
        <v>94.7</v>
      </c>
      <c r="L44" s="141" t="s">
        <v>222</v>
      </c>
      <c r="M44" s="253">
        <v>24.1</v>
      </c>
      <c r="N44" s="141" t="s">
        <v>222</v>
      </c>
      <c r="O44" s="253">
        <v>17.3</v>
      </c>
      <c r="P44" s="141" t="s">
        <v>222</v>
      </c>
      <c r="Q44" s="253">
        <v>13.8</v>
      </c>
      <c r="R44" s="141" t="s">
        <v>223</v>
      </c>
      <c r="S44" s="253">
        <v>90.9</v>
      </c>
      <c r="T44" s="141" t="s">
        <v>222</v>
      </c>
      <c r="U44" s="253">
        <v>16.2</v>
      </c>
      <c r="V44" s="141" t="s">
        <v>222</v>
      </c>
      <c r="W44" s="253">
        <v>6.1</v>
      </c>
      <c r="X44" s="141" t="s">
        <v>222</v>
      </c>
      <c r="Y44" s="253">
        <v>96.9</v>
      </c>
      <c r="Z44" s="141" t="s">
        <v>222</v>
      </c>
      <c r="AA44" s="253">
        <v>10.4</v>
      </c>
      <c r="AB44" s="255" t="s">
        <v>222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2 A51:IV65536 A24:IV32 A23:L23 N23 P23 R23:T23 V23 X23:Z23 AB23:IV23 A34:IV42 A33:L33 AB33:IV33 X33:Z33 V33 R33:T33 P33 N33 A44:IV45 A43:L43 N43 P43 R43:T43 V43 X43:Z43 AB43:IV43">
    <cfRule type="cellIs" dxfId="145" priority="29" stopIfTrue="1" operator="equal">
      <formula>" "</formula>
    </cfRule>
  </conditionalFormatting>
  <conditionalFormatting sqref="A50:P50 B49:N49 P49 A48:P48 Q48:IV50">
    <cfRule type="cellIs" dxfId="144" priority="28" stopIfTrue="1" operator="equal">
      <formula>" "</formula>
    </cfRule>
  </conditionalFormatting>
  <conditionalFormatting sqref="A49">
    <cfRule type="cellIs" dxfId="143" priority="27" stopIfTrue="1" operator="equal">
      <formula>" "</formula>
    </cfRule>
  </conditionalFormatting>
  <conditionalFormatting sqref="O49">
    <cfRule type="cellIs" dxfId="142" priority="26" stopIfTrue="1" operator="equal">
      <formula>" "</formula>
    </cfRule>
  </conditionalFormatting>
  <conditionalFormatting sqref="Q5:R6 S5:IV5 A5:C5 E5:P5 E6 G6:P6 G7 I7 K7 M7 O7 Q7 C13:IV13 S6 U6 W6 Y6 AA6 AC6:IV12">
    <cfRule type="cellIs" dxfId="141" priority="25" stopIfTrue="1" operator="equal">
      <formula>" "</formula>
    </cfRule>
  </conditionalFormatting>
  <conditionalFormatting sqref="Y46:IV47">
    <cfRule type="cellIs" dxfId="140" priority="24" stopIfTrue="1" operator="equal">
      <formula>" "</formula>
    </cfRule>
  </conditionalFormatting>
  <conditionalFormatting sqref="A2:IV2">
    <cfRule type="cellIs" dxfId="139" priority="23" stopIfTrue="1" operator="equal">
      <formula>" "</formula>
    </cfRule>
  </conditionalFormatting>
  <conditionalFormatting sqref="AD1:IV1">
    <cfRule type="cellIs" dxfId="138" priority="22" stopIfTrue="1" operator="equal">
      <formula>" "</formula>
    </cfRule>
  </conditionalFormatting>
  <conditionalFormatting sqref="A1:AC1">
    <cfRule type="cellIs" dxfId="137" priority="21" stopIfTrue="1" operator="equal">
      <formula>" "</formula>
    </cfRule>
  </conditionalFormatting>
  <conditionalFormatting sqref="A46:N47">
    <cfRule type="cellIs" dxfId="136" priority="20" stopIfTrue="1" operator="equal">
      <formula>" "</formula>
    </cfRule>
  </conditionalFormatting>
  <conditionalFormatting sqref="O46:X47">
    <cfRule type="cellIs" dxfId="135" priority="19" stopIfTrue="1" operator="equal">
      <formula>" "</formula>
    </cfRule>
  </conditionalFormatting>
  <conditionalFormatting sqref="M23">
    <cfRule type="cellIs" dxfId="134" priority="18" stopIfTrue="1" operator="equal">
      <formula>" "</formula>
    </cfRule>
  </conditionalFormatting>
  <conditionalFormatting sqref="O23">
    <cfRule type="cellIs" dxfId="133" priority="17" stopIfTrue="1" operator="equal">
      <formula>" "</formula>
    </cfRule>
  </conditionalFormatting>
  <conditionalFormatting sqref="Q23">
    <cfRule type="cellIs" dxfId="132" priority="16" stopIfTrue="1" operator="equal">
      <formula>" "</formula>
    </cfRule>
  </conditionalFormatting>
  <conditionalFormatting sqref="U23">
    <cfRule type="cellIs" dxfId="131" priority="15" stopIfTrue="1" operator="equal">
      <formula>" "</formula>
    </cfRule>
  </conditionalFormatting>
  <conditionalFormatting sqref="W23">
    <cfRule type="cellIs" dxfId="130" priority="14" stopIfTrue="1" operator="equal">
      <formula>" "</formula>
    </cfRule>
  </conditionalFormatting>
  <conditionalFormatting sqref="AA23">
    <cfRule type="cellIs" dxfId="129" priority="13" stopIfTrue="1" operator="equal">
      <formula>" "</formula>
    </cfRule>
  </conditionalFormatting>
  <conditionalFormatting sqref="AA33">
    <cfRule type="cellIs" dxfId="128" priority="12" stopIfTrue="1" operator="equal">
      <formula>" "</formula>
    </cfRule>
  </conditionalFormatting>
  <conditionalFormatting sqref="W33">
    <cfRule type="cellIs" dxfId="127" priority="11" stopIfTrue="1" operator="equal">
      <formula>" "</formula>
    </cfRule>
  </conditionalFormatting>
  <conditionalFormatting sqref="U33">
    <cfRule type="cellIs" dxfId="126" priority="10" stopIfTrue="1" operator="equal">
      <formula>" "</formula>
    </cfRule>
  </conditionalFormatting>
  <conditionalFormatting sqref="Q33">
    <cfRule type="cellIs" dxfId="125" priority="9" stopIfTrue="1" operator="equal">
      <formula>" "</formula>
    </cfRule>
  </conditionalFormatting>
  <conditionalFormatting sqref="O33">
    <cfRule type="cellIs" dxfId="124" priority="8" stopIfTrue="1" operator="equal">
      <formula>" "</formula>
    </cfRule>
  </conditionalFormatting>
  <conditionalFormatting sqref="M33">
    <cfRule type="cellIs" dxfId="123" priority="7" stopIfTrue="1" operator="equal">
      <formula>" "</formula>
    </cfRule>
  </conditionalFormatting>
  <conditionalFormatting sqref="M43">
    <cfRule type="cellIs" dxfId="122" priority="6" stopIfTrue="1" operator="equal">
      <formula>" "</formula>
    </cfRule>
  </conditionalFormatting>
  <conditionalFormatting sqref="O43">
    <cfRule type="cellIs" dxfId="121" priority="5" stopIfTrue="1" operator="equal">
      <formula>" "</formula>
    </cfRule>
  </conditionalFormatting>
  <conditionalFormatting sqref="Q43">
    <cfRule type="cellIs" dxfId="120" priority="4" stopIfTrue="1" operator="equal">
      <formula>" "</formula>
    </cfRule>
  </conditionalFormatting>
  <conditionalFormatting sqref="U43">
    <cfRule type="cellIs" dxfId="119" priority="3" stopIfTrue="1" operator="equal">
      <formula>" "</formula>
    </cfRule>
  </conditionalFormatting>
  <conditionalFormatting sqref="W43">
    <cfRule type="cellIs" dxfId="118" priority="2" stopIfTrue="1" operator="equal">
      <formula>" "</formula>
    </cfRule>
  </conditionalFormatting>
  <conditionalFormatting sqref="AA43">
    <cfRule type="cellIs" dxfId="117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20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20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0.33</v>
      </c>
      <c r="D16" s="141" t="s">
        <v>224</v>
      </c>
      <c r="E16" s="142">
        <v>0.27</v>
      </c>
      <c r="F16" s="141" t="s">
        <v>224</v>
      </c>
      <c r="G16" s="142">
        <v>0.26</v>
      </c>
      <c r="H16" s="141" t="s">
        <v>224</v>
      </c>
      <c r="I16" s="142">
        <v>0.14000000000000001</v>
      </c>
      <c r="J16" s="141" t="s">
        <v>226</v>
      </c>
      <c r="K16" s="142">
        <v>0.24</v>
      </c>
      <c r="L16" s="141" t="s">
        <v>224</v>
      </c>
      <c r="M16" s="142">
        <v>0.14000000000000001</v>
      </c>
      <c r="N16" s="141" t="s">
        <v>226</v>
      </c>
      <c r="O16" s="142">
        <v>0.1</v>
      </c>
      <c r="P16" s="141" t="s">
        <v>226</v>
      </c>
      <c r="Q16" s="142">
        <v>0.05</v>
      </c>
      <c r="R16" s="141" t="s">
        <v>226</v>
      </c>
      <c r="S16" s="142">
        <v>0.13</v>
      </c>
      <c r="T16" s="141" t="s">
        <v>226</v>
      </c>
      <c r="U16" s="142">
        <v>0.06</v>
      </c>
      <c r="V16" s="141" t="s">
        <v>226</v>
      </c>
      <c r="W16" s="142">
        <v>0.24</v>
      </c>
      <c r="X16" s="141" t="s">
        <v>224</v>
      </c>
      <c r="Y16" s="141" t="s">
        <v>305</v>
      </c>
      <c r="Z16" s="141" t="s">
        <v>306</v>
      </c>
      <c r="AA16" s="142">
        <v>0.13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0.31</v>
      </c>
      <c r="D17" s="141" t="s">
        <v>224</v>
      </c>
      <c r="E17" s="142">
        <v>0.3</v>
      </c>
      <c r="F17" s="141" t="s">
        <v>224</v>
      </c>
      <c r="G17" s="142">
        <v>0.25</v>
      </c>
      <c r="H17" s="141" t="s">
        <v>224</v>
      </c>
      <c r="I17" s="142">
        <v>0.15</v>
      </c>
      <c r="J17" s="141" t="s">
        <v>224</v>
      </c>
      <c r="K17" s="142">
        <v>0.18</v>
      </c>
      <c r="L17" s="141" t="s">
        <v>224</v>
      </c>
      <c r="M17" s="142">
        <v>0.08</v>
      </c>
      <c r="N17" s="141" t="s">
        <v>226</v>
      </c>
      <c r="O17" s="142">
        <v>0.06</v>
      </c>
      <c r="P17" s="141" t="s">
        <v>224</v>
      </c>
      <c r="Q17" s="141" t="s">
        <v>305</v>
      </c>
      <c r="R17" s="141" t="s">
        <v>306</v>
      </c>
      <c r="S17" s="142">
        <v>0.14000000000000001</v>
      </c>
      <c r="T17" s="141" t="s">
        <v>224</v>
      </c>
      <c r="U17" s="142">
        <v>0.11</v>
      </c>
      <c r="V17" s="141" t="s">
        <v>224</v>
      </c>
      <c r="W17" s="142">
        <v>0.02</v>
      </c>
      <c r="X17" s="141" t="s">
        <v>226</v>
      </c>
      <c r="Y17" s="142">
        <v>0.13</v>
      </c>
      <c r="Z17" s="141" t="s">
        <v>224</v>
      </c>
      <c r="AA17" s="142">
        <v>0.09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0.28000000000000003</v>
      </c>
      <c r="D18" s="141" t="s">
        <v>224</v>
      </c>
      <c r="E18" s="142">
        <v>0.27</v>
      </c>
      <c r="F18" s="141" t="s">
        <v>224</v>
      </c>
      <c r="G18" s="142">
        <v>0.25</v>
      </c>
      <c r="H18" s="141" t="s">
        <v>224</v>
      </c>
      <c r="I18" s="142">
        <v>0.17</v>
      </c>
      <c r="J18" s="141" t="s">
        <v>224</v>
      </c>
      <c r="K18" s="142">
        <v>0.21</v>
      </c>
      <c r="L18" s="141" t="s">
        <v>223</v>
      </c>
      <c r="M18" s="142">
        <v>7.0000000000000007E-2</v>
      </c>
      <c r="N18" s="141" t="s">
        <v>224</v>
      </c>
      <c r="O18" s="142">
        <v>0.11</v>
      </c>
      <c r="P18" s="141" t="s">
        <v>224</v>
      </c>
      <c r="Q18" s="142">
        <v>7.0000000000000007E-2</v>
      </c>
      <c r="R18" s="141" t="s">
        <v>224</v>
      </c>
      <c r="S18" s="142">
        <v>0.21</v>
      </c>
      <c r="T18" s="141" t="s">
        <v>224</v>
      </c>
      <c r="U18" s="142">
        <v>0.19</v>
      </c>
      <c r="V18" s="141" t="s">
        <v>223</v>
      </c>
      <c r="W18" s="142">
        <v>0.02</v>
      </c>
      <c r="X18" s="141" t="s">
        <v>224</v>
      </c>
      <c r="Y18" s="142">
        <v>0.13</v>
      </c>
      <c r="Z18" s="141" t="s">
        <v>224</v>
      </c>
      <c r="AA18" s="142">
        <v>0.12</v>
      </c>
      <c r="AB18" s="255" t="s">
        <v>223</v>
      </c>
      <c r="AC18" s="51">
        <v>3</v>
      </c>
    </row>
    <row r="19" spans="1:29">
      <c r="A19" s="53">
        <v>4</v>
      </c>
      <c r="B19" s="52" t="s">
        <v>76</v>
      </c>
      <c r="C19" s="140">
        <v>0.17</v>
      </c>
      <c r="D19" s="141" t="s">
        <v>224</v>
      </c>
      <c r="E19" s="142">
        <v>0.16</v>
      </c>
      <c r="F19" s="141" t="s">
        <v>224</v>
      </c>
      <c r="G19" s="142">
        <v>0.16</v>
      </c>
      <c r="H19" s="141" t="s">
        <v>224</v>
      </c>
      <c r="I19" s="142">
        <v>0.15</v>
      </c>
      <c r="J19" s="141" t="s">
        <v>223</v>
      </c>
      <c r="K19" s="142">
        <v>0.18</v>
      </c>
      <c r="L19" s="141" t="s">
        <v>223</v>
      </c>
      <c r="M19" s="142">
        <v>0.05</v>
      </c>
      <c r="N19" s="141" t="s">
        <v>223</v>
      </c>
      <c r="O19" s="142">
        <v>7.0000000000000007E-2</v>
      </c>
      <c r="P19" s="141" t="s">
        <v>223</v>
      </c>
      <c r="Q19" s="142">
        <v>0.03</v>
      </c>
      <c r="R19" s="141" t="s">
        <v>226</v>
      </c>
      <c r="S19" s="142">
        <v>0.14000000000000001</v>
      </c>
      <c r="T19" s="141" t="s">
        <v>223</v>
      </c>
      <c r="U19" s="142">
        <v>0.14000000000000001</v>
      </c>
      <c r="V19" s="141" t="s">
        <v>223</v>
      </c>
      <c r="W19" s="142">
        <v>0.02</v>
      </c>
      <c r="X19" s="141" t="s">
        <v>224</v>
      </c>
      <c r="Y19" s="142">
        <v>0.12</v>
      </c>
      <c r="Z19" s="141" t="s">
        <v>223</v>
      </c>
      <c r="AA19" s="142">
        <v>0.09</v>
      </c>
      <c r="AB19" s="255" t="s">
        <v>223</v>
      </c>
      <c r="AC19" s="51">
        <v>4</v>
      </c>
    </row>
    <row r="20" spans="1:29">
      <c r="A20" s="53">
        <v>5</v>
      </c>
      <c r="B20" s="52" t="s">
        <v>77</v>
      </c>
      <c r="C20" s="140">
        <v>0.24</v>
      </c>
      <c r="D20" s="141" t="s">
        <v>224</v>
      </c>
      <c r="E20" s="142">
        <v>0.26</v>
      </c>
      <c r="F20" s="141" t="s">
        <v>223</v>
      </c>
      <c r="G20" s="142">
        <v>0.23</v>
      </c>
      <c r="H20" s="141" t="s">
        <v>223</v>
      </c>
      <c r="I20" s="142">
        <v>0.17</v>
      </c>
      <c r="J20" s="141" t="s">
        <v>223</v>
      </c>
      <c r="K20" s="142">
        <v>0.25</v>
      </c>
      <c r="L20" s="141" t="s">
        <v>223</v>
      </c>
      <c r="M20" s="142">
        <v>0.04</v>
      </c>
      <c r="N20" s="141" t="s">
        <v>224</v>
      </c>
      <c r="O20" s="142">
        <v>0.08</v>
      </c>
      <c r="P20" s="141" t="s">
        <v>223</v>
      </c>
      <c r="Q20" s="142">
        <v>0.06</v>
      </c>
      <c r="R20" s="141" t="s">
        <v>223</v>
      </c>
      <c r="S20" s="142">
        <v>0.22</v>
      </c>
      <c r="T20" s="141" t="s">
        <v>223</v>
      </c>
      <c r="U20" s="142">
        <v>0.2</v>
      </c>
      <c r="V20" s="141" t="s">
        <v>223</v>
      </c>
      <c r="W20" s="142">
        <v>0.03</v>
      </c>
      <c r="X20" s="141" t="s">
        <v>224</v>
      </c>
      <c r="Y20" s="142">
        <v>0.19</v>
      </c>
      <c r="Z20" s="141" t="s">
        <v>223</v>
      </c>
      <c r="AA20" s="142">
        <v>0.09</v>
      </c>
      <c r="AB20" s="255" t="s">
        <v>223</v>
      </c>
      <c r="AC20" s="51">
        <v>5</v>
      </c>
    </row>
    <row r="21" spans="1:29">
      <c r="A21" s="53">
        <v>6</v>
      </c>
      <c r="B21" s="52" t="s">
        <v>33</v>
      </c>
      <c r="C21" s="140">
        <v>0.34</v>
      </c>
      <c r="D21" s="141" t="s">
        <v>223</v>
      </c>
      <c r="E21" s="142">
        <v>0.39</v>
      </c>
      <c r="F21" s="141" t="s">
        <v>222</v>
      </c>
      <c r="G21" s="142">
        <v>0.38</v>
      </c>
      <c r="H21" s="141" t="s">
        <v>222</v>
      </c>
      <c r="I21" s="142">
        <v>0.2</v>
      </c>
      <c r="J21" s="141" t="s">
        <v>223</v>
      </c>
      <c r="K21" s="142">
        <v>0.35</v>
      </c>
      <c r="L21" s="141" t="s">
        <v>222</v>
      </c>
      <c r="M21" s="142">
        <v>0.03</v>
      </c>
      <c r="N21" s="141" t="s">
        <v>223</v>
      </c>
      <c r="O21" s="142">
        <v>7.0000000000000007E-2</v>
      </c>
      <c r="P21" s="141" t="s">
        <v>223</v>
      </c>
      <c r="Q21" s="142">
        <v>0.04</v>
      </c>
      <c r="R21" s="141" t="s">
        <v>223</v>
      </c>
      <c r="S21" s="142">
        <v>0.28999999999999998</v>
      </c>
      <c r="T21" s="141" t="s">
        <v>222</v>
      </c>
      <c r="U21" s="142">
        <v>0.21</v>
      </c>
      <c r="V21" s="141" t="s">
        <v>223</v>
      </c>
      <c r="W21" s="142">
        <v>0.03</v>
      </c>
      <c r="X21" s="141" t="s">
        <v>224</v>
      </c>
      <c r="Y21" s="142">
        <v>0.24</v>
      </c>
      <c r="Z21" s="141" t="s">
        <v>223</v>
      </c>
      <c r="AA21" s="142">
        <v>0.08</v>
      </c>
      <c r="AB21" s="255" t="s">
        <v>223</v>
      </c>
      <c r="AC21" s="51">
        <v>6</v>
      </c>
    </row>
    <row r="22" spans="1:29">
      <c r="A22" s="53">
        <v>7</v>
      </c>
      <c r="B22" s="52" t="s">
        <v>83</v>
      </c>
      <c r="C22" s="140">
        <v>1.1599999999999999</v>
      </c>
      <c r="D22" s="141" t="s">
        <v>222</v>
      </c>
      <c r="E22" s="142">
        <v>1.1499999999999999</v>
      </c>
      <c r="F22" s="141" t="s">
        <v>222</v>
      </c>
      <c r="G22" s="142">
        <v>0.84</v>
      </c>
      <c r="H22" s="141" t="s">
        <v>222</v>
      </c>
      <c r="I22" s="142">
        <v>0.21</v>
      </c>
      <c r="J22" s="141" t="s">
        <v>222</v>
      </c>
      <c r="K22" s="142">
        <v>0.33</v>
      </c>
      <c r="L22" s="141" t="s">
        <v>222</v>
      </c>
      <c r="M22" s="142">
        <v>0.02</v>
      </c>
      <c r="N22" s="141" t="s">
        <v>223</v>
      </c>
      <c r="O22" s="142">
        <v>0.03</v>
      </c>
      <c r="P22" s="141" t="s">
        <v>223</v>
      </c>
      <c r="Q22" s="142">
        <v>0.04</v>
      </c>
      <c r="R22" s="141" t="s">
        <v>223</v>
      </c>
      <c r="S22" s="142">
        <v>0.48</v>
      </c>
      <c r="T22" s="141" t="s">
        <v>222</v>
      </c>
      <c r="U22" s="142">
        <v>0.12</v>
      </c>
      <c r="V22" s="141" t="s">
        <v>222</v>
      </c>
      <c r="W22" s="142">
        <v>0.04</v>
      </c>
      <c r="X22" s="141" t="s">
        <v>223</v>
      </c>
      <c r="Y22" s="142">
        <v>0.2</v>
      </c>
      <c r="Z22" s="141" t="s">
        <v>222</v>
      </c>
      <c r="AA22" s="142">
        <v>0.04</v>
      </c>
      <c r="AB22" s="255" t="s">
        <v>224</v>
      </c>
      <c r="AC22" s="51">
        <v>7</v>
      </c>
    </row>
    <row r="23" spans="1:29">
      <c r="A23" s="53">
        <v>8</v>
      </c>
      <c r="B23" s="52" t="s">
        <v>80</v>
      </c>
      <c r="C23" s="140">
        <v>0.63</v>
      </c>
      <c r="D23" s="141" t="s">
        <v>222</v>
      </c>
      <c r="E23" s="142">
        <v>0.28999999999999998</v>
      </c>
      <c r="F23" s="141" t="s">
        <v>222</v>
      </c>
      <c r="G23" s="142">
        <v>0.13</v>
      </c>
      <c r="H23" s="141" t="s">
        <v>222</v>
      </c>
      <c r="I23" s="142">
        <v>0.01</v>
      </c>
      <c r="J23" s="141" t="s">
        <v>222</v>
      </c>
      <c r="K23" s="142">
        <v>0.01</v>
      </c>
      <c r="L23" s="141" t="s">
        <v>222</v>
      </c>
      <c r="M23" s="142">
        <v>0</v>
      </c>
      <c r="N23" s="141" t="s">
        <v>222</v>
      </c>
      <c r="O23" s="132" t="s">
        <v>267</v>
      </c>
      <c r="P23" s="141" t="s">
        <v>0</v>
      </c>
      <c r="Q23" s="142">
        <v>0</v>
      </c>
      <c r="R23" s="141" t="s">
        <v>222</v>
      </c>
      <c r="S23" s="142">
        <v>0.02</v>
      </c>
      <c r="T23" s="141" t="s">
        <v>222</v>
      </c>
      <c r="U23" s="142">
        <v>0</v>
      </c>
      <c r="V23" s="141" t="s">
        <v>222</v>
      </c>
      <c r="W23" s="142">
        <v>0</v>
      </c>
      <c r="X23" s="141" t="s">
        <v>222</v>
      </c>
      <c r="Y23" s="142">
        <v>0.01</v>
      </c>
      <c r="Z23" s="141" t="s">
        <v>222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3.46</v>
      </c>
      <c r="D24" s="141" t="s">
        <v>222</v>
      </c>
      <c r="E24" s="142">
        <v>3.08</v>
      </c>
      <c r="F24" s="141" t="s">
        <v>222</v>
      </c>
      <c r="G24" s="142">
        <v>2.5</v>
      </c>
      <c r="H24" s="141" t="s">
        <v>222</v>
      </c>
      <c r="I24" s="142">
        <v>1.2</v>
      </c>
      <c r="J24" s="141" t="s">
        <v>222</v>
      </c>
      <c r="K24" s="142">
        <v>1.76</v>
      </c>
      <c r="L24" s="141" t="s">
        <v>222</v>
      </c>
      <c r="M24" s="142">
        <v>0.44</v>
      </c>
      <c r="N24" s="141" t="s">
        <v>223</v>
      </c>
      <c r="O24" s="142">
        <v>0.53</v>
      </c>
      <c r="P24" s="141" t="s">
        <v>223</v>
      </c>
      <c r="Q24" s="142">
        <v>0.34</v>
      </c>
      <c r="R24" s="141" t="s">
        <v>223</v>
      </c>
      <c r="S24" s="142">
        <v>1.63</v>
      </c>
      <c r="T24" s="141" t="s">
        <v>222</v>
      </c>
      <c r="U24" s="142">
        <v>1.03</v>
      </c>
      <c r="V24" s="141" t="s">
        <v>222</v>
      </c>
      <c r="W24" s="142">
        <v>0.41</v>
      </c>
      <c r="X24" s="141" t="s">
        <v>223</v>
      </c>
      <c r="Y24" s="142">
        <v>1.06</v>
      </c>
      <c r="Z24" s="141" t="s">
        <v>222</v>
      </c>
      <c r="AA24" s="142">
        <v>0.64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7.3</v>
      </c>
      <c r="D26" s="141" t="s">
        <v>224</v>
      </c>
      <c r="E26" s="253">
        <v>5.9</v>
      </c>
      <c r="F26" s="141" t="s">
        <v>224</v>
      </c>
      <c r="G26" s="253">
        <v>16.100000000000001</v>
      </c>
      <c r="H26" s="141" t="s">
        <v>224</v>
      </c>
      <c r="I26" s="253">
        <v>14.4</v>
      </c>
      <c r="J26" s="141" t="s">
        <v>223</v>
      </c>
      <c r="K26" s="253">
        <v>12.2</v>
      </c>
      <c r="L26" s="141" t="s">
        <v>224</v>
      </c>
      <c r="M26" s="253">
        <v>21.5</v>
      </c>
      <c r="N26" s="141" t="s">
        <v>223</v>
      </c>
      <c r="O26" s="253">
        <v>7.3</v>
      </c>
      <c r="P26" s="141" t="s">
        <v>224</v>
      </c>
      <c r="Q26" s="253">
        <v>12.8</v>
      </c>
      <c r="R26" s="141" t="s">
        <v>224</v>
      </c>
      <c r="S26" s="253">
        <v>12.2</v>
      </c>
      <c r="T26" s="141" t="s">
        <v>224</v>
      </c>
      <c r="U26" s="253">
        <v>10.9</v>
      </c>
      <c r="V26" s="141" t="s">
        <v>223</v>
      </c>
      <c r="W26" s="253">
        <v>39</v>
      </c>
      <c r="X26" s="141" t="s">
        <v>223</v>
      </c>
      <c r="Y26" s="253">
        <v>7.6</v>
      </c>
      <c r="Z26" s="141" t="s">
        <v>224</v>
      </c>
      <c r="AA26" s="253">
        <v>29.8</v>
      </c>
      <c r="AB26" s="255" t="s">
        <v>223</v>
      </c>
      <c r="AC26" s="51">
        <v>10</v>
      </c>
    </row>
    <row r="27" spans="1:29">
      <c r="A27" s="53">
        <v>11</v>
      </c>
      <c r="B27" s="52" t="s">
        <v>30</v>
      </c>
      <c r="C27" s="252">
        <v>6.1</v>
      </c>
      <c r="D27" s="141" t="s">
        <v>224</v>
      </c>
      <c r="E27" s="253">
        <v>8.6999999999999993</v>
      </c>
      <c r="F27" s="141" t="s">
        <v>224</v>
      </c>
      <c r="G27" s="253">
        <v>14.5</v>
      </c>
      <c r="H27" s="141" t="s">
        <v>223</v>
      </c>
      <c r="I27" s="253">
        <v>19.399999999999999</v>
      </c>
      <c r="J27" s="141" t="s">
        <v>223</v>
      </c>
      <c r="K27" s="253">
        <v>18.600000000000001</v>
      </c>
      <c r="L27" s="141" t="s">
        <v>223</v>
      </c>
      <c r="M27" s="145" t="s">
        <v>225</v>
      </c>
      <c r="N27" s="141" t="s">
        <v>223</v>
      </c>
      <c r="O27" s="253">
        <v>12.1</v>
      </c>
      <c r="P27" s="141" t="s">
        <v>224</v>
      </c>
      <c r="Q27" s="145" t="s">
        <v>225</v>
      </c>
      <c r="R27" s="141" t="s">
        <v>224</v>
      </c>
      <c r="S27" s="253">
        <v>19.899999999999999</v>
      </c>
      <c r="T27" s="141" t="s">
        <v>223</v>
      </c>
      <c r="U27" s="253">
        <v>19.899999999999999</v>
      </c>
      <c r="V27" s="141" t="s">
        <v>223</v>
      </c>
      <c r="W27" s="253">
        <v>9.3000000000000007</v>
      </c>
      <c r="X27" s="141" t="s">
        <v>224</v>
      </c>
      <c r="Y27" s="253">
        <v>12.6</v>
      </c>
      <c r="Z27" s="141" t="s">
        <v>224</v>
      </c>
      <c r="AA27" s="253">
        <v>26.5</v>
      </c>
      <c r="AB27" s="255" t="s">
        <v>223</v>
      </c>
      <c r="AC27" s="51">
        <v>11</v>
      </c>
    </row>
    <row r="28" spans="1:29">
      <c r="A28" s="53">
        <v>12</v>
      </c>
      <c r="B28" s="52" t="s">
        <v>31</v>
      </c>
      <c r="C28" s="252">
        <v>8.5</v>
      </c>
      <c r="D28" s="141" t="s">
        <v>224</v>
      </c>
      <c r="E28" s="253">
        <v>12.8</v>
      </c>
      <c r="F28" s="141" t="s">
        <v>223</v>
      </c>
      <c r="G28" s="253">
        <v>27.6</v>
      </c>
      <c r="H28" s="141" t="s">
        <v>223</v>
      </c>
      <c r="I28" s="253">
        <v>28.2</v>
      </c>
      <c r="J28" s="141" t="s">
        <v>223</v>
      </c>
      <c r="K28" s="253">
        <v>34.9</v>
      </c>
      <c r="L28" s="141" t="s">
        <v>223</v>
      </c>
      <c r="M28" s="253">
        <v>32</v>
      </c>
      <c r="N28" s="141" t="s">
        <v>223</v>
      </c>
      <c r="O28" s="253">
        <v>24.7</v>
      </c>
      <c r="P28" s="141" t="s">
        <v>223</v>
      </c>
      <c r="Q28" s="253">
        <v>21.1</v>
      </c>
      <c r="R28" s="141" t="s">
        <v>223</v>
      </c>
      <c r="S28" s="253">
        <v>39.200000000000003</v>
      </c>
      <c r="T28" s="141" t="s">
        <v>223</v>
      </c>
      <c r="U28" s="253">
        <v>60.7</v>
      </c>
      <c r="V28" s="141" t="s">
        <v>223</v>
      </c>
      <c r="W28" s="253">
        <v>12.2</v>
      </c>
      <c r="X28" s="141" t="s">
        <v>224</v>
      </c>
      <c r="Y28" s="253">
        <v>30.6</v>
      </c>
      <c r="Z28" s="141" t="s">
        <v>223</v>
      </c>
      <c r="AA28" s="253">
        <v>51.8</v>
      </c>
      <c r="AB28" s="255" t="s">
        <v>223</v>
      </c>
      <c r="AC28" s="51">
        <v>12</v>
      </c>
    </row>
    <row r="29" spans="1:29">
      <c r="A29" s="53">
        <v>13</v>
      </c>
      <c r="B29" s="52" t="s">
        <v>76</v>
      </c>
      <c r="C29" s="252">
        <v>8.6999999999999993</v>
      </c>
      <c r="D29" s="141" t="s">
        <v>224</v>
      </c>
      <c r="E29" s="253">
        <v>12.7</v>
      </c>
      <c r="F29" s="141" t="s">
        <v>224</v>
      </c>
      <c r="G29" s="253">
        <v>27.7</v>
      </c>
      <c r="H29" s="141" t="s">
        <v>223</v>
      </c>
      <c r="I29" s="253">
        <v>36.299999999999997</v>
      </c>
      <c r="J29" s="141" t="s">
        <v>223</v>
      </c>
      <c r="K29" s="253">
        <v>43.5</v>
      </c>
      <c r="L29" s="141" t="s">
        <v>223</v>
      </c>
      <c r="M29" s="253">
        <v>27.2</v>
      </c>
      <c r="N29" s="141" t="s">
        <v>223</v>
      </c>
      <c r="O29" s="253">
        <v>32.9</v>
      </c>
      <c r="P29" s="141" t="s">
        <v>223</v>
      </c>
      <c r="Q29" s="253">
        <v>10.3</v>
      </c>
      <c r="R29" s="141" t="s">
        <v>224</v>
      </c>
      <c r="S29" s="253">
        <v>35.6</v>
      </c>
      <c r="T29" s="141" t="s">
        <v>223</v>
      </c>
      <c r="U29" s="253">
        <v>62.6</v>
      </c>
      <c r="V29" s="141" t="s">
        <v>223</v>
      </c>
      <c r="W29" s="253">
        <v>7</v>
      </c>
      <c r="X29" s="141" t="s">
        <v>224</v>
      </c>
      <c r="Y29" s="253">
        <v>40</v>
      </c>
      <c r="Z29" s="141" t="s">
        <v>223</v>
      </c>
      <c r="AA29" s="253">
        <v>40.799999999999997</v>
      </c>
      <c r="AB29" s="255" t="s">
        <v>223</v>
      </c>
      <c r="AC29" s="51">
        <v>13</v>
      </c>
    </row>
    <row r="30" spans="1:29">
      <c r="A30" s="53">
        <v>14</v>
      </c>
      <c r="B30" s="52" t="s">
        <v>77</v>
      </c>
      <c r="C30" s="252">
        <v>15</v>
      </c>
      <c r="D30" s="141" t="s">
        <v>223</v>
      </c>
      <c r="E30" s="253">
        <v>26.9</v>
      </c>
      <c r="F30" s="141" t="s">
        <v>223</v>
      </c>
      <c r="G30" s="253">
        <v>50.3</v>
      </c>
      <c r="H30" s="141" t="s">
        <v>223</v>
      </c>
      <c r="I30" s="253">
        <v>57.4</v>
      </c>
      <c r="J30" s="141" t="s">
        <v>223</v>
      </c>
      <c r="K30" s="253">
        <v>90.2</v>
      </c>
      <c r="L30" s="141" t="s">
        <v>223</v>
      </c>
      <c r="M30" s="253">
        <v>24.7</v>
      </c>
      <c r="N30" s="141" t="s">
        <v>223</v>
      </c>
      <c r="O30" s="253">
        <v>49.4</v>
      </c>
      <c r="P30" s="141" t="s">
        <v>223</v>
      </c>
      <c r="Q30" s="253">
        <v>23.7</v>
      </c>
      <c r="R30" s="141" t="s">
        <v>223</v>
      </c>
      <c r="S30" s="253">
        <v>73.2</v>
      </c>
      <c r="T30" s="141" t="s">
        <v>223</v>
      </c>
      <c r="U30" s="253">
        <v>127.9</v>
      </c>
      <c r="V30" s="141" t="s">
        <v>222</v>
      </c>
      <c r="W30" s="253">
        <v>20.6</v>
      </c>
      <c r="X30" s="141" t="s">
        <v>223</v>
      </c>
      <c r="Y30" s="253">
        <v>89.6</v>
      </c>
      <c r="Z30" s="141" t="s">
        <v>222</v>
      </c>
      <c r="AA30" s="253">
        <v>66.5</v>
      </c>
      <c r="AB30" s="255" t="s">
        <v>223</v>
      </c>
      <c r="AC30" s="51">
        <v>14</v>
      </c>
    </row>
    <row r="31" spans="1:29">
      <c r="A31" s="53">
        <v>15</v>
      </c>
      <c r="B31" s="52" t="s">
        <v>33</v>
      </c>
      <c r="C31" s="252">
        <v>35.200000000000003</v>
      </c>
      <c r="D31" s="141" t="s">
        <v>223</v>
      </c>
      <c r="E31" s="253">
        <v>67.7</v>
      </c>
      <c r="F31" s="141" t="s">
        <v>222</v>
      </c>
      <c r="G31" s="253">
        <v>121.1</v>
      </c>
      <c r="H31" s="141" t="s">
        <v>222</v>
      </c>
      <c r="I31" s="253">
        <v>103.3</v>
      </c>
      <c r="J31" s="141" t="s">
        <v>222</v>
      </c>
      <c r="K31" s="253">
        <v>203.2</v>
      </c>
      <c r="L31" s="141" t="s">
        <v>222</v>
      </c>
      <c r="M31" s="253">
        <v>35.6</v>
      </c>
      <c r="N31" s="141" t="s">
        <v>223</v>
      </c>
      <c r="O31" s="253">
        <v>63</v>
      </c>
      <c r="P31" s="141" t="s">
        <v>222</v>
      </c>
      <c r="Q31" s="253">
        <v>24.6</v>
      </c>
      <c r="R31" s="141" t="s">
        <v>223</v>
      </c>
      <c r="S31" s="253">
        <v>145.5</v>
      </c>
      <c r="T31" s="141" t="s">
        <v>222</v>
      </c>
      <c r="U31" s="253">
        <v>179.8</v>
      </c>
      <c r="V31" s="141" t="s">
        <v>222</v>
      </c>
      <c r="W31" s="253">
        <v>39.200000000000003</v>
      </c>
      <c r="X31" s="141" t="s">
        <v>223</v>
      </c>
      <c r="Y31" s="253">
        <v>149.80000000000001</v>
      </c>
      <c r="Z31" s="141" t="s">
        <v>222</v>
      </c>
      <c r="AA31" s="253">
        <v>75.8</v>
      </c>
      <c r="AB31" s="255" t="s">
        <v>222</v>
      </c>
      <c r="AC31" s="51">
        <v>15</v>
      </c>
    </row>
    <row r="32" spans="1:29">
      <c r="A32" s="53">
        <v>16</v>
      </c>
      <c r="B32" s="52" t="s">
        <v>83</v>
      </c>
      <c r="C32" s="252">
        <v>346.9</v>
      </c>
      <c r="D32" s="141" t="s">
        <v>222</v>
      </c>
      <c r="E32" s="253">
        <v>529</v>
      </c>
      <c r="F32" s="141" t="s">
        <v>222</v>
      </c>
      <c r="G32" s="253">
        <v>526.79999999999995</v>
      </c>
      <c r="H32" s="141" t="s">
        <v>222</v>
      </c>
      <c r="I32" s="253">
        <v>215</v>
      </c>
      <c r="J32" s="141" t="s">
        <v>222</v>
      </c>
      <c r="K32" s="253">
        <v>412.9</v>
      </c>
      <c r="L32" s="141" t="s">
        <v>222</v>
      </c>
      <c r="M32" s="253">
        <v>39.4</v>
      </c>
      <c r="N32" s="141" t="s">
        <v>222</v>
      </c>
      <c r="O32" s="253">
        <v>51.7</v>
      </c>
      <c r="P32" s="141" t="s">
        <v>222</v>
      </c>
      <c r="Q32" s="253">
        <v>46.7</v>
      </c>
      <c r="R32" s="141" t="s">
        <v>223</v>
      </c>
      <c r="S32" s="253">
        <v>465.8</v>
      </c>
      <c r="T32" s="141" t="s">
        <v>222</v>
      </c>
      <c r="U32" s="253">
        <v>193.9</v>
      </c>
      <c r="V32" s="141" t="s">
        <v>222</v>
      </c>
      <c r="W32" s="253">
        <v>57</v>
      </c>
      <c r="X32" s="141" t="s">
        <v>222</v>
      </c>
      <c r="Y32" s="253">
        <v>275.3</v>
      </c>
      <c r="Z32" s="141" t="s">
        <v>222</v>
      </c>
      <c r="AA32" s="253">
        <v>52.9</v>
      </c>
      <c r="AB32" s="255" t="s">
        <v>223</v>
      </c>
      <c r="AC32" s="51">
        <v>16</v>
      </c>
    </row>
    <row r="33" spans="1:29">
      <c r="A33" s="53">
        <v>17</v>
      </c>
      <c r="B33" s="52" t="s">
        <v>80</v>
      </c>
      <c r="C33" s="252">
        <v>707.5</v>
      </c>
      <c r="D33" s="141" t="s">
        <v>222</v>
      </c>
      <c r="E33" s="253">
        <v>448.4</v>
      </c>
      <c r="F33" s="141" t="s">
        <v>222</v>
      </c>
      <c r="G33" s="253">
        <v>241</v>
      </c>
      <c r="H33" s="141" t="s">
        <v>222</v>
      </c>
      <c r="I33" s="253">
        <v>28.7</v>
      </c>
      <c r="J33" s="141" t="s">
        <v>222</v>
      </c>
      <c r="K33" s="253">
        <v>33.299999999999997</v>
      </c>
      <c r="L33" s="141" t="s">
        <v>222</v>
      </c>
      <c r="M33" s="145" t="s">
        <v>225</v>
      </c>
      <c r="N33" s="141" t="s">
        <v>222</v>
      </c>
      <c r="O33" s="132" t="s">
        <v>267</v>
      </c>
      <c r="P33" s="141" t="s">
        <v>0</v>
      </c>
      <c r="Q33" s="145" t="s">
        <v>225</v>
      </c>
      <c r="R33" s="141" t="s">
        <v>222</v>
      </c>
      <c r="S33" s="253">
        <v>59.4</v>
      </c>
      <c r="T33" s="141" t="s">
        <v>222</v>
      </c>
      <c r="U33" s="253">
        <v>13</v>
      </c>
      <c r="V33" s="141" t="s">
        <v>222</v>
      </c>
      <c r="W33" s="253">
        <v>3.8</v>
      </c>
      <c r="X33" s="141" t="s">
        <v>222</v>
      </c>
      <c r="Y33" s="253">
        <v>25.8</v>
      </c>
      <c r="Z33" s="141" t="s">
        <v>222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1135.2</v>
      </c>
      <c r="D34" s="141" t="s">
        <v>222</v>
      </c>
      <c r="E34" s="253">
        <v>1112.0999999999999</v>
      </c>
      <c r="F34" s="141" t="s">
        <v>222</v>
      </c>
      <c r="G34" s="253">
        <v>1025.0999999999999</v>
      </c>
      <c r="H34" s="141" t="s">
        <v>222</v>
      </c>
      <c r="I34" s="253">
        <v>502.6</v>
      </c>
      <c r="J34" s="141" t="s">
        <v>222</v>
      </c>
      <c r="K34" s="253">
        <v>848.7</v>
      </c>
      <c r="L34" s="141" t="s">
        <v>222</v>
      </c>
      <c r="M34" s="253">
        <v>200.6</v>
      </c>
      <c r="N34" s="141" t="s">
        <v>222</v>
      </c>
      <c r="O34" s="253">
        <v>241.2</v>
      </c>
      <c r="P34" s="141" t="s">
        <v>222</v>
      </c>
      <c r="Q34" s="253">
        <v>149.4</v>
      </c>
      <c r="R34" s="141" t="s">
        <v>222</v>
      </c>
      <c r="S34" s="253">
        <v>850.7</v>
      </c>
      <c r="T34" s="141" t="s">
        <v>222</v>
      </c>
      <c r="U34" s="253">
        <v>668.6</v>
      </c>
      <c r="V34" s="141" t="s">
        <v>222</v>
      </c>
      <c r="W34" s="253">
        <v>188.3</v>
      </c>
      <c r="X34" s="141" t="s">
        <v>222</v>
      </c>
      <c r="Y34" s="253">
        <v>631.5</v>
      </c>
      <c r="Z34" s="141" t="s">
        <v>222</v>
      </c>
      <c r="AA34" s="253">
        <v>344.2</v>
      </c>
      <c r="AB34" s="255" t="s">
        <v>222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0.7</v>
      </c>
      <c r="D36" s="141" t="s">
        <v>224</v>
      </c>
      <c r="E36" s="253">
        <v>0.7</v>
      </c>
      <c r="F36" s="141" t="s">
        <v>226</v>
      </c>
      <c r="G36" s="253">
        <v>0.6</v>
      </c>
      <c r="H36" s="141" t="s">
        <v>224</v>
      </c>
      <c r="I36" s="253">
        <v>0.4</v>
      </c>
      <c r="J36" s="141" t="s">
        <v>226</v>
      </c>
      <c r="K36" s="253">
        <v>0.6</v>
      </c>
      <c r="L36" s="141" t="s">
        <v>224</v>
      </c>
      <c r="M36" s="253">
        <v>0.3</v>
      </c>
      <c r="N36" s="141" t="s">
        <v>226</v>
      </c>
      <c r="O36" s="253">
        <v>0.2</v>
      </c>
      <c r="P36" s="141" t="s">
        <v>226</v>
      </c>
      <c r="Q36" s="141" t="s">
        <v>305</v>
      </c>
      <c r="R36" s="141" t="s">
        <v>306</v>
      </c>
      <c r="S36" s="253">
        <v>0.3</v>
      </c>
      <c r="T36" s="141" t="s">
        <v>226</v>
      </c>
      <c r="U36" s="253">
        <v>0.2</v>
      </c>
      <c r="V36" s="141" t="s">
        <v>226</v>
      </c>
      <c r="W36" s="253">
        <v>0.2</v>
      </c>
      <c r="X36" s="141" t="s">
        <v>224</v>
      </c>
      <c r="Y36" s="141" t="s">
        <v>305</v>
      </c>
      <c r="Z36" s="141" t="s">
        <v>306</v>
      </c>
      <c r="AA36" s="253">
        <v>0.3</v>
      </c>
      <c r="AB36" s="255" t="s">
        <v>224</v>
      </c>
      <c r="AC36" s="51">
        <v>19</v>
      </c>
    </row>
    <row r="37" spans="1:29">
      <c r="A37" s="53">
        <v>20</v>
      </c>
      <c r="B37" s="52" t="s">
        <v>30</v>
      </c>
      <c r="C37" s="252">
        <v>2.4</v>
      </c>
      <c r="D37" s="141" t="s">
        <v>224</v>
      </c>
      <c r="E37" s="253">
        <v>2.2000000000000002</v>
      </c>
      <c r="F37" s="141" t="s">
        <v>224</v>
      </c>
      <c r="G37" s="253">
        <v>1.8</v>
      </c>
      <c r="H37" s="141" t="s">
        <v>224</v>
      </c>
      <c r="I37" s="253">
        <v>1.2</v>
      </c>
      <c r="J37" s="141" t="s">
        <v>224</v>
      </c>
      <c r="K37" s="253">
        <v>1.4</v>
      </c>
      <c r="L37" s="141" t="s">
        <v>224</v>
      </c>
      <c r="M37" s="145" t="s">
        <v>225</v>
      </c>
      <c r="N37" s="141" t="s">
        <v>226</v>
      </c>
      <c r="O37" s="253">
        <v>0.5</v>
      </c>
      <c r="P37" s="141" t="s">
        <v>224</v>
      </c>
      <c r="Q37" s="145" t="s">
        <v>225</v>
      </c>
      <c r="R37" s="141" t="s">
        <v>306</v>
      </c>
      <c r="S37" s="253">
        <v>1.1000000000000001</v>
      </c>
      <c r="T37" s="141" t="s">
        <v>224</v>
      </c>
      <c r="U37" s="253">
        <v>0.9</v>
      </c>
      <c r="V37" s="141" t="s">
        <v>224</v>
      </c>
      <c r="W37" s="253">
        <v>0.2</v>
      </c>
      <c r="X37" s="141" t="s">
        <v>226</v>
      </c>
      <c r="Y37" s="253">
        <v>1</v>
      </c>
      <c r="Z37" s="141" t="s">
        <v>224</v>
      </c>
      <c r="AA37" s="253">
        <v>0.6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4.0999999999999996</v>
      </c>
      <c r="D38" s="141" t="s">
        <v>224</v>
      </c>
      <c r="E38" s="253">
        <v>3.9</v>
      </c>
      <c r="F38" s="141" t="s">
        <v>224</v>
      </c>
      <c r="G38" s="253">
        <v>3.6</v>
      </c>
      <c r="H38" s="141" t="s">
        <v>224</v>
      </c>
      <c r="I38" s="253">
        <v>2.4</v>
      </c>
      <c r="J38" s="141" t="s">
        <v>224</v>
      </c>
      <c r="K38" s="253">
        <v>3</v>
      </c>
      <c r="L38" s="141" t="s">
        <v>223</v>
      </c>
      <c r="M38" s="253">
        <v>1.1000000000000001</v>
      </c>
      <c r="N38" s="141" t="s">
        <v>224</v>
      </c>
      <c r="O38" s="253">
        <v>1.6</v>
      </c>
      <c r="P38" s="141" t="s">
        <v>224</v>
      </c>
      <c r="Q38" s="253">
        <v>1</v>
      </c>
      <c r="R38" s="141" t="s">
        <v>224</v>
      </c>
      <c r="S38" s="253">
        <v>3</v>
      </c>
      <c r="T38" s="141" t="s">
        <v>224</v>
      </c>
      <c r="U38" s="253">
        <v>2.7</v>
      </c>
      <c r="V38" s="141" t="s">
        <v>223</v>
      </c>
      <c r="W38" s="253">
        <v>0.3</v>
      </c>
      <c r="X38" s="141" t="s">
        <v>224</v>
      </c>
      <c r="Y38" s="253">
        <v>2</v>
      </c>
      <c r="Z38" s="141" t="s">
        <v>224</v>
      </c>
      <c r="AA38" s="253">
        <v>1.7</v>
      </c>
      <c r="AB38" s="255" t="s">
        <v>223</v>
      </c>
      <c r="AC38" s="51">
        <v>21</v>
      </c>
    </row>
    <row r="39" spans="1:29">
      <c r="A39" s="53">
        <v>22</v>
      </c>
      <c r="B39" s="52" t="s">
        <v>76</v>
      </c>
      <c r="C39" s="252">
        <v>4.2</v>
      </c>
      <c r="D39" s="141" t="s">
        <v>224</v>
      </c>
      <c r="E39" s="253">
        <v>3.9</v>
      </c>
      <c r="F39" s="141" t="s">
        <v>224</v>
      </c>
      <c r="G39" s="253">
        <v>3.9</v>
      </c>
      <c r="H39" s="141" t="s">
        <v>224</v>
      </c>
      <c r="I39" s="253">
        <v>3.8</v>
      </c>
      <c r="J39" s="141" t="s">
        <v>223</v>
      </c>
      <c r="K39" s="253">
        <v>4.5</v>
      </c>
      <c r="L39" s="141" t="s">
        <v>223</v>
      </c>
      <c r="M39" s="253">
        <v>1.3</v>
      </c>
      <c r="N39" s="141" t="s">
        <v>223</v>
      </c>
      <c r="O39" s="253">
        <v>1.8</v>
      </c>
      <c r="P39" s="141" t="s">
        <v>223</v>
      </c>
      <c r="Q39" s="253">
        <v>0.8</v>
      </c>
      <c r="R39" s="141" t="s">
        <v>226</v>
      </c>
      <c r="S39" s="253">
        <v>3.5</v>
      </c>
      <c r="T39" s="141" t="s">
        <v>223</v>
      </c>
      <c r="U39" s="253">
        <v>3.4</v>
      </c>
      <c r="V39" s="141" t="s">
        <v>223</v>
      </c>
      <c r="W39" s="253">
        <v>0.4</v>
      </c>
      <c r="X39" s="141" t="s">
        <v>224</v>
      </c>
      <c r="Y39" s="253">
        <v>2.9</v>
      </c>
      <c r="Z39" s="141" t="s">
        <v>223</v>
      </c>
      <c r="AA39" s="253">
        <v>2.2000000000000002</v>
      </c>
      <c r="AB39" s="255" t="s">
        <v>223</v>
      </c>
      <c r="AC39" s="51">
        <v>22</v>
      </c>
    </row>
    <row r="40" spans="1:29">
      <c r="A40" s="53">
        <v>23</v>
      </c>
      <c r="B40" s="52" t="s">
        <v>77</v>
      </c>
      <c r="C40" s="252">
        <v>9.6</v>
      </c>
      <c r="D40" s="141" t="s">
        <v>224</v>
      </c>
      <c r="E40" s="253">
        <v>10.199999999999999</v>
      </c>
      <c r="F40" s="141" t="s">
        <v>223</v>
      </c>
      <c r="G40" s="253">
        <v>9.1999999999999993</v>
      </c>
      <c r="H40" s="141" t="s">
        <v>223</v>
      </c>
      <c r="I40" s="253">
        <v>6.5</v>
      </c>
      <c r="J40" s="141" t="s">
        <v>223</v>
      </c>
      <c r="K40" s="253">
        <v>9.8000000000000007</v>
      </c>
      <c r="L40" s="141" t="s">
        <v>223</v>
      </c>
      <c r="M40" s="253">
        <v>1.5</v>
      </c>
      <c r="N40" s="141" t="s">
        <v>224</v>
      </c>
      <c r="O40" s="253">
        <v>3</v>
      </c>
      <c r="P40" s="141" t="s">
        <v>223</v>
      </c>
      <c r="Q40" s="253">
        <v>2.2000000000000002</v>
      </c>
      <c r="R40" s="141" t="s">
        <v>223</v>
      </c>
      <c r="S40" s="253">
        <v>8.8000000000000007</v>
      </c>
      <c r="T40" s="141" t="s">
        <v>223</v>
      </c>
      <c r="U40" s="253">
        <v>7.7</v>
      </c>
      <c r="V40" s="141" t="s">
        <v>223</v>
      </c>
      <c r="W40" s="253">
        <v>1.2</v>
      </c>
      <c r="X40" s="141" t="s">
        <v>224</v>
      </c>
      <c r="Y40" s="253">
        <v>7.4</v>
      </c>
      <c r="Z40" s="141" t="s">
        <v>223</v>
      </c>
      <c r="AA40" s="253">
        <v>3.7</v>
      </c>
      <c r="AB40" s="255" t="s">
        <v>223</v>
      </c>
      <c r="AC40" s="51">
        <v>23</v>
      </c>
    </row>
    <row r="41" spans="1:29">
      <c r="A41" s="53">
        <v>24</v>
      </c>
      <c r="B41" s="52" t="s">
        <v>33</v>
      </c>
      <c r="C41" s="252">
        <v>24.2</v>
      </c>
      <c r="D41" s="141" t="s">
        <v>223</v>
      </c>
      <c r="E41" s="253">
        <v>28.2</v>
      </c>
      <c r="F41" s="141" t="s">
        <v>222</v>
      </c>
      <c r="G41" s="253">
        <v>27.8</v>
      </c>
      <c r="H41" s="141" t="s">
        <v>222</v>
      </c>
      <c r="I41" s="253">
        <v>13.7</v>
      </c>
      <c r="J41" s="141" t="s">
        <v>222</v>
      </c>
      <c r="K41" s="253">
        <v>24.9</v>
      </c>
      <c r="L41" s="141" t="s">
        <v>222</v>
      </c>
      <c r="M41" s="253">
        <v>2.2000000000000002</v>
      </c>
      <c r="N41" s="141" t="s">
        <v>223</v>
      </c>
      <c r="O41" s="253">
        <v>5.2</v>
      </c>
      <c r="P41" s="141" t="s">
        <v>223</v>
      </c>
      <c r="Q41" s="253">
        <v>3.1</v>
      </c>
      <c r="R41" s="141" t="s">
        <v>223</v>
      </c>
      <c r="S41" s="253">
        <v>20.9</v>
      </c>
      <c r="T41" s="141" t="s">
        <v>222</v>
      </c>
      <c r="U41" s="253">
        <v>14.4</v>
      </c>
      <c r="V41" s="141" t="s">
        <v>222</v>
      </c>
      <c r="W41" s="253">
        <v>2.5</v>
      </c>
      <c r="X41" s="141" t="s">
        <v>224</v>
      </c>
      <c r="Y41" s="253">
        <v>16.8</v>
      </c>
      <c r="Z41" s="141" t="s">
        <v>223</v>
      </c>
      <c r="AA41" s="253">
        <v>5.8</v>
      </c>
      <c r="AB41" s="255" t="s">
        <v>223</v>
      </c>
      <c r="AC41" s="51">
        <v>24</v>
      </c>
    </row>
    <row r="42" spans="1:29">
      <c r="A42" s="53">
        <v>25</v>
      </c>
      <c r="B42" s="52" t="s">
        <v>83</v>
      </c>
      <c r="C42" s="252">
        <v>298.8</v>
      </c>
      <c r="D42" s="141" t="s">
        <v>222</v>
      </c>
      <c r="E42" s="253">
        <v>276.89999999999998</v>
      </c>
      <c r="F42" s="141" t="s">
        <v>222</v>
      </c>
      <c r="G42" s="253">
        <v>183.7</v>
      </c>
      <c r="H42" s="141" t="s">
        <v>222</v>
      </c>
      <c r="I42" s="253">
        <v>38.299999999999997</v>
      </c>
      <c r="J42" s="141" t="s">
        <v>222</v>
      </c>
      <c r="K42" s="253">
        <v>58.4</v>
      </c>
      <c r="L42" s="141" t="s">
        <v>222</v>
      </c>
      <c r="M42" s="253">
        <v>4.2</v>
      </c>
      <c r="N42" s="141" t="s">
        <v>223</v>
      </c>
      <c r="O42" s="253">
        <v>5.9</v>
      </c>
      <c r="P42" s="141" t="s">
        <v>222</v>
      </c>
      <c r="Q42" s="253">
        <v>8.1</v>
      </c>
      <c r="R42" s="141" t="s">
        <v>223</v>
      </c>
      <c r="S42" s="253">
        <v>100.9</v>
      </c>
      <c r="T42" s="141" t="s">
        <v>222</v>
      </c>
      <c r="U42" s="253">
        <v>20</v>
      </c>
      <c r="V42" s="141" t="s">
        <v>222</v>
      </c>
      <c r="W42" s="253">
        <v>8.5</v>
      </c>
      <c r="X42" s="141" t="s">
        <v>224</v>
      </c>
      <c r="Y42" s="253">
        <v>38.299999999999997</v>
      </c>
      <c r="Z42" s="141" t="s">
        <v>222</v>
      </c>
      <c r="AA42" s="253">
        <v>5.9</v>
      </c>
      <c r="AB42" s="255" t="s">
        <v>223</v>
      </c>
      <c r="AC42" s="51">
        <v>25</v>
      </c>
    </row>
    <row r="43" spans="1:29">
      <c r="A43" s="53">
        <v>26</v>
      </c>
      <c r="B43" s="52" t="s">
        <v>80</v>
      </c>
      <c r="C43" s="252">
        <v>641.9</v>
      </c>
      <c r="D43" s="141" t="s">
        <v>222</v>
      </c>
      <c r="E43" s="253">
        <v>256.60000000000002</v>
      </c>
      <c r="F43" s="141" t="s">
        <v>222</v>
      </c>
      <c r="G43" s="253">
        <v>103</v>
      </c>
      <c r="H43" s="141" t="s">
        <v>222</v>
      </c>
      <c r="I43" s="253">
        <v>8.6999999999999993</v>
      </c>
      <c r="J43" s="141" t="s">
        <v>222</v>
      </c>
      <c r="K43" s="253">
        <v>6.1</v>
      </c>
      <c r="L43" s="141" t="s">
        <v>222</v>
      </c>
      <c r="M43" s="145" t="s">
        <v>225</v>
      </c>
      <c r="N43" s="141" t="s">
        <v>222</v>
      </c>
      <c r="O43" s="132" t="s">
        <v>267</v>
      </c>
      <c r="P43" s="141" t="s">
        <v>0</v>
      </c>
      <c r="Q43" s="145" t="s">
        <v>225</v>
      </c>
      <c r="R43" s="141" t="s">
        <v>222</v>
      </c>
      <c r="S43" s="253">
        <v>15.8</v>
      </c>
      <c r="T43" s="141" t="s">
        <v>222</v>
      </c>
      <c r="U43" s="253">
        <v>2.2999999999999998</v>
      </c>
      <c r="V43" s="141" t="s">
        <v>222</v>
      </c>
      <c r="W43" s="253">
        <v>2.1</v>
      </c>
      <c r="X43" s="141" t="s">
        <v>222</v>
      </c>
      <c r="Y43" s="253">
        <v>4.4000000000000004</v>
      </c>
      <c r="Z43" s="141" t="s">
        <v>222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985.9</v>
      </c>
      <c r="D44" s="141" t="s">
        <v>222</v>
      </c>
      <c r="E44" s="253">
        <v>582.70000000000005</v>
      </c>
      <c r="F44" s="141" t="s">
        <v>222</v>
      </c>
      <c r="G44" s="253">
        <v>333.5</v>
      </c>
      <c r="H44" s="141" t="s">
        <v>222</v>
      </c>
      <c r="I44" s="253">
        <v>74.900000000000006</v>
      </c>
      <c r="J44" s="141" t="s">
        <v>222</v>
      </c>
      <c r="K44" s="253">
        <v>108.7</v>
      </c>
      <c r="L44" s="141" t="s">
        <v>222</v>
      </c>
      <c r="M44" s="253">
        <v>11.8</v>
      </c>
      <c r="N44" s="141" t="s">
        <v>222</v>
      </c>
      <c r="O44" s="253">
        <v>18.3</v>
      </c>
      <c r="P44" s="141" t="s">
        <v>222</v>
      </c>
      <c r="Q44" s="253">
        <v>16.2</v>
      </c>
      <c r="R44" s="141" t="s">
        <v>223</v>
      </c>
      <c r="S44" s="253">
        <v>154.30000000000001</v>
      </c>
      <c r="T44" s="141" t="s">
        <v>222</v>
      </c>
      <c r="U44" s="253">
        <v>51.4</v>
      </c>
      <c r="V44" s="141" t="s">
        <v>222</v>
      </c>
      <c r="W44" s="253">
        <v>15.3</v>
      </c>
      <c r="X44" s="141" t="s">
        <v>223</v>
      </c>
      <c r="Y44" s="253">
        <v>72.8</v>
      </c>
      <c r="Z44" s="141" t="s">
        <v>222</v>
      </c>
      <c r="AA44" s="253">
        <v>20.2</v>
      </c>
      <c r="AB44" s="255" t="s">
        <v>222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2 A51:IV65536 A24:IV32 A23:N23 P23:Z23 A34:IV42 A33:N33 P33:Z33 A44:IV45 A43:N43 P43:Z43 AB23:IV23 AB33:IV33 AB43:IV43">
    <cfRule type="cellIs" dxfId="116" priority="17" stopIfTrue="1" operator="equal">
      <formula>" "</formula>
    </cfRule>
  </conditionalFormatting>
  <conditionalFormatting sqref="A50:P50 B49:N49 P49 A48:P48 Q48:IV50">
    <cfRule type="cellIs" dxfId="115" priority="16" stopIfTrue="1" operator="equal">
      <formula>" "</formula>
    </cfRule>
  </conditionalFormatting>
  <conditionalFormatting sqref="A49">
    <cfRule type="cellIs" dxfId="114" priority="15" stopIfTrue="1" operator="equal">
      <formula>" "</formula>
    </cfRule>
  </conditionalFormatting>
  <conditionalFormatting sqref="O49">
    <cfRule type="cellIs" dxfId="113" priority="14" stopIfTrue="1" operator="equal">
      <formula>" "</formula>
    </cfRule>
  </conditionalFormatting>
  <conditionalFormatting sqref="Q5:R6 S5:IV5 A5:C5 E5:P5 E6 G6:P6 G7 I7 K7 M7 O7 Q7 C13:IV13 S6 U6 W6 Y6 AA6 AC6:IV12">
    <cfRule type="cellIs" dxfId="112" priority="13" stopIfTrue="1" operator="equal">
      <formula>" "</formula>
    </cfRule>
  </conditionalFormatting>
  <conditionalFormatting sqref="Y46:IV47">
    <cfRule type="cellIs" dxfId="111" priority="12" stopIfTrue="1" operator="equal">
      <formula>" "</formula>
    </cfRule>
  </conditionalFormatting>
  <conditionalFormatting sqref="A2:IV2">
    <cfRule type="cellIs" dxfId="110" priority="11" stopIfTrue="1" operator="equal">
      <formula>" "</formula>
    </cfRule>
  </conditionalFormatting>
  <conditionalFormatting sqref="AD1:IV1">
    <cfRule type="cellIs" dxfId="109" priority="10" stopIfTrue="1" operator="equal">
      <formula>" "</formula>
    </cfRule>
  </conditionalFormatting>
  <conditionalFormatting sqref="A1:AC1">
    <cfRule type="cellIs" dxfId="108" priority="9" stopIfTrue="1" operator="equal">
      <formula>" "</formula>
    </cfRule>
  </conditionalFormatting>
  <conditionalFormatting sqref="A46:N47">
    <cfRule type="cellIs" dxfId="107" priority="8" stopIfTrue="1" operator="equal">
      <formula>" "</formula>
    </cfRule>
  </conditionalFormatting>
  <conditionalFormatting sqref="O46:X47">
    <cfRule type="cellIs" dxfId="106" priority="7" stopIfTrue="1" operator="equal">
      <formula>" "</formula>
    </cfRule>
  </conditionalFormatting>
  <conditionalFormatting sqref="O23">
    <cfRule type="cellIs" dxfId="105" priority="6" stopIfTrue="1" operator="equal">
      <formula>" "</formula>
    </cfRule>
  </conditionalFormatting>
  <conditionalFormatting sqref="O33">
    <cfRule type="cellIs" dxfId="104" priority="5" stopIfTrue="1" operator="equal">
      <formula>" "</formula>
    </cfRule>
  </conditionalFormatting>
  <conditionalFormatting sqref="O43">
    <cfRule type="cellIs" dxfId="103" priority="4" stopIfTrue="1" operator="equal">
      <formula>" "</formula>
    </cfRule>
  </conditionalFormatting>
  <conditionalFormatting sqref="AA23">
    <cfRule type="cellIs" dxfId="102" priority="3" stopIfTrue="1" operator="equal">
      <formula>" "</formula>
    </cfRule>
  </conditionalFormatting>
  <conditionalFormatting sqref="AA33">
    <cfRule type="cellIs" dxfId="101" priority="2" stopIfTrue="1" operator="equal">
      <formula>" "</formula>
    </cfRule>
  </conditionalFormatting>
  <conditionalFormatting sqref="AA43">
    <cfRule type="cellIs" dxfId="10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21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21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0.89</v>
      </c>
      <c r="D16" s="141" t="s">
        <v>224</v>
      </c>
      <c r="E16" s="142">
        <v>0.66</v>
      </c>
      <c r="F16" s="141" t="s">
        <v>224</v>
      </c>
      <c r="G16" s="142">
        <v>0.42</v>
      </c>
      <c r="H16" s="141" t="s">
        <v>224</v>
      </c>
      <c r="I16" s="142">
        <v>0.5</v>
      </c>
      <c r="J16" s="141" t="s">
        <v>224</v>
      </c>
      <c r="K16" s="142">
        <v>0.33</v>
      </c>
      <c r="L16" s="141" t="s">
        <v>224</v>
      </c>
      <c r="M16" s="142">
        <v>0.37</v>
      </c>
      <c r="N16" s="141" t="s">
        <v>224</v>
      </c>
      <c r="O16" s="142">
        <v>0.16</v>
      </c>
      <c r="P16" s="141" t="s">
        <v>226</v>
      </c>
      <c r="Q16" s="141" t="s">
        <v>305</v>
      </c>
      <c r="R16" s="141" t="s">
        <v>306</v>
      </c>
      <c r="S16" s="142">
        <v>0.53</v>
      </c>
      <c r="T16" s="141" t="s">
        <v>224</v>
      </c>
      <c r="U16" s="142">
        <v>0.11</v>
      </c>
      <c r="V16" s="141" t="s">
        <v>226</v>
      </c>
      <c r="W16" s="142">
        <v>0.21</v>
      </c>
      <c r="X16" s="141" t="s">
        <v>224</v>
      </c>
      <c r="Y16" s="142">
        <v>0.25</v>
      </c>
      <c r="Z16" s="141" t="s">
        <v>224</v>
      </c>
      <c r="AA16" s="142">
        <v>0.17</v>
      </c>
      <c r="AB16" s="255" t="s">
        <v>224</v>
      </c>
      <c r="AC16" s="51">
        <v>1</v>
      </c>
    </row>
    <row r="17" spans="1:29">
      <c r="A17" s="53">
        <v>2</v>
      </c>
      <c r="B17" s="52" t="s">
        <v>30</v>
      </c>
      <c r="C17" s="140">
        <v>0.92</v>
      </c>
      <c r="D17" s="141" t="s">
        <v>224</v>
      </c>
      <c r="E17" s="142">
        <v>0.92</v>
      </c>
      <c r="F17" s="141" t="s">
        <v>224</v>
      </c>
      <c r="G17" s="142">
        <v>0.66</v>
      </c>
      <c r="H17" s="141" t="s">
        <v>224</v>
      </c>
      <c r="I17" s="142">
        <v>0.6</v>
      </c>
      <c r="J17" s="141" t="s">
        <v>224</v>
      </c>
      <c r="K17" s="142">
        <v>0.71</v>
      </c>
      <c r="L17" s="141" t="s">
        <v>224</v>
      </c>
      <c r="M17" s="142">
        <v>0.2</v>
      </c>
      <c r="N17" s="141" t="s">
        <v>224</v>
      </c>
      <c r="O17" s="142">
        <v>0.22</v>
      </c>
      <c r="P17" s="141" t="s">
        <v>224</v>
      </c>
      <c r="Q17" s="141" t="s">
        <v>305</v>
      </c>
      <c r="R17" s="141" t="s">
        <v>306</v>
      </c>
      <c r="S17" s="142">
        <v>0.88</v>
      </c>
      <c r="T17" s="141" t="s">
        <v>224</v>
      </c>
      <c r="U17" s="142">
        <v>0.16</v>
      </c>
      <c r="V17" s="141" t="s">
        <v>224</v>
      </c>
      <c r="W17" s="141" t="s">
        <v>305</v>
      </c>
      <c r="X17" s="141" t="s">
        <v>306</v>
      </c>
      <c r="Y17" s="142">
        <v>0.47</v>
      </c>
      <c r="Z17" s="141" t="s">
        <v>224</v>
      </c>
      <c r="AA17" s="142">
        <v>0.17</v>
      </c>
      <c r="AB17" s="255" t="s">
        <v>224</v>
      </c>
      <c r="AC17" s="51">
        <v>2</v>
      </c>
    </row>
    <row r="18" spans="1:29">
      <c r="A18" s="53">
        <v>3</v>
      </c>
      <c r="B18" s="52" t="s">
        <v>31</v>
      </c>
      <c r="C18" s="140">
        <v>0.91</v>
      </c>
      <c r="D18" s="141" t="s">
        <v>224</v>
      </c>
      <c r="E18" s="142">
        <v>1.17</v>
      </c>
      <c r="F18" s="141" t="s">
        <v>223</v>
      </c>
      <c r="G18" s="142">
        <v>0.97</v>
      </c>
      <c r="H18" s="141" t="s">
        <v>223</v>
      </c>
      <c r="I18" s="142">
        <v>0.7</v>
      </c>
      <c r="J18" s="141" t="s">
        <v>223</v>
      </c>
      <c r="K18" s="142">
        <v>0.79</v>
      </c>
      <c r="L18" s="141" t="s">
        <v>223</v>
      </c>
      <c r="M18" s="142">
        <v>0.1</v>
      </c>
      <c r="N18" s="141" t="s">
        <v>224</v>
      </c>
      <c r="O18" s="142">
        <v>0.15</v>
      </c>
      <c r="P18" s="141" t="s">
        <v>224</v>
      </c>
      <c r="Q18" s="142">
        <v>0.01</v>
      </c>
      <c r="R18" s="141" t="s">
        <v>222</v>
      </c>
      <c r="S18" s="142">
        <v>1.26</v>
      </c>
      <c r="T18" s="141" t="s">
        <v>223</v>
      </c>
      <c r="U18" s="142">
        <v>0.16</v>
      </c>
      <c r="V18" s="141" t="s">
        <v>224</v>
      </c>
      <c r="W18" s="141" t="s">
        <v>305</v>
      </c>
      <c r="X18" s="141" t="s">
        <v>306</v>
      </c>
      <c r="Y18" s="142">
        <v>0.66</v>
      </c>
      <c r="Z18" s="141" t="s">
        <v>223</v>
      </c>
      <c r="AA18" s="142">
        <v>0.17</v>
      </c>
      <c r="AB18" s="255" t="s">
        <v>224</v>
      </c>
      <c r="AC18" s="51">
        <v>3</v>
      </c>
    </row>
    <row r="19" spans="1:29">
      <c r="A19" s="53">
        <v>4</v>
      </c>
      <c r="B19" s="52" t="s">
        <v>76</v>
      </c>
      <c r="C19" s="140">
        <v>0.72</v>
      </c>
      <c r="D19" s="141" t="s">
        <v>224</v>
      </c>
      <c r="E19" s="142">
        <v>0.72</v>
      </c>
      <c r="F19" s="141" t="s">
        <v>223</v>
      </c>
      <c r="G19" s="142">
        <v>0.56000000000000005</v>
      </c>
      <c r="H19" s="141" t="s">
        <v>223</v>
      </c>
      <c r="I19" s="142">
        <v>0.21</v>
      </c>
      <c r="J19" s="141" t="s">
        <v>224</v>
      </c>
      <c r="K19" s="142">
        <v>0.51</v>
      </c>
      <c r="L19" s="141" t="s">
        <v>223</v>
      </c>
      <c r="M19" s="141" t="s">
        <v>305</v>
      </c>
      <c r="N19" s="141" t="s">
        <v>306</v>
      </c>
      <c r="O19" s="142">
        <v>0.06</v>
      </c>
      <c r="P19" s="141" t="s">
        <v>224</v>
      </c>
      <c r="Q19" s="141" t="s">
        <v>305</v>
      </c>
      <c r="R19" s="141" t="s">
        <v>306</v>
      </c>
      <c r="S19" s="142">
        <v>0.94</v>
      </c>
      <c r="T19" s="141" t="s">
        <v>223</v>
      </c>
      <c r="U19" s="142">
        <v>7.0000000000000007E-2</v>
      </c>
      <c r="V19" s="141" t="s">
        <v>224</v>
      </c>
      <c r="W19" s="142">
        <v>0.01</v>
      </c>
      <c r="X19" s="141" t="s">
        <v>222</v>
      </c>
      <c r="Y19" s="142">
        <v>0.37</v>
      </c>
      <c r="Z19" s="141" t="s">
        <v>223</v>
      </c>
      <c r="AA19" s="142">
        <v>0.06</v>
      </c>
      <c r="AB19" s="255" t="s">
        <v>223</v>
      </c>
      <c r="AC19" s="51">
        <v>4</v>
      </c>
    </row>
    <row r="20" spans="1:29">
      <c r="A20" s="53">
        <v>5</v>
      </c>
      <c r="B20" s="52" t="s">
        <v>77</v>
      </c>
      <c r="C20" s="140">
        <v>1.35</v>
      </c>
      <c r="D20" s="141" t="s">
        <v>223</v>
      </c>
      <c r="E20" s="142">
        <v>0.94</v>
      </c>
      <c r="F20" s="141" t="s">
        <v>223</v>
      </c>
      <c r="G20" s="142">
        <v>0.7</v>
      </c>
      <c r="H20" s="141" t="s">
        <v>223</v>
      </c>
      <c r="I20" s="142">
        <v>0.12</v>
      </c>
      <c r="J20" s="141" t="s">
        <v>224</v>
      </c>
      <c r="K20" s="142">
        <v>0.35</v>
      </c>
      <c r="L20" s="141" t="s">
        <v>223</v>
      </c>
      <c r="M20" s="142">
        <v>0.01</v>
      </c>
      <c r="N20" s="141" t="s">
        <v>222</v>
      </c>
      <c r="O20" s="142">
        <v>0.04</v>
      </c>
      <c r="P20" s="141" t="s">
        <v>224</v>
      </c>
      <c r="Q20" s="141" t="s">
        <v>305</v>
      </c>
      <c r="R20" s="141" t="s">
        <v>306</v>
      </c>
      <c r="S20" s="142">
        <v>0.88</v>
      </c>
      <c r="T20" s="141" t="s">
        <v>223</v>
      </c>
      <c r="U20" s="142">
        <v>0.05</v>
      </c>
      <c r="V20" s="141" t="s">
        <v>223</v>
      </c>
      <c r="W20" s="142">
        <v>0.03</v>
      </c>
      <c r="X20" s="141" t="s">
        <v>226</v>
      </c>
      <c r="Y20" s="142">
        <v>0.32</v>
      </c>
      <c r="Z20" s="141" t="s">
        <v>223</v>
      </c>
      <c r="AA20" s="142">
        <v>0.05</v>
      </c>
      <c r="AB20" s="255" t="s">
        <v>223</v>
      </c>
      <c r="AC20" s="51">
        <v>5</v>
      </c>
    </row>
    <row r="21" spans="1:29">
      <c r="A21" s="53">
        <v>6</v>
      </c>
      <c r="B21" s="52" t="s">
        <v>33</v>
      </c>
      <c r="C21" s="140">
        <v>2.0099999999999998</v>
      </c>
      <c r="D21" s="141" t="s">
        <v>222</v>
      </c>
      <c r="E21" s="142">
        <v>1.05</v>
      </c>
      <c r="F21" s="141" t="s">
        <v>223</v>
      </c>
      <c r="G21" s="142">
        <v>0.63</v>
      </c>
      <c r="H21" s="141" t="s">
        <v>223</v>
      </c>
      <c r="I21" s="142">
        <v>0.05</v>
      </c>
      <c r="J21" s="141" t="s">
        <v>223</v>
      </c>
      <c r="K21" s="142">
        <v>0.23</v>
      </c>
      <c r="L21" s="141" t="s">
        <v>223</v>
      </c>
      <c r="M21" s="142">
        <v>0.01</v>
      </c>
      <c r="N21" s="141" t="s">
        <v>222</v>
      </c>
      <c r="O21" s="142">
        <v>0.01</v>
      </c>
      <c r="P21" s="141" t="s">
        <v>222</v>
      </c>
      <c r="Q21" s="141" t="s">
        <v>305</v>
      </c>
      <c r="R21" s="141" t="s">
        <v>306</v>
      </c>
      <c r="S21" s="142">
        <v>0.62</v>
      </c>
      <c r="T21" s="141" t="s">
        <v>223</v>
      </c>
      <c r="U21" s="142">
        <v>0.03</v>
      </c>
      <c r="V21" s="141" t="s">
        <v>222</v>
      </c>
      <c r="W21" s="142">
        <v>0.02</v>
      </c>
      <c r="X21" s="141" t="s">
        <v>222</v>
      </c>
      <c r="Y21" s="142">
        <v>0.21</v>
      </c>
      <c r="Z21" s="141" t="s">
        <v>223</v>
      </c>
      <c r="AA21" s="142">
        <v>0.01</v>
      </c>
      <c r="AB21" s="255" t="s">
        <v>224</v>
      </c>
      <c r="AC21" s="51">
        <v>6</v>
      </c>
    </row>
    <row r="22" spans="1:29">
      <c r="A22" s="53">
        <v>7</v>
      </c>
      <c r="B22" s="52" t="s">
        <v>83</v>
      </c>
      <c r="C22" s="140">
        <v>1.86</v>
      </c>
      <c r="D22" s="141" t="s">
        <v>222</v>
      </c>
      <c r="E22" s="142">
        <v>0.71</v>
      </c>
      <c r="F22" s="141" t="s">
        <v>222</v>
      </c>
      <c r="G22" s="142">
        <v>0.35</v>
      </c>
      <c r="H22" s="141" t="s">
        <v>222</v>
      </c>
      <c r="I22" s="142">
        <v>0.01</v>
      </c>
      <c r="J22" s="141" t="s">
        <v>222</v>
      </c>
      <c r="K22" s="142">
        <v>0.09</v>
      </c>
      <c r="L22" s="141" t="s">
        <v>223</v>
      </c>
      <c r="M22" s="142">
        <v>0</v>
      </c>
      <c r="N22" s="141" t="s">
        <v>222</v>
      </c>
      <c r="O22" s="142">
        <v>0</v>
      </c>
      <c r="P22" s="141" t="s">
        <v>222</v>
      </c>
      <c r="Q22" s="142">
        <v>0</v>
      </c>
      <c r="R22" s="141" t="s">
        <v>222</v>
      </c>
      <c r="S22" s="142">
        <v>0.3</v>
      </c>
      <c r="T22" s="141" t="s">
        <v>222</v>
      </c>
      <c r="U22" s="142">
        <v>0.01</v>
      </c>
      <c r="V22" s="141" t="s">
        <v>222</v>
      </c>
      <c r="W22" s="142">
        <v>0.01</v>
      </c>
      <c r="X22" s="141" t="s">
        <v>222</v>
      </c>
      <c r="Y22" s="142">
        <v>0.1</v>
      </c>
      <c r="Z22" s="141" t="s">
        <v>222</v>
      </c>
      <c r="AA22" s="141" t="s">
        <v>305</v>
      </c>
      <c r="AB22" s="255" t="s">
        <v>306</v>
      </c>
      <c r="AC22" s="51">
        <v>7</v>
      </c>
    </row>
    <row r="23" spans="1:29">
      <c r="A23" s="53">
        <v>8</v>
      </c>
      <c r="B23" s="52" t="s">
        <v>80</v>
      </c>
      <c r="C23" s="140">
        <v>0.11</v>
      </c>
      <c r="D23" s="141" t="s">
        <v>222</v>
      </c>
      <c r="E23" s="142">
        <v>0.03</v>
      </c>
      <c r="F23" s="141" t="s">
        <v>222</v>
      </c>
      <c r="G23" s="142">
        <v>0.01</v>
      </c>
      <c r="H23" s="141" t="s">
        <v>222</v>
      </c>
      <c r="I23" s="132" t="s">
        <v>267</v>
      </c>
      <c r="J23" s="141" t="s">
        <v>0</v>
      </c>
      <c r="K23" s="132" t="s">
        <v>267</v>
      </c>
      <c r="L23" s="141" t="s">
        <v>0</v>
      </c>
      <c r="M23" s="132" t="s">
        <v>267</v>
      </c>
      <c r="N23" s="141" t="s">
        <v>0</v>
      </c>
      <c r="O23" s="132" t="s">
        <v>267</v>
      </c>
      <c r="P23" s="141" t="s">
        <v>0</v>
      </c>
      <c r="Q23" s="132" t="s">
        <v>267</v>
      </c>
      <c r="R23" s="141" t="s">
        <v>0</v>
      </c>
      <c r="S23" s="142">
        <v>0</v>
      </c>
      <c r="T23" s="141" t="s">
        <v>222</v>
      </c>
      <c r="U23" s="132" t="s">
        <v>267</v>
      </c>
      <c r="V23" s="141" t="s">
        <v>0</v>
      </c>
      <c r="W23" s="132" t="s">
        <v>267</v>
      </c>
      <c r="X23" s="141" t="s">
        <v>0</v>
      </c>
      <c r="Y23" s="142">
        <v>0</v>
      </c>
      <c r="Z23" s="141" t="s">
        <v>222</v>
      </c>
      <c r="AA23" s="132" t="s">
        <v>267</v>
      </c>
      <c r="AB23" s="255" t="s">
        <v>0</v>
      </c>
      <c r="AC23" s="51">
        <v>8</v>
      </c>
    </row>
    <row r="24" spans="1:29">
      <c r="A24" s="53">
        <v>9</v>
      </c>
      <c r="B24" s="52" t="s">
        <v>38</v>
      </c>
      <c r="C24" s="140">
        <v>8.77</v>
      </c>
      <c r="D24" s="141" t="s">
        <v>222</v>
      </c>
      <c r="E24" s="142">
        <v>6.2</v>
      </c>
      <c r="F24" s="141" t="s">
        <v>222</v>
      </c>
      <c r="G24" s="142">
        <v>4.3</v>
      </c>
      <c r="H24" s="141" t="s">
        <v>222</v>
      </c>
      <c r="I24" s="142">
        <v>2.1800000000000002</v>
      </c>
      <c r="J24" s="141" t="s">
        <v>223</v>
      </c>
      <c r="K24" s="142">
        <v>3</v>
      </c>
      <c r="L24" s="141" t="s">
        <v>222</v>
      </c>
      <c r="M24" s="142">
        <v>0.7</v>
      </c>
      <c r="N24" s="141" t="s">
        <v>223</v>
      </c>
      <c r="O24" s="142">
        <v>0.64</v>
      </c>
      <c r="P24" s="141" t="s">
        <v>223</v>
      </c>
      <c r="Q24" s="141" t="s">
        <v>305</v>
      </c>
      <c r="R24" s="141" t="s">
        <v>306</v>
      </c>
      <c r="S24" s="142">
        <v>5.43</v>
      </c>
      <c r="T24" s="141" t="s">
        <v>222</v>
      </c>
      <c r="U24" s="142">
        <v>0.57999999999999996</v>
      </c>
      <c r="V24" s="141" t="s">
        <v>223</v>
      </c>
      <c r="W24" s="142">
        <v>0.4</v>
      </c>
      <c r="X24" s="141" t="s">
        <v>224</v>
      </c>
      <c r="Y24" s="142">
        <v>2.38</v>
      </c>
      <c r="Z24" s="141" t="s">
        <v>222</v>
      </c>
      <c r="AA24" s="142">
        <v>0.63</v>
      </c>
      <c r="AB24" s="255" t="s">
        <v>223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17.2</v>
      </c>
      <c r="D26" s="141" t="s">
        <v>224</v>
      </c>
      <c r="E26" s="253">
        <v>37</v>
      </c>
      <c r="F26" s="141" t="s">
        <v>223</v>
      </c>
      <c r="G26" s="253">
        <v>27.8</v>
      </c>
      <c r="H26" s="141" t="s">
        <v>224</v>
      </c>
      <c r="I26" s="253">
        <v>38.200000000000003</v>
      </c>
      <c r="J26" s="141" t="s">
        <v>223</v>
      </c>
      <c r="K26" s="253">
        <v>19.600000000000001</v>
      </c>
      <c r="L26" s="141" t="s">
        <v>224</v>
      </c>
      <c r="M26" s="253">
        <v>39.6</v>
      </c>
      <c r="N26" s="141" t="s">
        <v>223</v>
      </c>
      <c r="O26" s="253">
        <v>13.2</v>
      </c>
      <c r="P26" s="141" t="s">
        <v>224</v>
      </c>
      <c r="Q26" s="253">
        <v>4.3</v>
      </c>
      <c r="R26" s="141" t="s">
        <v>224</v>
      </c>
      <c r="S26" s="145" t="s">
        <v>225</v>
      </c>
      <c r="T26" s="141" t="s">
        <v>224</v>
      </c>
      <c r="U26" s="253">
        <v>10.5</v>
      </c>
      <c r="V26" s="141" t="s">
        <v>226</v>
      </c>
      <c r="W26" s="253">
        <v>15.9</v>
      </c>
      <c r="X26" s="141" t="s">
        <v>224</v>
      </c>
      <c r="Y26" s="145" t="s">
        <v>225</v>
      </c>
      <c r="Z26" s="141" t="s">
        <v>224</v>
      </c>
      <c r="AA26" s="253">
        <v>20.100000000000001</v>
      </c>
      <c r="AB26" s="255" t="s">
        <v>224</v>
      </c>
      <c r="AC26" s="51">
        <v>10</v>
      </c>
    </row>
    <row r="27" spans="1:29">
      <c r="A27" s="53">
        <v>11</v>
      </c>
      <c r="B27" s="52" t="s">
        <v>30</v>
      </c>
      <c r="C27" s="252">
        <v>23.6</v>
      </c>
      <c r="D27" s="141" t="s">
        <v>224</v>
      </c>
      <c r="E27" s="253">
        <v>60.1</v>
      </c>
      <c r="F27" s="141" t="s">
        <v>223</v>
      </c>
      <c r="G27" s="253">
        <v>45.2</v>
      </c>
      <c r="H27" s="141" t="s">
        <v>223</v>
      </c>
      <c r="I27" s="253">
        <v>57.8</v>
      </c>
      <c r="J27" s="141" t="s">
        <v>223</v>
      </c>
      <c r="K27" s="253">
        <v>54.8</v>
      </c>
      <c r="L27" s="141" t="s">
        <v>223</v>
      </c>
      <c r="M27" s="253">
        <v>22.5</v>
      </c>
      <c r="N27" s="141" t="s">
        <v>224</v>
      </c>
      <c r="O27" s="253">
        <v>23.3</v>
      </c>
      <c r="P27" s="141" t="s">
        <v>224</v>
      </c>
      <c r="Q27" s="141" t="s">
        <v>305</v>
      </c>
      <c r="R27" s="141" t="s">
        <v>306</v>
      </c>
      <c r="S27" s="253">
        <v>47.8</v>
      </c>
      <c r="T27" s="141" t="s">
        <v>223</v>
      </c>
      <c r="U27" s="253">
        <v>16.7</v>
      </c>
      <c r="V27" s="141" t="s">
        <v>224</v>
      </c>
      <c r="W27" s="253">
        <v>8</v>
      </c>
      <c r="X27" s="141" t="s">
        <v>224</v>
      </c>
      <c r="Y27" s="253">
        <v>38.299999999999997</v>
      </c>
      <c r="Z27" s="141" t="s">
        <v>224</v>
      </c>
      <c r="AA27" s="253">
        <v>22.4</v>
      </c>
      <c r="AB27" s="255" t="s">
        <v>224</v>
      </c>
      <c r="AC27" s="51">
        <v>11</v>
      </c>
    </row>
    <row r="28" spans="1:29">
      <c r="A28" s="53">
        <v>12</v>
      </c>
      <c r="B28" s="52" t="s">
        <v>31</v>
      </c>
      <c r="C28" s="252">
        <v>41.5</v>
      </c>
      <c r="D28" s="141" t="s">
        <v>223</v>
      </c>
      <c r="E28" s="253">
        <v>95.3</v>
      </c>
      <c r="F28" s="141" t="s">
        <v>223</v>
      </c>
      <c r="G28" s="253">
        <v>85.4</v>
      </c>
      <c r="H28" s="141" t="s">
        <v>223</v>
      </c>
      <c r="I28" s="253">
        <v>84.7</v>
      </c>
      <c r="J28" s="141" t="s">
        <v>223</v>
      </c>
      <c r="K28" s="253">
        <v>85.7</v>
      </c>
      <c r="L28" s="141" t="s">
        <v>223</v>
      </c>
      <c r="M28" s="253">
        <v>21.3</v>
      </c>
      <c r="N28" s="141" t="s">
        <v>223</v>
      </c>
      <c r="O28" s="253">
        <v>24.4</v>
      </c>
      <c r="P28" s="141" t="s">
        <v>223</v>
      </c>
      <c r="Q28" s="253">
        <v>0.6</v>
      </c>
      <c r="R28" s="141" t="s">
        <v>222</v>
      </c>
      <c r="S28" s="253">
        <v>111.4</v>
      </c>
      <c r="T28" s="141" t="s">
        <v>223</v>
      </c>
      <c r="U28" s="253">
        <v>28.9</v>
      </c>
      <c r="V28" s="141" t="s">
        <v>223</v>
      </c>
      <c r="W28" s="253">
        <v>6.9</v>
      </c>
      <c r="X28" s="141" t="s">
        <v>224</v>
      </c>
      <c r="Y28" s="145" t="s">
        <v>225</v>
      </c>
      <c r="Z28" s="141" t="s">
        <v>223</v>
      </c>
      <c r="AA28" s="253">
        <v>32.200000000000003</v>
      </c>
      <c r="AB28" s="255" t="s">
        <v>223</v>
      </c>
      <c r="AC28" s="51">
        <v>12</v>
      </c>
    </row>
    <row r="29" spans="1:29">
      <c r="A29" s="53">
        <v>13</v>
      </c>
      <c r="B29" s="52" t="s">
        <v>76</v>
      </c>
      <c r="C29" s="252">
        <v>42.4</v>
      </c>
      <c r="D29" s="141" t="s">
        <v>223</v>
      </c>
      <c r="E29" s="253">
        <v>66.8</v>
      </c>
      <c r="F29" s="141" t="s">
        <v>223</v>
      </c>
      <c r="G29" s="253">
        <v>61.9</v>
      </c>
      <c r="H29" s="141" t="s">
        <v>223</v>
      </c>
      <c r="I29" s="253">
        <v>34.4</v>
      </c>
      <c r="J29" s="141" t="s">
        <v>223</v>
      </c>
      <c r="K29" s="253">
        <v>72.2</v>
      </c>
      <c r="L29" s="141" t="s">
        <v>223</v>
      </c>
      <c r="M29" s="253">
        <v>3.3</v>
      </c>
      <c r="N29" s="141" t="s">
        <v>226</v>
      </c>
      <c r="O29" s="253">
        <v>12.5</v>
      </c>
      <c r="P29" s="141" t="s">
        <v>224</v>
      </c>
      <c r="Q29" s="141" t="s">
        <v>305</v>
      </c>
      <c r="R29" s="141" t="s">
        <v>306</v>
      </c>
      <c r="S29" s="253">
        <v>106.3</v>
      </c>
      <c r="T29" s="141" t="s">
        <v>223</v>
      </c>
      <c r="U29" s="253">
        <v>18.399999999999999</v>
      </c>
      <c r="V29" s="141" t="s">
        <v>223</v>
      </c>
      <c r="W29" s="253">
        <v>3.3</v>
      </c>
      <c r="X29" s="141" t="s">
        <v>222</v>
      </c>
      <c r="Y29" s="253">
        <v>54</v>
      </c>
      <c r="Z29" s="141" t="s">
        <v>223</v>
      </c>
      <c r="AA29" s="253">
        <v>17.7</v>
      </c>
      <c r="AB29" s="255" t="s">
        <v>222</v>
      </c>
      <c r="AC29" s="51">
        <v>13</v>
      </c>
    </row>
    <row r="30" spans="1:29">
      <c r="A30" s="53">
        <v>14</v>
      </c>
      <c r="B30" s="52" t="s">
        <v>77</v>
      </c>
      <c r="C30" s="252">
        <v>98.1</v>
      </c>
      <c r="D30" s="141" t="s">
        <v>223</v>
      </c>
      <c r="E30" s="253">
        <v>103.1</v>
      </c>
      <c r="F30" s="141" t="s">
        <v>223</v>
      </c>
      <c r="G30" s="253">
        <v>95</v>
      </c>
      <c r="H30" s="141" t="s">
        <v>223</v>
      </c>
      <c r="I30" s="253">
        <v>28.8</v>
      </c>
      <c r="J30" s="141" t="s">
        <v>223</v>
      </c>
      <c r="K30" s="253">
        <v>76</v>
      </c>
      <c r="L30" s="141" t="s">
        <v>223</v>
      </c>
      <c r="M30" s="145" t="s">
        <v>225</v>
      </c>
      <c r="N30" s="141" t="s">
        <v>222</v>
      </c>
      <c r="O30" s="253">
        <v>10.9</v>
      </c>
      <c r="P30" s="141" t="s">
        <v>224</v>
      </c>
      <c r="Q30" s="253">
        <v>1.3</v>
      </c>
      <c r="R30" s="141" t="s">
        <v>226</v>
      </c>
      <c r="S30" s="253">
        <v>130.19999999999999</v>
      </c>
      <c r="T30" s="141" t="s">
        <v>223</v>
      </c>
      <c r="U30" s="253">
        <v>17</v>
      </c>
      <c r="V30" s="141" t="s">
        <v>223</v>
      </c>
      <c r="W30" s="253">
        <v>5.4</v>
      </c>
      <c r="X30" s="141" t="s">
        <v>223</v>
      </c>
      <c r="Y30" s="253">
        <v>67.5</v>
      </c>
      <c r="Z30" s="141" t="s">
        <v>223</v>
      </c>
      <c r="AA30" s="253">
        <v>17.3</v>
      </c>
      <c r="AB30" s="255" t="s">
        <v>222</v>
      </c>
      <c r="AC30" s="51">
        <v>14</v>
      </c>
    </row>
    <row r="31" spans="1:29">
      <c r="A31" s="53">
        <v>15</v>
      </c>
      <c r="B31" s="52" t="s">
        <v>33</v>
      </c>
      <c r="C31" s="252">
        <v>209.2</v>
      </c>
      <c r="D31" s="141" t="s">
        <v>222</v>
      </c>
      <c r="E31" s="253">
        <v>154.1</v>
      </c>
      <c r="F31" s="141" t="s">
        <v>222</v>
      </c>
      <c r="G31" s="253">
        <v>121.1</v>
      </c>
      <c r="H31" s="141" t="s">
        <v>222</v>
      </c>
      <c r="I31" s="253">
        <v>18.5</v>
      </c>
      <c r="J31" s="141" t="s">
        <v>222</v>
      </c>
      <c r="K31" s="253">
        <v>72.599999999999994</v>
      </c>
      <c r="L31" s="141" t="s">
        <v>222</v>
      </c>
      <c r="M31" s="145" t="s">
        <v>225</v>
      </c>
      <c r="N31" s="141" t="s">
        <v>222</v>
      </c>
      <c r="O31" s="253">
        <v>4.2</v>
      </c>
      <c r="P31" s="141" t="s">
        <v>222</v>
      </c>
      <c r="Q31" s="253">
        <v>0.8</v>
      </c>
      <c r="R31" s="141" t="s">
        <v>224</v>
      </c>
      <c r="S31" s="253">
        <v>121.6</v>
      </c>
      <c r="T31" s="141" t="s">
        <v>223</v>
      </c>
      <c r="U31" s="253">
        <v>13.3</v>
      </c>
      <c r="V31" s="141" t="s">
        <v>222</v>
      </c>
      <c r="W31" s="253">
        <v>4.7</v>
      </c>
      <c r="X31" s="141" t="s">
        <v>222</v>
      </c>
      <c r="Y31" s="253">
        <v>62.7</v>
      </c>
      <c r="Z31" s="141" t="s">
        <v>222</v>
      </c>
      <c r="AA31" s="253">
        <v>7.6</v>
      </c>
      <c r="AB31" s="255" t="s">
        <v>223</v>
      </c>
      <c r="AC31" s="51">
        <v>15</v>
      </c>
    </row>
    <row r="32" spans="1:29">
      <c r="A32" s="53">
        <v>16</v>
      </c>
      <c r="B32" s="52" t="s">
        <v>83</v>
      </c>
      <c r="C32" s="252">
        <v>401.5</v>
      </c>
      <c r="D32" s="141" t="s">
        <v>222</v>
      </c>
      <c r="E32" s="253">
        <v>221.5</v>
      </c>
      <c r="F32" s="141" t="s">
        <v>222</v>
      </c>
      <c r="G32" s="253">
        <v>146.4</v>
      </c>
      <c r="H32" s="141" t="s">
        <v>222</v>
      </c>
      <c r="I32" s="253">
        <v>7.8</v>
      </c>
      <c r="J32" s="141" t="s">
        <v>222</v>
      </c>
      <c r="K32" s="253">
        <v>56.7</v>
      </c>
      <c r="L32" s="141" t="s">
        <v>222</v>
      </c>
      <c r="M32" s="145" t="s">
        <v>225</v>
      </c>
      <c r="N32" s="141" t="s">
        <v>222</v>
      </c>
      <c r="O32" s="253">
        <v>0.9</v>
      </c>
      <c r="P32" s="141" t="s">
        <v>222</v>
      </c>
      <c r="Q32" s="253">
        <v>0.6</v>
      </c>
      <c r="R32" s="141" t="s">
        <v>222</v>
      </c>
      <c r="S32" s="253">
        <v>115.5</v>
      </c>
      <c r="T32" s="141" t="s">
        <v>222</v>
      </c>
      <c r="U32" s="253">
        <v>5.5</v>
      </c>
      <c r="V32" s="141" t="s">
        <v>222</v>
      </c>
      <c r="W32" s="253">
        <v>4.8</v>
      </c>
      <c r="X32" s="141" t="s">
        <v>222</v>
      </c>
      <c r="Y32" s="253">
        <v>67.8</v>
      </c>
      <c r="Z32" s="141" t="s">
        <v>222</v>
      </c>
      <c r="AA32" s="253">
        <v>6.2</v>
      </c>
      <c r="AB32" s="255" t="s">
        <v>226</v>
      </c>
      <c r="AC32" s="51">
        <v>16</v>
      </c>
    </row>
    <row r="33" spans="1:29">
      <c r="A33" s="53">
        <v>17</v>
      </c>
      <c r="B33" s="52" t="s">
        <v>80</v>
      </c>
      <c r="C33" s="252">
        <v>87</v>
      </c>
      <c r="D33" s="141" t="s">
        <v>222</v>
      </c>
      <c r="E33" s="253">
        <v>28.6</v>
      </c>
      <c r="F33" s="141" t="s">
        <v>222</v>
      </c>
      <c r="G33" s="253">
        <v>11.6</v>
      </c>
      <c r="H33" s="141" t="s">
        <v>222</v>
      </c>
      <c r="I33" s="132" t="s">
        <v>267</v>
      </c>
      <c r="J33" s="141" t="s">
        <v>0</v>
      </c>
      <c r="K33" s="132" t="s">
        <v>267</v>
      </c>
      <c r="L33" s="141" t="s">
        <v>0</v>
      </c>
      <c r="M33" s="132" t="s">
        <v>267</v>
      </c>
      <c r="N33" s="141" t="s">
        <v>0</v>
      </c>
      <c r="O33" s="132" t="s">
        <v>267</v>
      </c>
      <c r="P33" s="141" t="s">
        <v>0</v>
      </c>
      <c r="Q33" s="132" t="s">
        <v>267</v>
      </c>
      <c r="R33" s="141" t="s">
        <v>0</v>
      </c>
      <c r="S33" s="145" t="s">
        <v>225</v>
      </c>
      <c r="T33" s="141" t="s">
        <v>222</v>
      </c>
      <c r="U33" s="132" t="s">
        <v>267</v>
      </c>
      <c r="V33" s="141" t="s">
        <v>0</v>
      </c>
      <c r="W33" s="132" t="s">
        <v>267</v>
      </c>
      <c r="X33" s="141" t="s">
        <v>0</v>
      </c>
      <c r="Y33" s="145" t="s">
        <v>225</v>
      </c>
      <c r="Z33" s="141" t="s">
        <v>222</v>
      </c>
      <c r="AA33" s="132" t="s">
        <v>267</v>
      </c>
      <c r="AB33" s="255" t="s">
        <v>0</v>
      </c>
      <c r="AC33" s="51">
        <v>17</v>
      </c>
    </row>
    <row r="34" spans="1:29">
      <c r="A34" s="53">
        <v>18</v>
      </c>
      <c r="B34" s="52" t="s">
        <v>38</v>
      </c>
      <c r="C34" s="252">
        <v>920.5</v>
      </c>
      <c r="D34" s="141" t="s">
        <v>222</v>
      </c>
      <c r="E34" s="253">
        <v>766.5</v>
      </c>
      <c r="F34" s="141" t="s">
        <v>222</v>
      </c>
      <c r="G34" s="253">
        <v>594.29999999999995</v>
      </c>
      <c r="H34" s="141" t="s">
        <v>222</v>
      </c>
      <c r="I34" s="253">
        <v>270.2</v>
      </c>
      <c r="J34" s="141" t="s">
        <v>222</v>
      </c>
      <c r="K34" s="253">
        <v>437.7</v>
      </c>
      <c r="L34" s="141" t="s">
        <v>222</v>
      </c>
      <c r="M34" s="253">
        <v>98.6</v>
      </c>
      <c r="N34" s="141" t="s">
        <v>223</v>
      </c>
      <c r="O34" s="253">
        <v>89.3</v>
      </c>
      <c r="P34" s="141" t="s">
        <v>223</v>
      </c>
      <c r="Q34" s="253">
        <v>9.9</v>
      </c>
      <c r="R34" s="141" t="s">
        <v>223</v>
      </c>
      <c r="S34" s="253">
        <v>664.2</v>
      </c>
      <c r="T34" s="141" t="s">
        <v>222</v>
      </c>
      <c r="U34" s="253">
        <v>110.2</v>
      </c>
      <c r="V34" s="141" t="s">
        <v>222</v>
      </c>
      <c r="W34" s="253">
        <v>49</v>
      </c>
      <c r="X34" s="141" t="s">
        <v>223</v>
      </c>
      <c r="Y34" s="253">
        <v>388.5</v>
      </c>
      <c r="Z34" s="141" t="s">
        <v>222</v>
      </c>
      <c r="AA34" s="253">
        <v>123.4</v>
      </c>
      <c r="AB34" s="255" t="s">
        <v>222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2.1</v>
      </c>
      <c r="D36" s="141" t="s">
        <v>224</v>
      </c>
      <c r="E36" s="253">
        <v>2</v>
      </c>
      <c r="F36" s="141" t="s">
        <v>224</v>
      </c>
      <c r="G36" s="253">
        <v>1.4</v>
      </c>
      <c r="H36" s="141" t="s">
        <v>224</v>
      </c>
      <c r="I36" s="253">
        <v>1.6</v>
      </c>
      <c r="J36" s="141" t="s">
        <v>224</v>
      </c>
      <c r="K36" s="253">
        <v>1.2</v>
      </c>
      <c r="L36" s="141" t="s">
        <v>224</v>
      </c>
      <c r="M36" s="253">
        <v>0.9</v>
      </c>
      <c r="N36" s="141" t="s">
        <v>224</v>
      </c>
      <c r="O36" s="253">
        <v>0.5</v>
      </c>
      <c r="P36" s="141" t="s">
        <v>226</v>
      </c>
      <c r="Q36" s="141" t="s">
        <v>305</v>
      </c>
      <c r="R36" s="141" t="s">
        <v>306</v>
      </c>
      <c r="S36" s="253">
        <v>1.6</v>
      </c>
      <c r="T36" s="141" t="s">
        <v>224</v>
      </c>
      <c r="U36" s="253">
        <v>0.4</v>
      </c>
      <c r="V36" s="141" t="s">
        <v>226</v>
      </c>
      <c r="W36" s="253">
        <v>0.3</v>
      </c>
      <c r="X36" s="141" t="s">
        <v>226</v>
      </c>
      <c r="Y36" s="145" t="s">
        <v>225</v>
      </c>
      <c r="Z36" s="141" t="s">
        <v>224</v>
      </c>
      <c r="AA36" s="253">
        <v>0.5</v>
      </c>
      <c r="AB36" s="255" t="s">
        <v>224</v>
      </c>
      <c r="AC36" s="51">
        <v>19</v>
      </c>
    </row>
    <row r="37" spans="1:29">
      <c r="A37" s="53">
        <v>20</v>
      </c>
      <c r="B37" s="52" t="s">
        <v>30</v>
      </c>
      <c r="C37" s="252">
        <v>6.9</v>
      </c>
      <c r="D37" s="141" t="s">
        <v>224</v>
      </c>
      <c r="E37" s="253">
        <v>6.9</v>
      </c>
      <c r="F37" s="141" t="s">
        <v>224</v>
      </c>
      <c r="G37" s="253">
        <v>5.0999999999999996</v>
      </c>
      <c r="H37" s="141" t="s">
        <v>224</v>
      </c>
      <c r="I37" s="253">
        <v>4.3</v>
      </c>
      <c r="J37" s="141" t="s">
        <v>224</v>
      </c>
      <c r="K37" s="253">
        <v>5.3</v>
      </c>
      <c r="L37" s="141" t="s">
        <v>224</v>
      </c>
      <c r="M37" s="253">
        <v>1.4</v>
      </c>
      <c r="N37" s="141" t="s">
        <v>224</v>
      </c>
      <c r="O37" s="253">
        <v>1.6</v>
      </c>
      <c r="P37" s="141" t="s">
        <v>224</v>
      </c>
      <c r="Q37" s="141" t="s">
        <v>305</v>
      </c>
      <c r="R37" s="141" t="s">
        <v>306</v>
      </c>
      <c r="S37" s="253">
        <v>6.6</v>
      </c>
      <c r="T37" s="141" t="s">
        <v>224</v>
      </c>
      <c r="U37" s="253">
        <v>1.1000000000000001</v>
      </c>
      <c r="V37" s="141" t="s">
        <v>224</v>
      </c>
      <c r="W37" s="141" t="s">
        <v>305</v>
      </c>
      <c r="X37" s="141" t="s">
        <v>306</v>
      </c>
      <c r="Y37" s="253">
        <v>3.5</v>
      </c>
      <c r="Z37" s="141" t="s">
        <v>224</v>
      </c>
      <c r="AA37" s="253">
        <v>1.3</v>
      </c>
      <c r="AB37" s="255" t="s">
        <v>224</v>
      </c>
      <c r="AC37" s="51">
        <v>20</v>
      </c>
    </row>
    <row r="38" spans="1:29">
      <c r="A38" s="53">
        <v>21</v>
      </c>
      <c r="B38" s="52" t="s">
        <v>31</v>
      </c>
      <c r="C38" s="252">
        <v>13.5</v>
      </c>
      <c r="D38" s="141" t="s">
        <v>224</v>
      </c>
      <c r="E38" s="253">
        <v>17.100000000000001</v>
      </c>
      <c r="F38" s="141" t="s">
        <v>223</v>
      </c>
      <c r="G38" s="253">
        <v>14.1</v>
      </c>
      <c r="H38" s="141" t="s">
        <v>223</v>
      </c>
      <c r="I38" s="253">
        <v>9.6999999999999993</v>
      </c>
      <c r="J38" s="141" t="s">
        <v>223</v>
      </c>
      <c r="K38" s="253">
        <v>11.3</v>
      </c>
      <c r="L38" s="141" t="s">
        <v>223</v>
      </c>
      <c r="M38" s="253">
        <v>1.4</v>
      </c>
      <c r="N38" s="141" t="s">
        <v>224</v>
      </c>
      <c r="O38" s="253">
        <v>2</v>
      </c>
      <c r="P38" s="141" t="s">
        <v>224</v>
      </c>
      <c r="Q38" s="253">
        <v>0.1</v>
      </c>
      <c r="R38" s="141" t="s">
        <v>222</v>
      </c>
      <c r="S38" s="253">
        <v>18.600000000000001</v>
      </c>
      <c r="T38" s="141" t="s">
        <v>223</v>
      </c>
      <c r="U38" s="253">
        <v>2.2000000000000002</v>
      </c>
      <c r="V38" s="141" t="s">
        <v>224</v>
      </c>
      <c r="W38" s="253">
        <v>0.8</v>
      </c>
      <c r="X38" s="141" t="s">
        <v>226</v>
      </c>
      <c r="Y38" s="145" t="s">
        <v>225</v>
      </c>
      <c r="Z38" s="141" t="s">
        <v>223</v>
      </c>
      <c r="AA38" s="253">
        <v>2.4</v>
      </c>
      <c r="AB38" s="255" t="s">
        <v>224</v>
      </c>
      <c r="AC38" s="51">
        <v>21</v>
      </c>
    </row>
    <row r="39" spans="1:29">
      <c r="A39" s="53">
        <v>22</v>
      </c>
      <c r="B39" s="52" t="s">
        <v>76</v>
      </c>
      <c r="C39" s="252">
        <v>18</v>
      </c>
      <c r="D39" s="141" t="s">
        <v>224</v>
      </c>
      <c r="E39" s="253">
        <v>17.899999999999999</v>
      </c>
      <c r="F39" s="141" t="s">
        <v>223</v>
      </c>
      <c r="G39" s="253">
        <v>13.9</v>
      </c>
      <c r="H39" s="141" t="s">
        <v>223</v>
      </c>
      <c r="I39" s="253">
        <v>5</v>
      </c>
      <c r="J39" s="141" t="s">
        <v>224</v>
      </c>
      <c r="K39" s="253">
        <v>12.6</v>
      </c>
      <c r="L39" s="141" t="s">
        <v>223</v>
      </c>
      <c r="M39" s="141" t="s">
        <v>305</v>
      </c>
      <c r="N39" s="141" t="s">
        <v>306</v>
      </c>
      <c r="O39" s="253">
        <v>1.4</v>
      </c>
      <c r="P39" s="141" t="s">
        <v>224</v>
      </c>
      <c r="Q39" s="141" t="s">
        <v>305</v>
      </c>
      <c r="R39" s="141" t="s">
        <v>306</v>
      </c>
      <c r="S39" s="253">
        <v>23.4</v>
      </c>
      <c r="T39" s="141" t="s">
        <v>223</v>
      </c>
      <c r="U39" s="253">
        <v>1.6</v>
      </c>
      <c r="V39" s="141" t="s">
        <v>224</v>
      </c>
      <c r="W39" s="253">
        <v>0.4</v>
      </c>
      <c r="X39" s="141" t="s">
        <v>222</v>
      </c>
      <c r="Y39" s="253">
        <v>9</v>
      </c>
      <c r="Z39" s="141" t="s">
        <v>223</v>
      </c>
      <c r="AA39" s="253">
        <v>1.4</v>
      </c>
      <c r="AB39" s="255" t="s">
        <v>223</v>
      </c>
      <c r="AC39" s="51">
        <v>22</v>
      </c>
    </row>
    <row r="40" spans="1:29">
      <c r="A40" s="53">
        <v>23</v>
      </c>
      <c r="B40" s="52" t="s">
        <v>77</v>
      </c>
      <c r="C40" s="252">
        <v>53.8</v>
      </c>
      <c r="D40" s="141" t="s">
        <v>223</v>
      </c>
      <c r="E40" s="253">
        <v>37.1</v>
      </c>
      <c r="F40" s="141" t="s">
        <v>223</v>
      </c>
      <c r="G40" s="253">
        <v>27.6</v>
      </c>
      <c r="H40" s="141" t="s">
        <v>223</v>
      </c>
      <c r="I40" s="253">
        <v>4.5</v>
      </c>
      <c r="J40" s="141" t="s">
        <v>224</v>
      </c>
      <c r="K40" s="253">
        <v>13.6</v>
      </c>
      <c r="L40" s="141" t="s">
        <v>223</v>
      </c>
      <c r="M40" s="145" t="s">
        <v>225</v>
      </c>
      <c r="N40" s="141" t="s">
        <v>222</v>
      </c>
      <c r="O40" s="253">
        <v>1.6</v>
      </c>
      <c r="P40" s="141" t="s">
        <v>224</v>
      </c>
      <c r="Q40" s="141" t="s">
        <v>305</v>
      </c>
      <c r="R40" s="141" t="s">
        <v>306</v>
      </c>
      <c r="S40" s="253">
        <v>34</v>
      </c>
      <c r="T40" s="141" t="s">
        <v>223</v>
      </c>
      <c r="U40" s="253">
        <v>2.1</v>
      </c>
      <c r="V40" s="141" t="s">
        <v>223</v>
      </c>
      <c r="W40" s="253">
        <v>1.3</v>
      </c>
      <c r="X40" s="141" t="s">
        <v>226</v>
      </c>
      <c r="Y40" s="253">
        <v>12</v>
      </c>
      <c r="Z40" s="141" t="s">
        <v>223</v>
      </c>
      <c r="AA40" s="253">
        <v>1.9</v>
      </c>
      <c r="AB40" s="255" t="s">
        <v>223</v>
      </c>
      <c r="AC40" s="51">
        <v>23</v>
      </c>
    </row>
    <row r="41" spans="1:29">
      <c r="A41" s="53">
        <v>24</v>
      </c>
      <c r="B41" s="52" t="s">
        <v>33</v>
      </c>
      <c r="C41" s="252">
        <v>143.1</v>
      </c>
      <c r="D41" s="141" t="s">
        <v>222</v>
      </c>
      <c r="E41" s="253">
        <v>73</v>
      </c>
      <c r="F41" s="141" t="s">
        <v>223</v>
      </c>
      <c r="G41" s="253">
        <v>43.3</v>
      </c>
      <c r="H41" s="141" t="s">
        <v>223</v>
      </c>
      <c r="I41" s="253">
        <v>2.9</v>
      </c>
      <c r="J41" s="141" t="s">
        <v>223</v>
      </c>
      <c r="K41" s="253">
        <v>15.4</v>
      </c>
      <c r="L41" s="141" t="s">
        <v>223</v>
      </c>
      <c r="M41" s="145" t="s">
        <v>225</v>
      </c>
      <c r="N41" s="141" t="s">
        <v>222</v>
      </c>
      <c r="O41" s="253">
        <v>0.8</v>
      </c>
      <c r="P41" s="141" t="s">
        <v>222</v>
      </c>
      <c r="Q41" s="141" t="s">
        <v>305</v>
      </c>
      <c r="R41" s="141" t="s">
        <v>306</v>
      </c>
      <c r="S41" s="253">
        <v>42.8</v>
      </c>
      <c r="T41" s="141" t="s">
        <v>223</v>
      </c>
      <c r="U41" s="253">
        <v>1.6</v>
      </c>
      <c r="V41" s="141" t="s">
        <v>222</v>
      </c>
      <c r="W41" s="253">
        <v>1.1000000000000001</v>
      </c>
      <c r="X41" s="141" t="s">
        <v>222</v>
      </c>
      <c r="Y41" s="253">
        <v>13.6</v>
      </c>
      <c r="Z41" s="141" t="s">
        <v>223</v>
      </c>
      <c r="AA41" s="253">
        <v>0.9</v>
      </c>
      <c r="AB41" s="255" t="s">
        <v>224</v>
      </c>
      <c r="AC41" s="51">
        <v>24</v>
      </c>
    </row>
    <row r="42" spans="1:29">
      <c r="A42" s="53">
        <v>25</v>
      </c>
      <c r="B42" s="52" t="s">
        <v>83</v>
      </c>
      <c r="C42" s="252">
        <v>341</v>
      </c>
      <c r="D42" s="141" t="s">
        <v>222</v>
      </c>
      <c r="E42" s="253">
        <v>127.8</v>
      </c>
      <c r="F42" s="141" t="s">
        <v>222</v>
      </c>
      <c r="G42" s="253">
        <v>61.1</v>
      </c>
      <c r="H42" s="141" t="s">
        <v>222</v>
      </c>
      <c r="I42" s="253">
        <v>1.6</v>
      </c>
      <c r="J42" s="141" t="s">
        <v>222</v>
      </c>
      <c r="K42" s="253">
        <v>13.3</v>
      </c>
      <c r="L42" s="141" t="s">
        <v>222</v>
      </c>
      <c r="M42" s="145" t="s">
        <v>225</v>
      </c>
      <c r="N42" s="141" t="s">
        <v>222</v>
      </c>
      <c r="O42" s="253">
        <v>0.3</v>
      </c>
      <c r="P42" s="141" t="s">
        <v>222</v>
      </c>
      <c r="Q42" s="253">
        <v>0.3</v>
      </c>
      <c r="R42" s="141" t="s">
        <v>222</v>
      </c>
      <c r="S42" s="253">
        <v>49.4</v>
      </c>
      <c r="T42" s="141" t="s">
        <v>222</v>
      </c>
      <c r="U42" s="253">
        <v>0.7</v>
      </c>
      <c r="V42" s="141" t="s">
        <v>222</v>
      </c>
      <c r="W42" s="253">
        <v>1.9</v>
      </c>
      <c r="X42" s="141" t="s">
        <v>222</v>
      </c>
      <c r="Y42" s="253">
        <v>16.600000000000001</v>
      </c>
      <c r="Z42" s="141" t="s">
        <v>222</v>
      </c>
      <c r="AA42" s="141" t="s">
        <v>305</v>
      </c>
      <c r="AB42" s="255" t="s">
        <v>306</v>
      </c>
      <c r="AC42" s="51">
        <v>25</v>
      </c>
    </row>
    <row r="43" spans="1:29">
      <c r="A43" s="53">
        <v>26</v>
      </c>
      <c r="B43" s="52" t="s">
        <v>80</v>
      </c>
      <c r="C43" s="252">
        <v>82.9</v>
      </c>
      <c r="D43" s="141" t="s">
        <v>222</v>
      </c>
      <c r="E43" s="253">
        <v>17.5</v>
      </c>
      <c r="F43" s="141" t="s">
        <v>222</v>
      </c>
      <c r="G43" s="253">
        <v>4.5</v>
      </c>
      <c r="H43" s="141" t="s">
        <v>222</v>
      </c>
      <c r="I43" s="132" t="s">
        <v>267</v>
      </c>
      <c r="J43" s="141" t="s">
        <v>0</v>
      </c>
      <c r="K43" s="132" t="s">
        <v>267</v>
      </c>
      <c r="L43" s="141" t="s">
        <v>0</v>
      </c>
      <c r="M43" s="132" t="s">
        <v>267</v>
      </c>
      <c r="N43" s="141" t="s">
        <v>0</v>
      </c>
      <c r="O43" s="132" t="s">
        <v>267</v>
      </c>
      <c r="P43" s="141" t="s">
        <v>0</v>
      </c>
      <c r="Q43" s="132" t="s">
        <v>267</v>
      </c>
      <c r="R43" s="141" t="s">
        <v>0</v>
      </c>
      <c r="S43" s="253">
        <v>1.4</v>
      </c>
      <c r="T43" s="141" t="s">
        <v>222</v>
      </c>
      <c r="U43" s="132" t="s">
        <v>267</v>
      </c>
      <c r="V43" s="141" t="s">
        <v>0</v>
      </c>
      <c r="W43" s="132" t="s">
        <v>267</v>
      </c>
      <c r="X43" s="141" t="s">
        <v>0</v>
      </c>
      <c r="Y43" s="145" t="s">
        <v>225</v>
      </c>
      <c r="Z43" s="141" t="s">
        <v>222</v>
      </c>
      <c r="AA43" s="132" t="s">
        <v>267</v>
      </c>
      <c r="AB43" s="255" t="s">
        <v>0</v>
      </c>
      <c r="AC43" s="51">
        <v>26</v>
      </c>
    </row>
    <row r="44" spans="1:29">
      <c r="A44" s="54">
        <v>27</v>
      </c>
      <c r="B44" s="52" t="s">
        <v>38</v>
      </c>
      <c r="C44" s="252">
        <v>661.3</v>
      </c>
      <c r="D44" s="141" t="s">
        <v>222</v>
      </c>
      <c r="E44" s="253">
        <v>299.2</v>
      </c>
      <c r="F44" s="141" t="s">
        <v>222</v>
      </c>
      <c r="G44" s="253">
        <v>170.9</v>
      </c>
      <c r="H44" s="141" t="s">
        <v>222</v>
      </c>
      <c r="I44" s="253">
        <v>29.7</v>
      </c>
      <c r="J44" s="141" t="s">
        <v>222</v>
      </c>
      <c r="K44" s="253">
        <v>72.599999999999994</v>
      </c>
      <c r="L44" s="141" t="s">
        <v>222</v>
      </c>
      <c r="M44" s="253">
        <v>5.0999999999999996</v>
      </c>
      <c r="N44" s="141" t="s">
        <v>223</v>
      </c>
      <c r="O44" s="253">
        <v>8.1999999999999993</v>
      </c>
      <c r="P44" s="141" t="s">
        <v>223</v>
      </c>
      <c r="Q44" s="253">
        <v>0.9</v>
      </c>
      <c r="R44" s="141" t="s">
        <v>224</v>
      </c>
      <c r="S44" s="253">
        <v>177.8</v>
      </c>
      <c r="T44" s="141" t="s">
        <v>222</v>
      </c>
      <c r="U44" s="253">
        <v>9.6999999999999993</v>
      </c>
      <c r="V44" s="141" t="s">
        <v>223</v>
      </c>
      <c r="W44" s="253">
        <v>6.2</v>
      </c>
      <c r="X44" s="141" t="s">
        <v>223</v>
      </c>
      <c r="Y44" s="253">
        <v>65.7</v>
      </c>
      <c r="Z44" s="141" t="s">
        <v>222</v>
      </c>
      <c r="AA44" s="253">
        <v>9.1999999999999993</v>
      </c>
      <c r="AB44" s="255" t="s">
        <v>223</v>
      </c>
      <c r="AC44" s="51">
        <v>27</v>
      </c>
    </row>
    <row r="45" spans="1:29" ht="12.75" customHeight="1">
      <c r="A45" s="454" t="s">
        <v>151</v>
      </c>
      <c r="B45" s="454"/>
      <c r="C45" s="190"/>
      <c r="D45" s="190"/>
      <c r="E45" s="190"/>
      <c r="F45" s="190"/>
      <c r="G45" s="190"/>
      <c r="H45" s="190"/>
      <c r="I45" s="190"/>
      <c r="J45" s="190"/>
      <c r="K45" s="190"/>
      <c r="L45" s="190"/>
      <c r="M45" s="190"/>
      <c r="N45" s="190"/>
      <c r="O45" s="45"/>
      <c r="P45" s="45"/>
      <c r="Q45" s="45"/>
      <c r="R45" s="45"/>
      <c r="S45" s="190"/>
      <c r="T45" s="190"/>
      <c r="U45" s="190"/>
      <c r="V45" s="190"/>
      <c r="W45" s="190"/>
      <c r="X45" s="190"/>
      <c r="Y45" s="190"/>
      <c r="Z45" s="190"/>
      <c r="AA45" s="190"/>
      <c r="AB45" s="190"/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2 A51:IV65536 A24:IV32 A23:H23 J23 L23 N23 P23 R23:T23 V23 X23:Z23 AB23:IV23 A34:IV42 A33:H33 AB33:IV33 X33:Z33 V33 R33:T33 P33 N33 L33 J33 A44:IV45 A43:H43 J43 L43 N43 P43 R43:T43 V43 X43:Z43 AB43:IV43">
    <cfRule type="cellIs" dxfId="99" priority="35" stopIfTrue="1" operator="equal">
      <formula>" "</formula>
    </cfRule>
  </conditionalFormatting>
  <conditionalFormatting sqref="A50:P50 B49:N49 P49 A48:P48 Q48:IV50">
    <cfRule type="cellIs" dxfId="98" priority="34" stopIfTrue="1" operator="equal">
      <formula>" "</formula>
    </cfRule>
  </conditionalFormatting>
  <conditionalFormatting sqref="A49">
    <cfRule type="cellIs" dxfId="97" priority="33" stopIfTrue="1" operator="equal">
      <formula>" "</formula>
    </cfRule>
  </conditionalFormatting>
  <conditionalFormatting sqref="O49">
    <cfRule type="cellIs" dxfId="96" priority="32" stopIfTrue="1" operator="equal">
      <formula>" "</formula>
    </cfRule>
  </conditionalFormatting>
  <conditionalFormatting sqref="Q5:R6 S5:IV5 A5:C5 E5:P5 E6 G6:P6 G7 I7 K7 M7 O7 Q7 C13:IV13 S6 U6 W6 Y6 AA6 AC6:IV12">
    <cfRule type="cellIs" dxfId="95" priority="31" stopIfTrue="1" operator="equal">
      <formula>" "</formula>
    </cfRule>
  </conditionalFormatting>
  <conditionalFormatting sqref="Y46:IV47">
    <cfRule type="cellIs" dxfId="94" priority="30" stopIfTrue="1" operator="equal">
      <formula>" "</formula>
    </cfRule>
  </conditionalFormatting>
  <conditionalFormatting sqref="A2:IV2">
    <cfRule type="cellIs" dxfId="93" priority="29" stopIfTrue="1" operator="equal">
      <formula>" "</formula>
    </cfRule>
  </conditionalFormatting>
  <conditionalFormatting sqref="AD1:IV1">
    <cfRule type="cellIs" dxfId="92" priority="28" stopIfTrue="1" operator="equal">
      <formula>" "</formula>
    </cfRule>
  </conditionalFormatting>
  <conditionalFormatting sqref="A1:AC1">
    <cfRule type="cellIs" dxfId="91" priority="27" stopIfTrue="1" operator="equal">
      <formula>" "</formula>
    </cfRule>
  </conditionalFormatting>
  <conditionalFormatting sqref="A46:N47">
    <cfRule type="cellIs" dxfId="90" priority="26" stopIfTrue="1" operator="equal">
      <formula>" "</formula>
    </cfRule>
  </conditionalFormatting>
  <conditionalFormatting sqref="O46:X47">
    <cfRule type="cellIs" dxfId="89" priority="25" stopIfTrue="1" operator="equal">
      <formula>" "</formula>
    </cfRule>
  </conditionalFormatting>
  <conditionalFormatting sqref="I23">
    <cfRule type="cellIs" dxfId="88" priority="24" stopIfTrue="1" operator="equal">
      <formula>" "</formula>
    </cfRule>
  </conditionalFormatting>
  <conditionalFormatting sqref="K23">
    <cfRule type="cellIs" dxfId="87" priority="23" stopIfTrue="1" operator="equal">
      <formula>" "</formula>
    </cfRule>
  </conditionalFormatting>
  <conditionalFormatting sqref="M23">
    <cfRule type="cellIs" dxfId="86" priority="22" stopIfTrue="1" operator="equal">
      <formula>" "</formula>
    </cfRule>
  </conditionalFormatting>
  <conditionalFormatting sqref="O23">
    <cfRule type="cellIs" dxfId="85" priority="21" stopIfTrue="1" operator="equal">
      <formula>" "</formula>
    </cfRule>
  </conditionalFormatting>
  <conditionalFormatting sqref="Q23">
    <cfRule type="cellIs" dxfId="84" priority="20" stopIfTrue="1" operator="equal">
      <formula>" "</formula>
    </cfRule>
  </conditionalFormatting>
  <conditionalFormatting sqref="U23">
    <cfRule type="cellIs" dxfId="83" priority="19" stopIfTrue="1" operator="equal">
      <formula>" "</formula>
    </cfRule>
  </conditionalFormatting>
  <conditionalFormatting sqref="W23">
    <cfRule type="cellIs" dxfId="82" priority="18" stopIfTrue="1" operator="equal">
      <formula>" "</formula>
    </cfRule>
  </conditionalFormatting>
  <conditionalFormatting sqref="AA23">
    <cfRule type="cellIs" dxfId="81" priority="17" stopIfTrue="1" operator="equal">
      <formula>" "</formula>
    </cfRule>
  </conditionalFormatting>
  <conditionalFormatting sqref="AA33">
    <cfRule type="cellIs" dxfId="80" priority="16" stopIfTrue="1" operator="equal">
      <formula>" "</formula>
    </cfRule>
  </conditionalFormatting>
  <conditionalFormatting sqref="W33">
    <cfRule type="cellIs" dxfId="79" priority="15" stopIfTrue="1" operator="equal">
      <formula>" "</formula>
    </cfRule>
  </conditionalFormatting>
  <conditionalFormatting sqref="U33">
    <cfRule type="cellIs" dxfId="78" priority="14" stopIfTrue="1" operator="equal">
      <formula>" "</formula>
    </cfRule>
  </conditionalFormatting>
  <conditionalFormatting sqref="Q33">
    <cfRule type="cellIs" dxfId="77" priority="13" stopIfTrue="1" operator="equal">
      <formula>" "</formula>
    </cfRule>
  </conditionalFormatting>
  <conditionalFormatting sqref="O33">
    <cfRule type="cellIs" dxfId="76" priority="12" stopIfTrue="1" operator="equal">
      <formula>" "</formula>
    </cfRule>
  </conditionalFormatting>
  <conditionalFormatting sqref="M33">
    <cfRule type="cellIs" dxfId="75" priority="11" stopIfTrue="1" operator="equal">
      <formula>" "</formula>
    </cfRule>
  </conditionalFormatting>
  <conditionalFormatting sqref="K33">
    <cfRule type="cellIs" dxfId="74" priority="10" stopIfTrue="1" operator="equal">
      <formula>" "</formula>
    </cfRule>
  </conditionalFormatting>
  <conditionalFormatting sqref="I33">
    <cfRule type="cellIs" dxfId="73" priority="9" stopIfTrue="1" operator="equal">
      <formula>" "</formula>
    </cfRule>
  </conditionalFormatting>
  <conditionalFormatting sqref="I43">
    <cfRule type="cellIs" dxfId="72" priority="8" stopIfTrue="1" operator="equal">
      <formula>" "</formula>
    </cfRule>
  </conditionalFormatting>
  <conditionalFormatting sqref="K43">
    <cfRule type="cellIs" dxfId="71" priority="7" stopIfTrue="1" operator="equal">
      <formula>" "</formula>
    </cfRule>
  </conditionalFormatting>
  <conditionalFormatting sqref="M43">
    <cfRule type="cellIs" dxfId="70" priority="6" stopIfTrue="1" operator="equal">
      <formula>" "</formula>
    </cfRule>
  </conditionalFormatting>
  <conditionalFormatting sqref="O43">
    <cfRule type="cellIs" dxfId="69" priority="5" stopIfTrue="1" operator="equal">
      <formula>" "</formula>
    </cfRule>
  </conditionalFormatting>
  <conditionalFormatting sqref="Q43">
    <cfRule type="cellIs" dxfId="68" priority="4" stopIfTrue="1" operator="equal">
      <formula>" "</formula>
    </cfRule>
  </conditionalFormatting>
  <conditionalFormatting sqref="U43">
    <cfRule type="cellIs" dxfId="67" priority="3" stopIfTrue="1" operator="equal">
      <formula>" "</formula>
    </cfRule>
  </conditionalFormatting>
  <conditionalFormatting sqref="W43">
    <cfRule type="cellIs" dxfId="66" priority="2" stopIfTrue="1" operator="equal">
      <formula>" "</formula>
    </cfRule>
  </conditionalFormatting>
  <conditionalFormatting sqref="AA43">
    <cfRule type="cellIs" dxfId="65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 customHeight="1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221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221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ht="12.75" customHeight="1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</row>
    <row r="4" spans="1:29" ht="15" customHeight="1">
      <c r="A4" s="452" t="s">
        <v>22</v>
      </c>
      <c r="B4" s="452"/>
      <c r="C4" s="452"/>
      <c r="D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2" t="s">
        <v>22</v>
      </c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>
      <c r="A14" s="453" t="s">
        <v>0</v>
      </c>
      <c r="B14" s="453"/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  <c r="N14" s="453"/>
      <c r="O14" s="453"/>
      <c r="P14" s="453"/>
      <c r="Q14" s="453"/>
      <c r="R14" s="453"/>
      <c r="S14" s="453"/>
      <c r="T14" s="453"/>
      <c r="U14" s="453"/>
      <c r="V14" s="453"/>
      <c r="W14" s="453"/>
      <c r="X14" s="453"/>
      <c r="Y14" s="453"/>
      <c r="Z14" s="453"/>
      <c r="AA14" s="453"/>
      <c r="AB14" s="453"/>
      <c r="AC14" s="453"/>
    </row>
    <row r="15" spans="1:29">
      <c r="A15" s="190" t="s">
        <v>0</v>
      </c>
      <c r="B15" s="190" t="s">
        <v>0</v>
      </c>
      <c r="C15" s="452" t="s">
        <v>54</v>
      </c>
      <c r="D15" s="452"/>
      <c r="E15" s="452"/>
      <c r="F15" s="452"/>
      <c r="G15" s="190" t="s">
        <v>0</v>
      </c>
      <c r="H15" s="190" t="s">
        <v>0</v>
      </c>
      <c r="I15" s="190" t="s">
        <v>0</v>
      </c>
      <c r="J15" s="190" t="s">
        <v>0</v>
      </c>
      <c r="K15" s="190" t="s">
        <v>0</v>
      </c>
      <c r="L15" s="190" t="s">
        <v>0</v>
      </c>
      <c r="M15" s="190" t="s">
        <v>0</v>
      </c>
      <c r="N15" s="190" t="s">
        <v>0</v>
      </c>
      <c r="O15" s="452" t="s">
        <v>54</v>
      </c>
      <c r="P15" s="452"/>
      <c r="Q15" s="452"/>
      <c r="R15" s="452"/>
      <c r="S15" s="190" t="s">
        <v>0</v>
      </c>
      <c r="T15" s="190" t="s">
        <v>0</v>
      </c>
      <c r="U15" s="190" t="s">
        <v>0</v>
      </c>
      <c r="V15" s="190" t="s">
        <v>0</v>
      </c>
      <c r="W15" s="190" t="s">
        <v>0</v>
      </c>
      <c r="X15" s="190" t="s">
        <v>0</v>
      </c>
      <c r="Y15" s="190" t="s">
        <v>0</v>
      </c>
      <c r="Z15" s="190" t="s">
        <v>0</v>
      </c>
      <c r="AA15" s="190" t="s">
        <v>0</v>
      </c>
      <c r="AB15" s="190" t="s">
        <v>0</v>
      </c>
      <c r="AC15" s="190" t="s">
        <v>0</v>
      </c>
    </row>
    <row r="16" spans="1:29">
      <c r="A16" s="53">
        <v>1</v>
      </c>
      <c r="B16" s="52" t="s">
        <v>29</v>
      </c>
      <c r="C16" s="140">
        <v>0.52</v>
      </c>
      <c r="D16" s="141" t="s">
        <v>223</v>
      </c>
      <c r="E16" s="142">
        <v>0.36</v>
      </c>
      <c r="F16" s="141" t="s">
        <v>223</v>
      </c>
      <c r="G16" s="142">
        <v>0.37</v>
      </c>
      <c r="H16" s="141" t="s">
        <v>223</v>
      </c>
      <c r="I16" s="142">
        <v>0.06</v>
      </c>
      <c r="J16" s="141" t="s">
        <v>224</v>
      </c>
      <c r="K16" s="142">
        <v>0.23</v>
      </c>
      <c r="L16" s="141" t="s">
        <v>224</v>
      </c>
      <c r="M16" s="142">
        <v>0.25</v>
      </c>
      <c r="N16" s="141" t="s">
        <v>223</v>
      </c>
      <c r="O16" s="142">
        <v>0.14000000000000001</v>
      </c>
      <c r="P16" s="141" t="s">
        <v>224</v>
      </c>
      <c r="Q16" s="142">
        <v>0.02</v>
      </c>
      <c r="R16" s="141" t="s">
        <v>226</v>
      </c>
      <c r="S16" s="142">
        <v>0.09</v>
      </c>
      <c r="T16" s="141" t="s">
        <v>224</v>
      </c>
      <c r="U16" s="142">
        <v>0.03</v>
      </c>
      <c r="V16" s="141" t="s">
        <v>226</v>
      </c>
      <c r="W16" s="142">
        <v>0.38</v>
      </c>
      <c r="X16" s="141" t="s">
        <v>223</v>
      </c>
      <c r="Y16" s="142">
        <v>0.09</v>
      </c>
      <c r="Z16" s="141" t="s">
        <v>224</v>
      </c>
      <c r="AA16" s="142">
        <v>0.12</v>
      </c>
      <c r="AB16" s="255" t="s">
        <v>223</v>
      </c>
      <c r="AC16" s="51">
        <v>1</v>
      </c>
    </row>
    <row r="17" spans="1:29">
      <c r="A17" s="53">
        <v>2</v>
      </c>
      <c r="B17" s="52" t="s">
        <v>30</v>
      </c>
      <c r="C17" s="140">
        <v>0.33</v>
      </c>
      <c r="D17" s="141" t="s">
        <v>223</v>
      </c>
      <c r="E17" s="142">
        <v>0.28000000000000003</v>
      </c>
      <c r="F17" s="141" t="s">
        <v>224</v>
      </c>
      <c r="G17" s="142">
        <v>0.23</v>
      </c>
      <c r="H17" s="141" t="s">
        <v>223</v>
      </c>
      <c r="I17" s="142">
        <v>0.04</v>
      </c>
      <c r="J17" s="141" t="s">
        <v>224</v>
      </c>
      <c r="K17" s="142">
        <v>0.15</v>
      </c>
      <c r="L17" s="141" t="s">
        <v>223</v>
      </c>
      <c r="M17" s="142">
        <v>0.12</v>
      </c>
      <c r="N17" s="141" t="s">
        <v>223</v>
      </c>
      <c r="O17" s="142">
        <v>0.05</v>
      </c>
      <c r="P17" s="141" t="s">
        <v>223</v>
      </c>
      <c r="Q17" s="142">
        <v>0.01</v>
      </c>
      <c r="R17" s="141" t="s">
        <v>226</v>
      </c>
      <c r="S17" s="142">
        <v>0.08</v>
      </c>
      <c r="T17" s="141" t="s">
        <v>224</v>
      </c>
      <c r="U17" s="142">
        <v>0.05</v>
      </c>
      <c r="V17" s="141" t="s">
        <v>222</v>
      </c>
      <c r="W17" s="142">
        <v>0.01</v>
      </c>
      <c r="X17" s="141" t="s">
        <v>222</v>
      </c>
      <c r="Y17" s="142">
        <v>0.13</v>
      </c>
      <c r="Z17" s="141" t="s">
        <v>224</v>
      </c>
      <c r="AA17" s="142">
        <v>0.06</v>
      </c>
      <c r="AB17" s="255" t="s">
        <v>223</v>
      </c>
      <c r="AC17" s="51">
        <v>2</v>
      </c>
    </row>
    <row r="18" spans="1:29">
      <c r="A18" s="53">
        <v>3</v>
      </c>
      <c r="B18" s="52" t="s">
        <v>31</v>
      </c>
      <c r="C18" s="140">
        <v>0.28000000000000003</v>
      </c>
      <c r="D18" s="141" t="s">
        <v>223</v>
      </c>
      <c r="E18" s="142">
        <v>0.21</v>
      </c>
      <c r="F18" s="141" t="s">
        <v>223</v>
      </c>
      <c r="G18" s="142">
        <v>0.17</v>
      </c>
      <c r="H18" s="141" t="s">
        <v>223</v>
      </c>
      <c r="I18" s="142">
        <v>0.05</v>
      </c>
      <c r="J18" s="141" t="s">
        <v>222</v>
      </c>
      <c r="K18" s="142">
        <v>0.13</v>
      </c>
      <c r="L18" s="141" t="s">
        <v>222</v>
      </c>
      <c r="M18" s="142">
        <v>0.11</v>
      </c>
      <c r="N18" s="141" t="s">
        <v>222</v>
      </c>
      <c r="O18" s="142">
        <v>0.06</v>
      </c>
      <c r="P18" s="141" t="s">
        <v>222</v>
      </c>
      <c r="Q18" s="142">
        <v>0.02</v>
      </c>
      <c r="R18" s="141" t="s">
        <v>223</v>
      </c>
      <c r="S18" s="142">
        <v>0.1</v>
      </c>
      <c r="T18" s="141" t="s">
        <v>222</v>
      </c>
      <c r="U18" s="142">
        <v>7.0000000000000007E-2</v>
      </c>
      <c r="V18" s="141" t="s">
        <v>222</v>
      </c>
      <c r="W18" s="142">
        <v>0.01</v>
      </c>
      <c r="X18" s="141" t="s">
        <v>224</v>
      </c>
      <c r="Y18" s="142">
        <v>0.11</v>
      </c>
      <c r="Z18" s="141" t="s">
        <v>223</v>
      </c>
      <c r="AA18" s="142">
        <v>0.08</v>
      </c>
      <c r="AB18" s="255" t="s">
        <v>222</v>
      </c>
      <c r="AC18" s="51">
        <v>3</v>
      </c>
    </row>
    <row r="19" spans="1:29">
      <c r="A19" s="53">
        <v>4</v>
      </c>
      <c r="B19" s="52" t="s">
        <v>76</v>
      </c>
      <c r="C19" s="140">
        <v>0.12</v>
      </c>
      <c r="D19" s="141" t="s">
        <v>223</v>
      </c>
      <c r="E19" s="142">
        <v>0.12</v>
      </c>
      <c r="F19" s="141" t="s">
        <v>223</v>
      </c>
      <c r="G19" s="142">
        <v>0.1</v>
      </c>
      <c r="H19" s="141" t="s">
        <v>222</v>
      </c>
      <c r="I19" s="142">
        <v>0.03</v>
      </c>
      <c r="J19" s="141" t="s">
        <v>222</v>
      </c>
      <c r="K19" s="142">
        <v>0.1</v>
      </c>
      <c r="L19" s="141" t="s">
        <v>222</v>
      </c>
      <c r="M19" s="142">
        <v>7.0000000000000007E-2</v>
      </c>
      <c r="N19" s="141" t="s">
        <v>222</v>
      </c>
      <c r="O19" s="142">
        <v>0.03</v>
      </c>
      <c r="P19" s="141" t="s">
        <v>222</v>
      </c>
      <c r="Q19" s="142">
        <v>0.02</v>
      </c>
      <c r="R19" s="141" t="s">
        <v>222</v>
      </c>
      <c r="S19" s="142">
        <v>0.06</v>
      </c>
      <c r="T19" s="141" t="s">
        <v>222</v>
      </c>
      <c r="U19" s="142">
        <v>0.04</v>
      </c>
      <c r="V19" s="141" t="s">
        <v>222</v>
      </c>
      <c r="W19" s="142">
        <v>0</v>
      </c>
      <c r="X19" s="141" t="s">
        <v>222</v>
      </c>
      <c r="Y19" s="142">
        <v>0.09</v>
      </c>
      <c r="Z19" s="141" t="s">
        <v>222</v>
      </c>
      <c r="AA19" s="142">
        <v>0.04</v>
      </c>
      <c r="AB19" s="255" t="s">
        <v>222</v>
      </c>
      <c r="AC19" s="51">
        <v>4</v>
      </c>
    </row>
    <row r="20" spans="1:29">
      <c r="A20" s="53">
        <v>5</v>
      </c>
      <c r="B20" s="52" t="s">
        <v>77</v>
      </c>
      <c r="C20" s="140">
        <v>0.14000000000000001</v>
      </c>
      <c r="D20" s="141" t="s">
        <v>223</v>
      </c>
      <c r="E20" s="142">
        <v>0.13</v>
      </c>
      <c r="F20" s="141" t="s">
        <v>222</v>
      </c>
      <c r="G20" s="142">
        <v>0.13</v>
      </c>
      <c r="H20" s="141" t="s">
        <v>222</v>
      </c>
      <c r="I20" s="142">
        <v>0.05</v>
      </c>
      <c r="J20" s="141" t="s">
        <v>222</v>
      </c>
      <c r="K20" s="142">
        <v>0.12</v>
      </c>
      <c r="L20" s="141" t="s">
        <v>222</v>
      </c>
      <c r="M20" s="142">
        <v>0.08</v>
      </c>
      <c r="N20" s="141" t="s">
        <v>222</v>
      </c>
      <c r="O20" s="142">
        <v>0.04</v>
      </c>
      <c r="P20" s="141" t="s">
        <v>222</v>
      </c>
      <c r="Q20" s="142">
        <v>0.02</v>
      </c>
      <c r="R20" s="141" t="s">
        <v>222</v>
      </c>
      <c r="S20" s="142">
        <v>0.06</v>
      </c>
      <c r="T20" s="141" t="s">
        <v>222</v>
      </c>
      <c r="U20" s="142">
        <v>0.05</v>
      </c>
      <c r="V20" s="141" t="s">
        <v>222</v>
      </c>
      <c r="W20" s="142">
        <v>0</v>
      </c>
      <c r="X20" s="141" t="s">
        <v>222</v>
      </c>
      <c r="Y20" s="142">
        <v>0.11</v>
      </c>
      <c r="Z20" s="141" t="s">
        <v>222</v>
      </c>
      <c r="AA20" s="142">
        <v>0.05</v>
      </c>
      <c r="AB20" s="255" t="s">
        <v>222</v>
      </c>
      <c r="AC20" s="51">
        <v>5</v>
      </c>
    </row>
    <row r="21" spans="1:29">
      <c r="A21" s="53">
        <v>6</v>
      </c>
      <c r="B21" s="52" t="s">
        <v>33</v>
      </c>
      <c r="C21" s="140">
        <v>0.19</v>
      </c>
      <c r="D21" s="141" t="s">
        <v>222</v>
      </c>
      <c r="E21" s="142">
        <v>0.19</v>
      </c>
      <c r="F21" s="141" t="s">
        <v>222</v>
      </c>
      <c r="G21" s="142">
        <v>0.18</v>
      </c>
      <c r="H21" s="141" t="s">
        <v>222</v>
      </c>
      <c r="I21" s="142">
        <v>0.04</v>
      </c>
      <c r="J21" s="141" t="s">
        <v>222</v>
      </c>
      <c r="K21" s="142">
        <v>0.18</v>
      </c>
      <c r="L21" s="141" t="s">
        <v>222</v>
      </c>
      <c r="M21" s="142">
        <v>0.08</v>
      </c>
      <c r="N21" s="141" t="s">
        <v>222</v>
      </c>
      <c r="O21" s="142">
        <v>0.06</v>
      </c>
      <c r="P21" s="141" t="s">
        <v>222</v>
      </c>
      <c r="Q21" s="142">
        <v>0.01</v>
      </c>
      <c r="R21" s="141" t="s">
        <v>222</v>
      </c>
      <c r="S21" s="142">
        <v>0.11</v>
      </c>
      <c r="T21" s="141" t="s">
        <v>222</v>
      </c>
      <c r="U21" s="142">
        <v>0.04</v>
      </c>
      <c r="V21" s="141" t="s">
        <v>222</v>
      </c>
      <c r="W21" s="142">
        <v>0.01</v>
      </c>
      <c r="X21" s="141" t="s">
        <v>222</v>
      </c>
      <c r="Y21" s="142">
        <v>0.16</v>
      </c>
      <c r="Z21" s="141" t="s">
        <v>222</v>
      </c>
      <c r="AA21" s="142">
        <v>0.05</v>
      </c>
      <c r="AB21" s="255" t="s">
        <v>222</v>
      </c>
      <c r="AC21" s="51">
        <v>6</v>
      </c>
    </row>
    <row r="22" spans="1:29">
      <c r="A22" s="53">
        <v>7</v>
      </c>
      <c r="B22" s="52" t="s">
        <v>83</v>
      </c>
      <c r="C22" s="140">
        <v>0.48</v>
      </c>
      <c r="D22" s="141" t="s">
        <v>222</v>
      </c>
      <c r="E22" s="142">
        <v>0.49</v>
      </c>
      <c r="F22" s="141" t="s">
        <v>222</v>
      </c>
      <c r="G22" s="142">
        <v>0.42</v>
      </c>
      <c r="H22" s="141" t="s">
        <v>222</v>
      </c>
      <c r="I22" s="142">
        <v>0.03</v>
      </c>
      <c r="J22" s="141" t="s">
        <v>222</v>
      </c>
      <c r="K22" s="142">
        <v>0.26</v>
      </c>
      <c r="L22" s="141" t="s">
        <v>222</v>
      </c>
      <c r="M22" s="142">
        <v>0.08</v>
      </c>
      <c r="N22" s="141" t="s">
        <v>222</v>
      </c>
      <c r="O22" s="142">
        <v>0.04</v>
      </c>
      <c r="P22" s="141" t="s">
        <v>222</v>
      </c>
      <c r="Q22" s="142">
        <v>0.01</v>
      </c>
      <c r="R22" s="141" t="s">
        <v>222</v>
      </c>
      <c r="S22" s="142">
        <v>0.21</v>
      </c>
      <c r="T22" s="141" t="s">
        <v>222</v>
      </c>
      <c r="U22" s="142">
        <v>0.02</v>
      </c>
      <c r="V22" s="141" t="s">
        <v>222</v>
      </c>
      <c r="W22" s="142">
        <v>0</v>
      </c>
      <c r="X22" s="141" t="s">
        <v>222</v>
      </c>
      <c r="Y22" s="142">
        <v>0.25</v>
      </c>
      <c r="Z22" s="141" t="s">
        <v>222</v>
      </c>
      <c r="AA22" s="142">
        <v>0.02</v>
      </c>
      <c r="AB22" s="255" t="s">
        <v>222</v>
      </c>
      <c r="AC22" s="51">
        <v>7</v>
      </c>
    </row>
    <row r="23" spans="1:29">
      <c r="A23" s="53">
        <v>8</v>
      </c>
      <c r="B23" s="52" t="s">
        <v>80</v>
      </c>
      <c r="C23" s="140">
        <v>0.37</v>
      </c>
      <c r="D23" s="141" t="s">
        <v>222</v>
      </c>
      <c r="E23" s="142">
        <v>0.23</v>
      </c>
      <c r="F23" s="141" t="s">
        <v>222</v>
      </c>
      <c r="G23" s="142">
        <v>0.13</v>
      </c>
      <c r="H23" s="141" t="s">
        <v>222</v>
      </c>
      <c r="I23" s="132" t="s">
        <v>267</v>
      </c>
      <c r="J23" s="141" t="s">
        <v>0</v>
      </c>
      <c r="K23" s="142">
        <v>0.01</v>
      </c>
      <c r="L23" s="141" t="s">
        <v>222</v>
      </c>
      <c r="M23" s="142">
        <v>0</v>
      </c>
      <c r="N23" s="141" t="s">
        <v>222</v>
      </c>
      <c r="O23" s="132" t="s">
        <v>267</v>
      </c>
      <c r="P23" s="141" t="s">
        <v>0</v>
      </c>
      <c r="Q23" s="132" t="s">
        <v>267</v>
      </c>
      <c r="R23" s="141" t="s">
        <v>0</v>
      </c>
      <c r="S23" s="142">
        <v>0.01</v>
      </c>
      <c r="T23" s="141" t="s">
        <v>222</v>
      </c>
      <c r="U23" s="132" t="s">
        <v>267</v>
      </c>
      <c r="V23" s="141" t="s">
        <v>0</v>
      </c>
      <c r="W23" s="132" t="s">
        <v>267</v>
      </c>
      <c r="X23" s="141" t="s">
        <v>0</v>
      </c>
      <c r="Y23" s="142">
        <v>0.01</v>
      </c>
      <c r="Z23" s="141" t="s">
        <v>222</v>
      </c>
      <c r="AA23" s="142">
        <v>0</v>
      </c>
      <c r="AB23" s="255" t="s">
        <v>222</v>
      </c>
      <c r="AC23" s="51">
        <v>8</v>
      </c>
    </row>
    <row r="24" spans="1:29">
      <c r="A24" s="53">
        <v>9</v>
      </c>
      <c r="B24" s="52" t="s">
        <v>38</v>
      </c>
      <c r="C24" s="140">
        <v>2.4300000000000002</v>
      </c>
      <c r="D24" s="141" t="s">
        <v>222</v>
      </c>
      <c r="E24" s="142">
        <v>2.0099999999999998</v>
      </c>
      <c r="F24" s="141" t="s">
        <v>222</v>
      </c>
      <c r="G24" s="142">
        <v>1.73</v>
      </c>
      <c r="H24" s="141" t="s">
        <v>222</v>
      </c>
      <c r="I24" s="142">
        <v>0.28000000000000003</v>
      </c>
      <c r="J24" s="141" t="s">
        <v>222</v>
      </c>
      <c r="K24" s="142">
        <v>1.17</v>
      </c>
      <c r="L24" s="141" t="s">
        <v>222</v>
      </c>
      <c r="M24" s="142">
        <v>0.8</v>
      </c>
      <c r="N24" s="141" t="s">
        <v>222</v>
      </c>
      <c r="O24" s="142">
        <v>0.41</v>
      </c>
      <c r="P24" s="141" t="s">
        <v>223</v>
      </c>
      <c r="Q24" s="142">
        <v>0.11</v>
      </c>
      <c r="R24" s="141" t="s">
        <v>223</v>
      </c>
      <c r="S24" s="142">
        <v>0.72</v>
      </c>
      <c r="T24" s="141" t="s">
        <v>222</v>
      </c>
      <c r="U24" s="142">
        <v>0.3</v>
      </c>
      <c r="V24" s="141" t="s">
        <v>222</v>
      </c>
      <c r="W24" s="142">
        <v>0.42</v>
      </c>
      <c r="X24" s="141" t="s">
        <v>223</v>
      </c>
      <c r="Y24" s="142">
        <v>0.94</v>
      </c>
      <c r="Z24" s="141" t="s">
        <v>222</v>
      </c>
      <c r="AA24" s="142">
        <v>0.42</v>
      </c>
      <c r="AB24" s="255" t="s">
        <v>222</v>
      </c>
      <c r="AC24" s="51">
        <v>9</v>
      </c>
    </row>
    <row r="25" spans="1:29" ht="12.75" customHeight="1">
      <c r="A25" s="190" t="s">
        <v>0</v>
      </c>
      <c r="B25" s="190" t="s">
        <v>0</v>
      </c>
      <c r="C25" s="449" t="s">
        <v>84</v>
      </c>
      <c r="D25" s="449"/>
      <c r="E25" s="449"/>
      <c r="F25" s="449"/>
      <c r="G25" s="449"/>
      <c r="H25" s="449"/>
      <c r="I25" s="449"/>
      <c r="J25" s="449"/>
      <c r="K25" s="449"/>
      <c r="L25" s="449"/>
      <c r="M25" s="257" t="s">
        <v>0</v>
      </c>
      <c r="N25" s="257" t="s">
        <v>0</v>
      </c>
      <c r="O25" s="449" t="s">
        <v>84</v>
      </c>
      <c r="P25" s="449"/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257" t="s">
        <v>0</v>
      </c>
      <c r="AC25" s="168" t="s">
        <v>0</v>
      </c>
    </row>
    <row r="26" spans="1:29">
      <c r="A26" s="53">
        <v>10</v>
      </c>
      <c r="B26" s="52" t="s">
        <v>29</v>
      </c>
      <c r="C26" s="252">
        <v>13.2</v>
      </c>
      <c r="D26" s="141" t="s">
        <v>222</v>
      </c>
      <c r="E26" s="253">
        <v>7</v>
      </c>
      <c r="F26" s="141" t="s">
        <v>223</v>
      </c>
      <c r="G26" s="253">
        <v>8.3000000000000007</v>
      </c>
      <c r="H26" s="141" t="s">
        <v>223</v>
      </c>
      <c r="I26" s="253">
        <v>18.100000000000001</v>
      </c>
      <c r="J26" s="141" t="s">
        <v>222</v>
      </c>
      <c r="K26" s="253">
        <v>7.9</v>
      </c>
      <c r="L26" s="141" t="s">
        <v>223</v>
      </c>
      <c r="M26" s="253">
        <v>27.9</v>
      </c>
      <c r="N26" s="141" t="s">
        <v>222</v>
      </c>
      <c r="O26" s="253">
        <v>11.6</v>
      </c>
      <c r="P26" s="141" t="s">
        <v>222</v>
      </c>
      <c r="Q26" s="253">
        <v>5</v>
      </c>
      <c r="R26" s="141" t="s">
        <v>222</v>
      </c>
      <c r="S26" s="253">
        <v>8.6999999999999993</v>
      </c>
      <c r="T26" s="141" t="s">
        <v>222</v>
      </c>
      <c r="U26" s="253">
        <v>2.6</v>
      </c>
      <c r="V26" s="141" t="s">
        <v>222</v>
      </c>
      <c r="W26" s="253">
        <v>83.1</v>
      </c>
      <c r="X26" s="141" t="s">
        <v>222</v>
      </c>
      <c r="Y26" s="253">
        <v>3.8</v>
      </c>
      <c r="Z26" s="141" t="s">
        <v>223</v>
      </c>
      <c r="AA26" s="253">
        <v>24.2</v>
      </c>
      <c r="AB26" s="255" t="s">
        <v>222</v>
      </c>
      <c r="AC26" s="51">
        <v>10</v>
      </c>
    </row>
    <row r="27" spans="1:29">
      <c r="A27" s="53">
        <v>11</v>
      </c>
      <c r="B27" s="52" t="s">
        <v>30</v>
      </c>
      <c r="C27" s="252">
        <v>6</v>
      </c>
      <c r="D27" s="141" t="s">
        <v>223</v>
      </c>
      <c r="E27" s="253">
        <v>5.6</v>
      </c>
      <c r="F27" s="141" t="s">
        <v>223</v>
      </c>
      <c r="G27" s="253">
        <v>7.5</v>
      </c>
      <c r="H27" s="141" t="s">
        <v>223</v>
      </c>
      <c r="I27" s="253">
        <v>9.3000000000000007</v>
      </c>
      <c r="J27" s="141" t="s">
        <v>222</v>
      </c>
      <c r="K27" s="253">
        <v>10.7</v>
      </c>
      <c r="L27" s="141" t="s">
        <v>222</v>
      </c>
      <c r="M27" s="253">
        <v>20.3</v>
      </c>
      <c r="N27" s="141" t="s">
        <v>222</v>
      </c>
      <c r="O27" s="253">
        <v>11.9</v>
      </c>
      <c r="P27" s="141" t="s">
        <v>222</v>
      </c>
      <c r="Q27" s="253">
        <v>1.3</v>
      </c>
      <c r="R27" s="141" t="s">
        <v>222</v>
      </c>
      <c r="S27" s="253">
        <v>8.6999999999999993</v>
      </c>
      <c r="T27" s="141" t="s">
        <v>222</v>
      </c>
      <c r="U27" s="253">
        <v>10.1</v>
      </c>
      <c r="V27" s="141" t="s">
        <v>222</v>
      </c>
      <c r="W27" s="253">
        <v>8.8000000000000007</v>
      </c>
      <c r="X27" s="141" t="s">
        <v>222</v>
      </c>
      <c r="Y27" s="253">
        <v>8.6999999999999993</v>
      </c>
      <c r="Z27" s="141" t="s">
        <v>222</v>
      </c>
      <c r="AA27" s="253" t="s">
        <v>225</v>
      </c>
      <c r="AB27" s="255" t="s">
        <v>222</v>
      </c>
      <c r="AC27" s="51">
        <v>11</v>
      </c>
    </row>
    <row r="28" spans="1:29">
      <c r="A28" s="53">
        <v>12</v>
      </c>
      <c r="B28" s="52" t="s">
        <v>31</v>
      </c>
      <c r="C28" s="252">
        <v>9.9</v>
      </c>
      <c r="D28" s="141" t="s">
        <v>222</v>
      </c>
      <c r="E28" s="253">
        <v>9.5</v>
      </c>
      <c r="F28" s="141" t="s">
        <v>222</v>
      </c>
      <c r="G28" s="253">
        <v>14.4</v>
      </c>
      <c r="H28" s="141" t="s">
        <v>222</v>
      </c>
      <c r="I28" s="253">
        <v>10.5</v>
      </c>
      <c r="J28" s="141" t="s">
        <v>222</v>
      </c>
      <c r="K28" s="253">
        <v>19.5</v>
      </c>
      <c r="L28" s="141" t="s">
        <v>222</v>
      </c>
      <c r="M28" s="253">
        <v>33.5</v>
      </c>
      <c r="N28" s="141" t="s">
        <v>222</v>
      </c>
      <c r="O28" s="253">
        <v>18.399999999999999</v>
      </c>
      <c r="P28" s="141" t="s">
        <v>222</v>
      </c>
      <c r="Q28" s="253">
        <v>9.6999999999999993</v>
      </c>
      <c r="R28" s="141" t="s">
        <v>222</v>
      </c>
      <c r="S28" s="253">
        <v>22.2</v>
      </c>
      <c r="T28" s="141" t="s">
        <v>222</v>
      </c>
      <c r="U28" s="253">
        <v>38.299999999999997</v>
      </c>
      <c r="V28" s="141" t="s">
        <v>222</v>
      </c>
      <c r="W28" s="253">
        <v>10.4</v>
      </c>
      <c r="X28" s="141" t="s">
        <v>222</v>
      </c>
      <c r="Y28" s="253">
        <v>19.100000000000001</v>
      </c>
      <c r="Z28" s="141" t="s">
        <v>222</v>
      </c>
      <c r="AA28" s="253">
        <v>32.299999999999997</v>
      </c>
      <c r="AB28" s="255" t="s">
        <v>222</v>
      </c>
      <c r="AC28" s="51">
        <v>12</v>
      </c>
    </row>
    <row r="29" spans="1:29">
      <c r="A29" s="53">
        <v>13</v>
      </c>
      <c r="B29" s="52" t="s">
        <v>76</v>
      </c>
      <c r="C29" s="252">
        <v>6.3</v>
      </c>
      <c r="D29" s="141" t="s">
        <v>222</v>
      </c>
      <c r="E29" s="253">
        <v>8</v>
      </c>
      <c r="F29" s="141" t="s">
        <v>222</v>
      </c>
      <c r="G29" s="253">
        <v>12.2</v>
      </c>
      <c r="H29" s="141" t="s">
        <v>222</v>
      </c>
      <c r="I29" s="253">
        <v>15.3</v>
      </c>
      <c r="J29" s="141" t="s">
        <v>222</v>
      </c>
      <c r="K29" s="253">
        <v>21.8</v>
      </c>
      <c r="L29" s="141" t="s">
        <v>222</v>
      </c>
      <c r="M29" s="253">
        <v>30.9</v>
      </c>
      <c r="N29" s="141" t="s">
        <v>222</v>
      </c>
      <c r="O29" s="253">
        <v>17.8</v>
      </c>
      <c r="P29" s="141" t="s">
        <v>222</v>
      </c>
      <c r="Q29" s="253">
        <v>10.1</v>
      </c>
      <c r="R29" s="141" t="s">
        <v>222</v>
      </c>
      <c r="S29" s="253">
        <v>23.2</v>
      </c>
      <c r="T29" s="141" t="s">
        <v>222</v>
      </c>
      <c r="U29" s="253">
        <v>33.299999999999997</v>
      </c>
      <c r="V29" s="141" t="s">
        <v>222</v>
      </c>
      <c r="W29" s="145" t="s">
        <v>225</v>
      </c>
      <c r="X29" s="141" t="s">
        <v>222</v>
      </c>
      <c r="Y29" s="253">
        <v>21.5</v>
      </c>
      <c r="Z29" s="141" t="s">
        <v>222</v>
      </c>
      <c r="AA29" s="253">
        <v>27.2</v>
      </c>
      <c r="AB29" s="255" t="s">
        <v>222</v>
      </c>
      <c r="AC29" s="51">
        <v>13</v>
      </c>
    </row>
    <row r="30" spans="1:29">
      <c r="A30" s="53">
        <v>14</v>
      </c>
      <c r="B30" s="52" t="s">
        <v>77</v>
      </c>
      <c r="C30" s="252">
        <v>11.3</v>
      </c>
      <c r="D30" s="141" t="s">
        <v>222</v>
      </c>
      <c r="E30" s="253">
        <v>13</v>
      </c>
      <c r="F30" s="141" t="s">
        <v>222</v>
      </c>
      <c r="G30" s="253">
        <v>24.6</v>
      </c>
      <c r="H30" s="141" t="s">
        <v>222</v>
      </c>
      <c r="I30" s="253">
        <v>37.299999999999997</v>
      </c>
      <c r="J30" s="141" t="s">
        <v>222</v>
      </c>
      <c r="K30" s="253">
        <v>43.3</v>
      </c>
      <c r="L30" s="141" t="s">
        <v>222</v>
      </c>
      <c r="M30" s="253">
        <v>44.8</v>
      </c>
      <c r="N30" s="141" t="s">
        <v>222</v>
      </c>
      <c r="O30" s="253">
        <v>24.7</v>
      </c>
      <c r="P30" s="141" t="s">
        <v>222</v>
      </c>
      <c r="Q30" s="253">
        <v>13.5</v>
      </c>
      <c r="R30" s="141" t="s">
        <v>222</v>
      </c>
      <c r="S30" s="253">
        <v>32.6</v>
      </c>
      <c r="T30" s="141" t="s">
        <v>222</v>
      </c>
      <c r="U30" s="253">
        <v>60.1</v>
      </c>
      <c r="V30" s="141" t="s">
        <v>222</v>
      </c>
      <c r="W30" s="145" t="s">
        <v>225</v>
      </c>
      <c r="X30" s="141" t="s">
        <v>222</v>
      </c>
      <c r="Y30" s="253">
        <v>35.799999999999997</v>
      </c>
      <c r="Z30" s="141" t="s">
        <v>222</v>
      </c>
      <c r="AA30" s="253">
        <v>51.9</v>
      </c>
      <c r="AB30" s="255" t="s">
        <v>222</v>
      </c>
      <c r="AC30" s="51">
        <v>14</v>
      </c>
    </row>
    <row r="31" spans="1:29">
      <c r="A31" s="53">
        <v>15</v>
      </c>
      <c r="B31" s="52" t="s">
        <v>33</v>
      </c>
      <c r="C31" s="252">
        <v>23.9</v>
      </c>
      <c r="D31" s="141" t="s">
        <v>222</v>
      </c>
      <c r="E31" s="253">
        <v>31.5</v>
      </c>
      <c r="F31" s="141" t="s">
        <v>222</v>
      </c>
      <c r="G31" s="253">
        <v>52.7</v>
      </c>
      <c r="H31" s="141" t="s">
        <v>222</v>
      </c>
      <c r="I31" s="253">
        <v>46.2</v>
      </c>
      <c r="J31" s="141" t="s">
        <v>222</v>
      </c>
      <c r="K31" s="253">
        <v>110.5</v>
      </c>
      <c r="L31" s="141" t="s">
        <v>222</v>
      </c>
      <c r="M31" s="253">
        <v>68.5</v>
      </c>
      <c r="N31" s="141" t="s">
        <v>222</v>
      </c>
      <c r="O31" s="253">
        <v>63.8</v>
      </c>
      <c r="P31" s="141" t="s">
        <v>222</v>
      </c>
      <c r="Q31" s="253">
        <v>15.6</v>
      </c>
      <c r="R31" s="141" t="s">
        <v>222</v>
      </c>
      <c r="S31" s="253">
        <v>90.8</v>
      </c>
      <c r="T31" s="141" t="s">
        <v>222</v>
      </c>
      <c r="U31" s="253">
        <v>64.400000000000006</v>
      </c>
      <c r="V31" s="141" t="s">
        <v>222</v>
      </c>
      <c r="W31" s="253">
        <v>14.7</v>
      </c>
      <c r="X31" s="141" t="s">
        <v>222</v>
      </c>
      <c r="Y31" s="253">
        <v>90.2</v>
      </c>
      <c r="Z31" s="141" t="s">
        <v>222</v>
      </c>
      <c r="AA31" s="253">
        <v>55</v>
      </c>
      <c r="AB31" s="255" t="s">
        <v>222</v>
      </c>
      <c r="AC31" s="51">
        <v>15</v>
      </c>
    </row>
    <row r="32" spans="1:29">
      <c r="A32" s="53">
        <v>16</v>
      </c>
      <c r="B32" s="52" t="s">
        <v>83</v>
      </c>
      <c r="C32" s="252">
        <v>146.5</v>
      </c>
      <c r="D32" s="141" t="s">
        <v>222</v>
      </c>
      <c r="E32" s="253">
        <v>243.9</v>
      </c>
      <c r="F32" s="141" t="s">
        <v>222</v>
      </c>
      <c r="G32" s="253">
        <v>310.2</v>
      </c>
      <c r="H32" s="141" t="s">
        <v>222</v>
      </c>
      <c r="I32" s="253">
        <v>51.4</v>
      </c>
      <c r="J32" s="141" t="s">
        <v>222</v>
      </c>
      <c r="K32" s="253">
        <v>389.1</v>
      </c>
      <c r="L32" s="141" t="s">
        <v>222</v>
      </c>
      <c r="M32" s="253">
        <v>136.9</v>
      </c>
      <c r="N32" s="141" t="s">
        <v>222</v>
      </c>
      <c r="O32" s="253">
        <v>61.3</v>
      </c>
      <c r="P32" s="141" t="s">
        <v>222</v>
      </c>
      <c r="Q32" s="253">
        <v>15.8</v>
      </c>
      <c r="R32" s="141" t="s">
        <v>222</v>
      </c>
      <c r="S32" s="253">
        <v>314.5</v>
      </c>
      <c r="T32" s="141" t="s">
        <v>222</v>
      </c>
      <c r="U32" s="253">
        <v>47.8</v>
      </c>
      <c r="V32" s="141" t="s">
        <v>222</v>
      </c>
      <c r="W32" s="253">
        <v>5.4</v>
      </c>
      <c r="X32" s="141" t="s">
        <v>222</v>
      </c>
      <c r="Y32" s="253">
        <v>347.3</v>
      </c>
      <c r="Z32" s="141" t="s">
        <v>222</v>
      </c>
      <c r="AA32" s="253">
        <v>47.5</v>
      </c>
      <c r="AB32" s="255" t="s">
        <v>222</v>
      </c>
      <c r="AC32" s="51">
        <v>16</v>
      </c>
    </row>
    <row r="33" spans="1:29">
      <c r="A33" s="53">
        <v>17</v>
      </c>
      <c r="B33" s="52" t="s">
        <v>80</v>
      </c>
      <c r="C33" s="252">
        <v>511</v>
      </c>
      <c r="D33" s="141" t="s">
        <v>222</v>
      </c>
      <c r="E33" s="253">
        <v>386.9</v>
      </c>
      <c r="F33" s="141" t="s">
        <v>222</v>
      </c>
      <c r="G33" s="253">
        <v>262.89999999999998</v>
      </c>
      <c r="H33" s="141" t="s">
        <v>222</v>
      </c>
      <c r="I33" s="132" t="s">
        <v>267</v>
      </c>
      <c r="J33" s="141" t="s">
        <v>0</v>
      </c>
      <c r="K33" s="253">
        <v>18.2</v>
      </c>
      <c r="L33" s="141" t="s">
        <v>222</v>
      </c>
      <c r="M33" s="253">
        <v>12</v>
      </c>
      <c r="N33" s="141" t="s">
        <v>222</v>
      </c>
      <c r="O33" s="132" t="s">
        <v>267</v>
      </c>
      <c r="P33" s="141" t="s">
        <v>0</v>
      </c>
      <c r="Q33" s="132" t="s">
        <v>267</v>
      </c>
      <c r="R33" s="141" t="s">
        <v>0</v>
      </c>
      <c r="S33" s="253">
        <v>18.899999999999999</v>
      </c>
      <c r="T33" s="141" t="s">
        <v>222</v>
      </c>
      <c r="U33" s="132" t="s">
        <v>267</v>
      </c>
      <c r="V33" s="141" t="s">
        <v>0</v>
      </c>
      <c r="W33" s="132" t="s">
        <v>267</v>
      </c>
      <c r="X33" s="141" t="s">
        <v>0</v>
      </c>
      <c r="Y33" s="253">
        <v>43.3</v>
      </c>
      <c r="Z33" s="141" t="s">
        <v>222</v>
      </c>
      <c r="AA33" s="145" t="s">
        <v>225</v>
      </c>
      <c r="AB33" s="255" t="s">
        <v>222</v>
      </c>
      <c r="AC33" s="51">
        <v>17</v>
      </c>
    </row>
    <row r="34" spans="1:29">
      <c r="A34" s="53">
        <v>18</v>
      </c>
      <c r="B34" s="52" t="s">
        <v>38</v>
      </c>
      <c r="C34" s="252">
        <v>728.1</v>
      </c>
      <c r="D34" s="141" t="s">
        <v>222</v>
      </c>
      <c r="E34" s="253">
        <v>705.5</v>
      </c>
      <c r="F34" s="141" t="s">
        <v>222</v>
      </c>
      <c r="G34" s="253">
        <v>692.9</v>
      </c>
      <c r="H34" s="141" t="s">
        <v>222</v>
      </c>
      <c r="I34" s="253">
        <v>188.1</v>
      </c>
      <c r="J34" s="141" t="s">
        <v>222</v>
      </c>
      <c r="K34" s="253">
        <v>621.1</v>
      </c>
      <c r="L34" s="141" t="s">
        <v>222</v>
      </c>
      <c r="M34" s="253">
        <v>374.9</v>
      </c>
      <c r="N34" s="141" t="s">
        <v>222</v>
      </c>
      <c r="O34" s="253">
        <v>209.5</v>
      </c>
      <c r="P34" s="141" t="s">
        <v>222</v>
      </c>
      <c r="Q34" s="253">
        <v>71.099999999999994</v>
      </c>
      <c r="R34" s="141" t="s">
        <v>222</v>
      </c>
      <c r="S34" s="253">
        <v>519.70000000000005</v>
      </c>
      <c r="T34" s="141" t="s">
        <v>222</v>
      </c>
      <c r="U34" s="253">
        <v>256.60000000000002</v>
      </c>
      <c r="V34" s="141" t="s">
        <v>222</v>
      </c>
      <c r="W34" s="253">
        <v>129.80000000000001</v>
      </c>
      <c r="X34" s="141" t="s">
        <v>222</v>
      </c>
      <c r="Y34" s="253">
        <v>569.79999999999995</v>
      </c>
      <c r="Z34" s="141" t="s">
        <v>222</v>
      </c>
      <c r="AA34" s="253">
        <v>261.7</v>
      </c>
      <c r="AB34" s="255" t="s">
        <v>222</v>
      </c>
      <c r="AC34" s="51">
        <v>18</v>
      </c>
    </row>
    <row r="35" spans="1:29">
      <c r="A35" s="190" t="s">
        <v>0</v>
      </c>
      <c r="B35" s="190" t="s">
        <v>0</v>
      </c>
      <c r="C35" s="449" t="s">
        <v>39</v>
      </c>
      <c r="D35" s="449"/>
      <c r="E35" s="449"/>
      <c r="F35" s="449"/>
      <c r="G35" s="449"/>
      <c r="H35" s="257" t="s">
        <v>0</v>
      </c>
      <c r="I35" s="257" t="s">
        <v>0</v>
      </c>
      <c r="J35" s="257" t="s">
        <v>0</v>
      </c>
      <c r="K35" s="257" t="s">
        <v>0</v>
      </c>
      <c r="L35" s="257" t="s">
        <v>0</v>
      </c>
      <c r="M35" s="257" t="s">
        <v>0</v>
      </c>
      <c r="N35" s="257" t="s">
        <v>0</v>
      </c>
      <c r="O35" s="449" t="s">
        <v>39</v>
      </c>
      <c r="P35" s="449"/>
      <c r="Q35" s="449"/>
      <c r="R35" s="449"/>
      <c r="S35" s="449"/>
      <c r="T35" s="449"/>
      <c r="U35" s="257" t="s">
        <v>0</v>
      </c>
      <c r="V35" s="257" t="s">
        <v>0</v>
      </c>
      <c r="W35" s="257" t="s">
        <v>0</v>
      </c>
      <c r="X35" s="257" t="s">
        <v>0</v>
      </c>
      <c r="Y35" s="257" t="s">
        <v>0</v>
      </c>
      <c r="Z35" s="257" t="s">
        <v>0</v>
      </c>
      <c r="AA35" s="257" t="s">
        <v>0</v>
      </c>
      <c r="AB35" s="257" t="s">
        <v>0</v>
      </c>
      <c r="AC35" s="168" t="s">
        <v>0</v>
      </c>
    </row>
    <row r="36" spans="1:29">
      <c r="A36" s="53">
        <v>19</v>
      </c>
      <c r="B36" s="52" t="s">
        <v>29</v>
      </c>
      <c r="C36" s="252">
        <v>1</v>
      </c>
      <c r="D36" s="141" t="s">
        <v>223</v>
      </c>
      <c r="E36" s="253">
        <v>0.8</v>
      </c>
      <c r="F36" s="141" t="s">
        <v>224</v>
      </c>
      <c r="G36" s="253">
        <v>0.8</v>
      </c>
      <c r="H36" s="141" t="s">
        <v>223</v>
      </c>
      <c r="I36" s="253">
        <v>0.1</v>
      </c>
      <c r="J36" s="141" t="s">
        <v>224</v>
      </c>
      <c r="K36" s="253">
        <v>0.6</v>
      </c>
      <c r="L36" s="141" t="s">
        <v>224</v>
      </c>
      <c r="M36" s="253">
        <v>0.5</v>
      </c>
      <c r="N36" s="141" t="s">
        <v>223</v>
      </c>
      <c r="O36" s="253">
        <v>0.3</v>
      </c>
      <c r="P36" s="141" t="s">
        <v>224</v>
      </c>
      <c r="Q36" s="253">
        <v>0.1</v>
      </c>
      <c r="R36" s="141" t="s">
        <v>226</v>
      </c>
      <c r="S36" s="253">
        <v>0.2</v>
      </c>
      <c r="T36" s="141" t="s">
        <v>224</v>
      </c>
      <c r="U36" s="253">
        <v>0.1</v>
      </c>
      <c r="V36" s="141" t="s">
        <v>224</v>
      </c>
      <c r="W36" s="253">
        <v>0.2</v>
      </c>
      <c r="X36" s="141" t="s">
        <v>223</v>
      </c>
      <c r="Y36" s="253">
        <v>0.3</v>
      </c>
      <c r="Z36" s="141" t="s">
        <v>224</v>
      </c>
      <c r="AA36" s="253">
        <v>0.3</v>
      </c>
      <c r="AB36" s="255" t="s">
        <v>223</v>
      </c>
      <c r="AC36" s="51">
        <v>19</v>
      </c>
    </row>
    <row r="37" spans="1:29">
      <c r="A37" s="53">
        <v>20</v>
      </c>
      <c r="B37" s="52" t="s">
        <v>30</v>
      </c>
      <c r="C37" s="252">
        <v>2.5</v>
      </c>
      <c r="D37" s="141" t="s">
        <v>223</v>
      </c>
      <c r="E37" s="253">
        <v>2</v>
      </c>
      <c r="F37" s="141" t="s">
        <v>224</v>
      </c>
      <c r="G37" s="253">
        <v>1.6</v>
      </c>
      <c r="H37" s="141" t="s">
        <v>223</v>
      </c>
      <c r="I37" s="253">
        <v>0.3</v>
      </c>
      <c r="J37" s="141" t="s">
        <v>224</v>
      </c>
      <c r="K37" s="253">
        <v>1.1000000000000001</v>
      </c>
      <c r="L37" s="141" t="s">
        <v>223</v>
      </c>
      <c r="M37" s="253">
        <v>0.9</v>
      </c>
      <c r="N37" s="141" t="s">
        <v>223</v>
      </c>
      <c r="O37" s="253">
        <v>0.4</v>
      </c>
      <c r="P37" s="141" t="s">
        <v>223</v>
      </c>
      <c r="Q37" s="253">
        <v>0.1</v>
      </c>
      <c r="R37" s="141" t="s">
        <v>226</v>
      </c>
      <c r="S37" s="253">
        <v>0.6</v>
      </c>
      <c r="T37" s="141" t="s">
        <v>224</v>
      </c>
      <c r="U37" s="253">
        <v>0.4</v>
      </c>
      <c r="V37" s="141" t="s">
        <v>222</v>
      </c>
      <c r="W37" s="253">
        <v>0.1</v>
      </c>
      <c r="X37" s="141" t="s">
        <v>222</v>
      </c>
      <c r="Y37" s="253">
        <v>1</v>
      </c>
      <c r="Z37" s="141" t="s">
        <v>224</v>
      </c>
      <c r="AA37" s="253">
        <v>0.4</v>
      </c>
      <c r="AB37" s="255" t="s">
        <v>223</v>
      </c>
      <c r="AC37" s="51">
        <v>20</v>
      </c>
    </row>
    <row r="38" spans="1:29">
      <c r="A38" s="53">
        <v>21</v>
      </c>
      <c r="B38" s="52" t="s">
        <v>31</v>
      </c>
      <c r="C38" s="252">
        <v>4</v>
      </c>
      <c r="D38" s="141" t="s">
        <v>223</v>
      </c>
      <c r="E38" s="253">
        <v>3</v>
      </c>
      <c r="F38" s="141" t="s">
        <v>223</v>
      </c>
      <c r="G38" s="253">
        <v>2.5</v>
      </c>
      <c r="H38" s="141" t="s">
        <v>223</v>
      </c>
      <c r="I38" s="253">
        <v>0.6</v>
      </c>
      <c r="J38" s="141" t="s">
        <v>222</v>
      </c>
      <c r="K38" s="253">
        <v>1.9</v>
      </c>
      <c r="L38" s="141" t="s">
        <v>222</v>
      </c>
      <c r="M38" s="253">
        <v>1.6</v>
      </c>
      <c r="N38" s="141" t="s">
        <v>222</v>
      </c>
      <c r="O38" s="253">
        <v>0.8</v>
      </c>
      <c r="P38" s="141" t="s">
        <v>222</v>
      </c>
      <c r="Q38" s="253">
        <v>0.2</v>
      </c>
      <c r="R38" s="141" t="s">
        <v>223</v>
      </c>
      <c r="S38" s="253">
        <v>1.4</v>
      </c>
      <c r="T38" s="141" t="s">
        <v>222</v>
      </c>
      <c r="U38" s="253">
        <v>1</v>
      </c>
      <c r="V38" s="141" t="s">
        <v>222</v>
      </c>
      <c r="W38" s="253">
        <v>0.2</v>
      </c>
      <c r="X38" s="141" t="s">
        <v>224</v>
      </c>
      <c r="Y38" s="253">
        <v>1.5</v>
      </c>
      <c r="Z38" s="141" t="s">
        <v>222</v>
      </c>
      <c r="AA38" s="253">
        <v>1.1000000000000001</v>
      </c>
      <c r="AB38" s="255" t="s">
        <v>222</v>
      </c>
      <c r="AC38" s="51">
        <v>21</v>
      </c>
    </row>
    <row r="39" spans="1:29">
      <c r="A39" s="53">
        <v>22</v>
      </c>
      <c r="B39" s="52" t="s">
        <v>76</v>
      </c>
      <c r="C39" s="252">
        <v>2.9</v>
      </c>
      <c r="D39" s="141" t="s">
        <v>223</v>
      </c>
      <c r="E39" s="253">
        <v>2.9</v>
      </c>
      <c r="F39" s="141" t="s">
        <v>223</v>
      </c>
      <c r="G39" s="253">
        <v>2.5</v>
      </c>
      <c r="H39" s="141" t="s">
        <v>222</v>
      </c>
      <c r="I39" s="253">
        <v>0.7</v>
      </c>
      <c r="J39" s="141" t="s">
        <v>222</v>
      </c>
      <c r="K39" s="253">
        <v>2.4</v>
      </c>
      <c r="L39" s="141" t="s">
        <v>222</v>
      </c>
      <c r="M39" s="253">
        <v>1.8</v>
      </c>
      <c r="N39" s="141" t="s">
        <v>222</v>
      </c>
      <c r="O39" s="253">
        <v>0.8</v>
      </c>
      <c r="P39" s="141" t="s">
        <v>222</v>
      </c>
      <c r="Q39" s="253">
        <v>0.4</v>
      </c>
      <c r="R39" s="141" t="s">
        <v>222</v>
      </c>
      <c r="S39" s="253">
        <v>1.4</v>
      </c>
      <c r="T39" s="141" t="s">
        <v>222</v>
      </c>
      <c r="U39" s="253">
        <v>1</v>
      </c>
      <c r="V39" s="141" t="s">
        <v>222</v>
      </c>
      <c r="W39" s="145" t="s">
        <v>225</v>
      </c>
      <c r="X39" s="141" t="s">
        <v>222</v>
      </c>
      <c r="Y39" s="253">
        <v>2.2000000000000002</v>
      </c>
      <c r="Z39" s="141" t="s">
        <v>222</v>
      </c>
      <c r="AA39" s="253">
        <v>1</v>
      </c>
      <c r="AB39" s="255" t="s">
        <v>222</v>
      </c>
      <c r="AC39" s="51">
        <v>22</v>
      </c>
    </row>
    <row r="40" spans="1:29">
      <c r="A40" s="53">
        <v>23</v>
      </c>
      <c r="B40" s="52" t="s">
        <v>77</v>
      </c>
      <c r="C40" s="252">
        <v>5.6</v>
      </c>
      <c r="D40" s="141" t="s">
        <v>223</v>
      </c>
      <c r="E40" s="253">
        <v>5.2</v>
      </c>
      <c r="F40" s="141" t="s">
        <v>222</v>
      </c>
      <c r="G40" s="253">
        <v>5.2</v>
      </c>
      <c r="H40" s="141" t="s">
        <v>222</v>
      </c>
      <c r="I40" s="253">
        <v>1.8</v>
      </c>
      <c r="J40" s="141" t="s">
        <v>222</v>
      </c>
      <c r="K40" s="253">
        <v>4.7</v>
      </c>
      <c r="L40" s="141" t="s">
        <v>222</v>
      </c>
      <c r="M40" s="253">
        <v>3</v>
      </c>
      <c r="N40" s="141" t="s">
        <v>222</v>
      </c>
      <c r="O40" s="253">
        <v>1.4</v>
      </c>
      <c r="P40" s="141" t="s">
        <v>222</v>
      </c>
      <c r="Q40" s="253">
        <v>0.8</v>
      </c>
      <c r="R40" s="141" t="s">
        <v>222</v>
      </c>
      <c r="S40" s="253">
        <v>2.5</v>
      </c>
      <c r="T40" s="141" t="s">
        <v>222</v>
      </c>
      <c r="U40" s="253">
        <v>1.9</v>
      </c>
      <c r="V40" s="141" t="s">
        <v>222</v>
      </c>
      <c r="W40" s="145" t="s">
        <v>225</v>
      </c>
      <c r="X40" s="141" t="s">
        <v>222</v>
      </c>
      <c r="Y40" s="253">
        <v>4.3</v>
      </c>
      <c r="Z40" s="141" t="s">
        <v>222</v>
      </c>
      <c r="AA40" s="253">
        <v>2</v>
      </c>
      <c r="AB40" s="255" t="s">
        <v>222</v>
      </c>
      <c r="AC40" s="51">
        <v>23</v>
      </c>
    </row>
    <row r="41" spans="1:29">
      <c r="A41" s="53">
        <v>24</v>
      </c>
      <c r="B41" s="52" t="s">
        <v>33</v>
      </c>
      <c r="C41" s="252">
        <v>13.9</v>
      </c>
      <c r="D41" s="141" t="s">
        <v>222</v>
      </c>
      <c r="E41" s="253">
        <v>13.9</v>
      </c>
      <c r="F41" s="141" t="s">
        <v>222</v>
      </c>
      <c r="G41" s="253">
        <v>12.9</v>
      </c>
      <c r="H41" s="141" t="s">
        <v>222</v>
      </c>
      <c r="I41" s="253">
        <v>2.8</v>
      </c>
      <c r="J41" s="141" t="s">
        <v>222</v>
      </c>
      <c r="K41" s="253">
        <v>12.6</v>
      </c>
      <c r="L41" s="141" t="s">
        <v>222</v>
      </c>
      <c r="M41" s="253">
        <v>5.8</v>
      </c>
      <c r="N41" s="141" t="s">
        <v>222</v>
      </c>
      <c r="O41" s="253">
        <v>4.0999999999999996</v>
      </c>
      <c r="P41" s="141" t="s">
        <v>222</v>
      </c>
      <c r="Q41" s="253">
        <v>1.1000000000000001</v>
      </c>
      <c r="R41" s="141" t="s">
        <v>222</v>
      </c>
      <c r="S41" s="253">
        <v>8.1999999999999993</v>
      </c>
      <c r="T41" s="141" t="s">
        <v>222</v>
      </c>
      <c r="U41" s="253">
        <v>2.9</v>
      </c>
      <c r="V41" s="141" t="s">
        <v>222</v>
      </c>
      <c r="W41" s="253">
        <v>0.5</v>
      </c>
      <c r="X41" s="141" t="s">
        <v>222</v>
      </c>
      <c r="Y41" s="253">
        <v>11.2</v>
      </c>
      <c r="Z41" s="141" t="s">
        <v>222</v>
      </c>
      <c r="AA41" s="253">
        <v>3.2</v>
      </c>
      <c r="AB41" s="255" t="s">
        <v>222</v>
      </c>
      <c r="AC41" s="51">
        <v>24</v>
      </c>
    </row>
    <row r="42" spans="1:29">
      <c r="A42" s="53">
        <v>25</v>
      </c>
      <c r="B42" s="52" t="s">
        <v>83</v>
      </c>
      <c r="C42" s="252">
        <v>118.5</v>
      </c>
      <c r="D42" s="141" t="s">
        <v>222</v>
      </c>
      <c r="E42" s="253">
        <v>122</v>
      </c>
      <c r="F42" s="141" t="s">
        <v>222</v>
      </c>
      <c r="G42" s="253">
        <v>97.2</v>
      </c>
      <c r="H42" s="141" t="s">
        <v>222</v>
      </c>
      <c r="I42" s="253">
        <v>4.2</v>
      </c>
      <c r="J42" s="141" t="s">
        <v>222</v>
      </c>
      <c r="K42" s="253">
        <v>52</v>
      </c>
      <c r="L42" s="141" t="s">
        <v>222</v>
      </c>
      <c r="M42" s="253">
        <v>16</v>
      </c>
      <c r="N42" s="141" t="s">
        <v>222</v>
      </c>
      <c r="O42" s="253">
        <v>5.2</v>
      </c>
      <c r="P42" s="141" t="s">
        <v>222</v>
      </c>
      <c r="Q42" s="253">
        <v>1.3</v>
      </c>
      <c r="R42" s="141" t="s">
        <v>222</v>
      </c>
      <c r="S42" s="253">
        <v>42.7</v>
      </c>
      <c r="T42" s="141" t="s">
        <v>222</v>
      </c>
      <c r="U42" s="253">
        <v>3.7</v>
      </c>
      <c r="V42" s="141" t="s">
        <v>222</v>
      </c>
      <c r="W42" s="253">
        <v>0.5</v>
      </c>
      <c r="X42" s="141" t="s">
        <v>222</v>
      </c>
      <c r="Y42" s="253">
        <v>53.4</v>
      </c>
      <c r="Z42" s="141" t="s">
        <v>222</v>
      </c>
      <c r="AA42" s="253">
        <v>3.3</v>
      </c>
      <c r="AB42" s="255" t="s">
        <v>222</v>
      </c>
      <c r="AC42" s="51">
        <v>25</v>
      </c>
    </row>
    <row r="43" spans="1:29">
      <c r="A43" s="53">
        <v>26</v>
      </c>
      <c r="B43" s="52" t="s">
        <v>80</v>
      </c>
      <c r="C43" s="252">
        <v>456.6</v>
      </c>
      <c r="D43" s="141" t="s">
        <v>222</v>
      </c>
      <c r="E43" s="253">
        <v>229</v>
      </c>
      <c r="F43" s="141" t="s">
        <v>222</v>
      </c>
      <c r="G43" s="253">
        <v>103.9</v>
      </c>
      <c r="H43" s="141" t="s">
        <v>222</v>
      </c>
      <c r="I43" s="132" t="s">
        <v>267</v>
      </c>
      <c r="J43" s="141" t="s">
        <v>0</v>
      </c>
      <c r="K43" s="253">
        <v>3.5</v>
      </c>
      <c r="L43" s="141" t="s">
        <v>222</v>
      </c>
      <c r="M43" s="253">
        <v>2</v>
      </c>
      <c r="N43" s="141" t="s">
        <v>222</v>
      </c>
      <c r="O43" s="132" t="s">
        <v>267</v>
      </c>
      <c r="P43" s="141" t="s">
        <v>0</v>
      </c>
      <c r="Q43" s="132" t="s">
        <v>267</v>
      </c>
      <c r="R43" s="141" t="s">
        <v>0</v>
      </c>
      <c r="S43" s="253">
        <v>4</v>
      </c>
      <c r="T43" s="141" t="s">
        <v>222</v>
      </c>
      <c r="U43" s="132" t="s">
        <v>267</v>
      </c>
      <c r="V43" s="141" t="s">
        <v>0</v>
      </c>
      <c r="W43" s="132" t="s">
        <v>267</v>
      </c>
      <c r="X43" s="141" t="s">
        <v>0</v>
      </c>
      <c r="Y43" s="253">
        <v>7.9</v>
      </c>
      <c r="Z43" s="141" t="s">
        <v>222</v>
      </c>
      <c r="AA43" s="253">
        <v>0.5</v>
      </c>
      <c r="AB43" s="255" t="s">
        <v>222</v>
      </c>
      <c r="AC43" s="51">
        <v>26</v>
      </c>
    </row>
    <row r="44" spans="1:29">
      <c r="A44" s="54">
        <v>27</v>
      </c>
      <c r="B44" s="52" t="s">
        <v>38</v>
      </c>
      <c r="C44" s="252">
        <v>604.9</v>
      </c>
      <c r="D44" s="141" t="s">
        <v>222</v>
      </c>
      <c r="E44" s="253">
        <v>378.8</v>
      </c>
      <c r="F44" s="141" t="s">
        <v>222</v>
      </c>
      <c r="G44" s="253">
        <v>226.6</v>
      </c>
      <c r="H44" s="141" t="s">
        <v>222</v>
      </c>
      <c r="I44" s="253">
        <v>10.5</v>
      </c>
      <c r="J44" s="141" t="s">
        <v>222</v>
      </c>
      <c r="K44" s="253">
        <v>78.8</v>
      </c>
      <c r="L44" s="141" t="s">
        <v>222</v>
      </c>
      <c r="M44" s="253">
        <v>31.7</v>
      </c>
      <c r="N44" s="141" t="s">
        <v>222</v>
      </c>
      <c r="O44" s="253">
        <v>13</v>
      </c>
      <c r="P44" s="141" t="s">
        <v>222</v>
      </c>
      <c r="Q44" s="253">
        <v>4.0999999999999996</v>
      </c>
      <c r="R44" s="141" t="s">
        <v>222</v>
      </c>
      <c r="S44" s="253">
        <v>61</v>
      </c>
      <c r="T44" s="141" t="s">
        <v>222</v>
      </c>
      <c r="U44" s="253">
        <v>11</v>
      </c>
      <c r="V44" s="141" t="s">
        <v>222</v>
      </c>
      <c r="W44" s="253">
        <v>1.6</v>
      </c>
      <c r="X44" s="141" t="s">
        <v>222</v>
      </c>
      <c r="Y44" s="253">
        <v>81.7</v>
      </c>
      <c r="Z44" s="141" t="s">
        <v>222</v>
      </c>
      <c r="AA44" s="253">
        <v>11.9</v>
      </c>
      <c r="AB44" s="255" t="s">
        <v>222</v>
      </c>
      <c r="AC44" s="51">
        <v>27</v>
      </c>
    </row>
    <row r="45" spans="1:29" ht="12.75" customHeight="1">
      <c r="A45" s="454" t="s">
        <v>151</v>
      </c>
      <c r="B45" s="454"/>
      <c r="C45" s="190" t="s">
        <v>0</v>
      </c>
      <c r="D45" s="190" t="s">
        <v>0</v>
      </c>
      <c r="E45" s="190" t="s">
        <v>0</v>
      </c>
      <c r="F45" s="190" t="s">
        <v>0</v>
      </c>
      <c r="G45" s="190" t="s">
        <v>0</v>
      </c>
      <c r="H45" s="190" t="s">
        <v>0</v>
      </c>
      <c r="I45" s="190" t="s">
        <v>0</v>
      </c>
      <c r="J45" s="190" t="s">
        <v>0</v>
      </c>
      <c r="K45" s="190" t="s">
        <v>0</v>
      </c>
      <c r="L45" s="190" t="s">
        <v>0</v>
      </c>
      <c r="M45" s="190" t="s">
        <v>0</v>
      </c>
      <c r="N45" s="190" t="s">
        <v>0</v>
      </c>
      <c r="O45" s="45" t="s">
        <v>151</v>
      </c>
      <c r="P45" s="45"/>
      <c r="Q45" s="45"/>
      <c r="R45" s="45"/>
      <c r="S45" s="190" t="s">
        <v>0</v>
      </c>
      <c r="T45" s="190" t="s">
        <v>0</v>
      </c>
      <c r="U45" s="190" t="s">
        <v>0</v>
      </c>
      <c r="V45" s="190" t="s">
        <v>0</v>
      </c>
      <c r="W45" s="190" t="s">
        <v>0</v>
      </c>
      <c r="X45" s="190" t="s">
        <v>0</v>
      </c>
      <c r="Y45" s="190" t="s">
        <v>0</v>
      </c>
      <c r="Z45" s="190" t="s">
        <v>0</v>
      </c>
      <c r="AA45" s="190" t="s">
        <v>0</v>
      </c>
      <c r="AB45" s="190" t="s">
        <v>0</v>
      </c>
      <c r="AC45" s="190" t="s">
        <v>0</v>
      </c>
    </row>
    <row r="46" spans="1:29" s="120" customFormat="1" ht="12.75" customHeight="1">
      <c r="A46" s="448" t="s">
        <v>207</v>
      </c>
      <c r="B46" s="437"/>
      <c r="C46" s="437"/>
      <c r="D46" s="437"/>
      <c r="E46" s="437"/>
      <c r="F46" s="437"/>
      <c r="G46" s="437"/>
      <c r="H46" s="437"/>
      <c r="I46" s="437"/>
      <c r="J46" s="437"/>
      <c r="K46" s="188" t="s">
        <v>0</v>
      </c>
      <c r="L46" s="188" t="s">
        <v>0</v>
      </c>
      <c r="M46" s="188" t="s">
        <v>0</v>
      </c>
      <c r="N46" s="188" t="s">
        <v>0</v>
      </c>
      <c r="O46" s="448" t="s">
        <v>207</v>
      </c>
      <c r="P46" s="437"/>
      <c r="Q46" s="437"/>
      <c r="R46" s="437"/>
      <c r="S46" s="437"/>
      <c r="T46" s="437"/>
      <c r="U46" s="437"/>
      <c r="V46" s="437"/>
      <c r="W46" s="437"/>
      <c r="X46" s="437"/>
      <c r="Y46" s="188" t="s">
        <v>0</v>
      </c>
      <c r="Z46" s="188" t="s">
        <v>0</v>
      </c>
      <c r="AA46" s="188" t="s">
        <v>0</v>
      </c>
      <c r="AB46" s="188" t="s">
        <v>0</v>
      </c>
      <c r="AC46" s="188" t="s">
        <v>0</v>
      </c>
    </row>
    <row r="47" spans="1:29" s="120" customFormat="1" ht="12.75" customHeight="1">
      <c r="A47" s="437" t="s">
        <v>266</v>
      </c>
      <c r="B47" s="437"/>
      <c r="C47" s="437"/>
      <c r="D47" s="437"/>
      <c r="E47" s="437"/>
      <c r="F47" s="437"/>
      <c r="G47" s="437"/>
      <c r="H47" s="437"/>
      <c r="I47" s="437"/>
      <c r="J47" s="437"/>
      <c r="O47" s="437" t="s">
        <v>266</v>
      </c>
      <c r="P47" s="437"/>
      <c r="Q47" s="437"/>
      <c r="R47" s="437"/>
      <c r="S47" s="437"/>
      <c r="T47" s="437"/>
      <c r="U47" s="437"/>
      <c r="V47" s="437"/>
      <c r="W47" s="437"/>
      <c r="X47" s="437"/>
    </row>
    <row r="48" spans="1:29" s="28" customFormat="1"/>
    <row r="49" spans="1:15" s="28" customFormat="1">
      <c r="A49" s="20"/>
      <c r="O49" s="20"/>
    </row>
    <row r="50" spans="1:15" s="28" customFormat="1"/>
  </sheetData>
  <mergeCells count="50">
    <mergeCell ref="A5:A13"/>
    <mergeCell ref="B5:B13"/>
    <mergeCell ref="C5:D12"/>
    <mergeCell ref="E5:N5"/>
    <mergeCell ref="O5:AB5"/>
    <mergeCell ref="E6:F12"/>
    <mergeCell ref="G6:N6"/>
    <mergeCell ref="O6:R6"/>
    <mergeCell ref="S6:T12"/>
    <mergeCell ref="U6:V12"/>
    <mergeCell ref="G13:H13"/>
    <mergeCell ref="I13:J13"/>
    <mergeCell ref="K13:L13"/>
    <mergeCell ref="M13:N13"/>
    <mergeCell ref="W6:X12"/>
    <mergeCell ref="Y6:Z12"/>
    <mergeCell ref="C35:G35"/>
    <mergeCell ref="O35:T35"/>
    <mergeCell ref="A45:B45"/>
    <mergeCell ref="A46:J46"/>
    <mergeCell ref="O46:X46"/>
    <mergeCell ref="A47:J47"/>
    <mergeCell ref="O47:X47"/>
    <mergeCell ref="AA13:AB13"/>
    <mergeCell ref="A14:AC14"/>
    <mergeCell ref="C15:F15"/>
    <mergeCell ref="O15:R15"/>
    <mergeCell ref="C25:L25"/>
    <mergeCell ref="O25:AA25"/>
    <mergeCell ref="O13:P13"/>
    <mergeCell ref="Q13:R13"/>
    <mergeCell ref="S13:T13"/>
    <mergeCell ref="U13:V13"/>
    <mergeCell ref="W13:X13"/>
    <mergeCell ref="Y13:Z13"/>
    <mergeCell ref="C13:D13"/>
    <mergeCell ref="E13:F13"/>
    <mergeCell ref="AA6:AB12"/>
    <mergeCell ref="G7:H12"/>
    <mergeCell ref="I7:J12"/>
    <mergeCell ref="K7:L12"/>
    <mergeCell ref="M7:N12"/>
    <mergeCell ref="O7:P12"/>
    <mergeCell ref="Q7:R12"/>
    <mergeCell ref="A1:N1"/>
    <mergeCell ref="O1:AC1"/>
    <mergeCell ref="A2:N2"/>
    <mergeCell ref="O2:AC2"/>
    <mergeCell ref="A4:N4"/>
    <mergeCell ref="O4:AC4"/>
  </mergeCells>
  <conditionalFormatting sqref="A3:IV4 A14:IV22 A51:IV65536 A24:IV32 A23:H23 P23 R23:T23 V23 X23:IV23 A34:IV42 A33:H33 V33 X33:IV33 R33:T33 P33 A44:IV45 A43:H43 P43 R43:T43 V43 X43:IV43 J43:N43 J33:N33 J23:N23">
    <cfRule type="cellIs" dxfId="64" priority="26" stopIfTrue="1" operator="equal">
      <formula>" "</formula>
    </cfRule>
  </conditionalFormatting>
  <conditionalFormatting sqref="A50:P50 B49:N49 P49 A48:P48 Q48:IV50">
    <cfRule type="cellIs" dxfId="63" priority="25" stopIfTrue="1" operator="equal">
      <formula>" "</formula>
    </cfRule>
  </conditionalFormatting>
  <conditionalFormatting sqref="A49">
    <cfRule type="cellIs" dxfId="62" priority="24" stopIfTrue="1" operator="equal">
      <formula>" "</formula>
    </cfRule>
  </conditionalFormatting>
  <conditionalFormatting sqref="O49">
    <cfRule type="cellIs" dxfId="61" priority="23" stopIfTrue="1" operator="equal">
      <formula>" "</formula>
    </cfRule>
  </conditionalFormatting>
  <conditionalFormatting sqref="Q5:R6 S5:IV5 A5:C5 E5:P5 E6 G6:P6 G7 I7 K7 M7 O7 Q7 C13:IV13 S6 U6 W6 Y6 AA6 AC6:IV12">
    <cfRule type="cellIs" dxfId="60" priority="22" stopIfTrue="1" operator="equal">
      <formula>" "</formula>
    </cfRule>
  </conditionalFormatting>
  <conditionalFormatting sqref="Y46:IV47">
    <cfRule type="cellIs" dxfId="59" priority="21" stopIfTrue="1" operator="equal">
      <formula>" "</formula>
    </cfRule>
  </conditionalFormatting>
  <conditionalFormatting sqref="A2:IV2">
    <cfRule type="cellIs" dxfId="58" priority="20" stopIfTrue="1" operator="equal">
      <formula>" "</formula>
    </cfRule>
  </conditionalFormatting>
  <conditionalFormatting sqref="AD1:IV1">
    <cfRule type="cellIs" dxfId="57" priority="19" stopIfTrue="1" operator="equal">
      <formula>" "</formula>
    </cfRule>
  </conditionalFormatting>
  <conditionalFormatting sqref="A1:AC1">
    <cfRule type="cellIs" dxfId="56" priority="18" stopIfTrue="1" operator="equal">
      <formula>" "</formula>
    </cfRule>
  </conditionalFormatting>
  <conditionalFormatting sqref="A46:N47">
    <cfRule type="cellIs" dxfId="55" priority="17" stopIfTrue="1" operator="equal">
      <formula>" "</formula>
    </cfRule>
  </conditionalFormatting>
  <conditionalFormatting sqref="O46:X47">
    <cfRule type="cellIs" dxfId="54" priority="16" stopIfTrue="1" operator="equal">
      <formula>" "</formula>
    </cfRule>
  </conditionalFormatting>
  <conditionalFormatting sqref="O23">
    <cfRule type="cellIs" dxfId="53" priority="15" stopIfTrue="1" operator="equal">
      <formula>" "</formula>
    </cfRule>
  </conditionalFormatting>
  <conditionalFormatting sqref="Q23">
    <cfRule type="cellIs" dxfId="52" priority="14" stopIfTrue="1" operator="equal">
      <formula>" "</formula>
    </cfRule>
  </conditionalFormatting>
  <conditionalFormatting sqref="U23">
    <cfRule type="cellIs" dxfId="51" priority="13" stopIfTrue="1" operator="equal">
      <formula>" "</formula>
    </cfRule>
  </conditionalFormatting>
  <conditionalFormatting sqref="W23">
    <cfRule type="cellIs" dxfId="50" priority="12" stopIfTrue="1" operator="equal">
      <formula>" "</formula>
    </cfRule>
  </conditionalFormatting>
  <conditionalFormatting sqref="U33">
    <cfRule type="cellIs" dxfId="49" priority="11" stopIfTrue="1" operator="equal">
      <formula>" "</formula>
    </cfRule>
  </conditionalFormatting>
  <conditionalFormatting sqref="W33">
    <cfRule type="cellIs" dxfId="48" priority="10" stopIfTrue="1" operator="equal">
      <formula>" "</formula>
    </cfRule>
  </conditionalFormatting>
  <conditionalFormatting sqref="Q33">
    <cfRule type="cellIs" dxfId="47" priority="9" stopIfTrue="1" operator="equal">
      <formula>" "</formula>
    </cfRule>
  </conditionalFormatting>
  <conditionalFormatting sqref="O33">
    <cfRule type="cellIs" dxfId="46" priority="8" stopIfTrue="1" operator="equal">
      <formula>" "</formula>
    </cfRule>
  </conditionalFormatting>
  <conditionalFormatting sqref="O43">
    <cfRule type="cellIs" dxfId="45" priority="7" stopIfTrue="1" operator="equal">
      <formula>" "</formula>
    </cfRule>
  </conditionalFormatting>
  <conditionalFormatting sqref="Q43">
    <cfRule type="cellIs" dxfId="44" priority="6" stopIfTrue="1" operator="equal">
      <formula>" "</formula>
    </cfRule>
  </conditionalFormatting>
  <conditionalFormatting sqref="U43">
    <cfRule type="cellIs" dxfId="43" priority="5" stopIfTrue="1" operator="equal">
      <formula>" "</formula>
    </cfRule>
  </conditionalFormatting>
  <conditionalFormatting sqref="W43">
    <cfRule type="cellIs" dxfId="42" priority="4" stopIfTrue="1" operator="equal">
      <formula>" "</formula>
    </cfRule>
  </conditionalFormatting>
  <conditionalFormatting sqref="I43">
    <cfRule type="cellIs" dxfId="41" priority="3" stopIfTrue="1" operator="equal">
      <formula>" "</formula>
    </cfRule>
  </conditionalFormatting>
  <conditionalFormatting sqref="I33">
    <cfRule type="cellIs" dxfId="40" priority="2" stopIfTrue="1" operator="equal">
      <formula>" "</formula>
    </cfRule>
  </conditionalFormatting>
  <conditionalFormatting sqref="I23">
    <cfRule type="cellIs" dxfId="39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50"/>
  <sheetViews>
    <sheetView showGridLines="0" zoomScaleNormal="100" workbookViewId="0">
      <selection sqref="A1:N1"/>
    </sheetView>
  </sheetViews>
  <sheetFormatPr baseColWidth="10" defaultColWidth="9.140625" defaultRowHeight="12.75"/>
  <cols>
    <col min="1" max="1" width="4.28515625" style="27" bestFit="1" customWidth="1"/>
    <col min="2" max="2" width="20" style="27" bestFit="1" customWidth="1"/>
    <col min="3" max="3" width="13.7109375" style="27" customWidth="1"/>
    <col min="4" max="4" width="2.140625" style="27" bestFit="1" customWidth="1"/>
    <col min="5" max="5" width="13.7109375" style="27" customWidth="1"/>
    <col min="6" max="6" width="2.140625" style="27" bestFit="1" customWidth="1"/>
    <col min="7" max="7" width="13.7109375" style="27" customWidth="1"/>
    <col min="8" max="8" width="2.140625" style="27" bestFit="1" customWidth="1"/>
    <col min="9" max="9" width="13.7109375" style="27" customWidth="1"/>
    <col min="10" max="10" width="2.140625" style="27" bestFit="1" customWidth="1"/>
    <col min="11" max="11" width="13.7109375" style="27" customWidth="1"/>
    <col min="12" max="12" width="2.140625" style="27" bestFit="1" customWidth="1"/>
    <col min="13" max="13" width="13.7109375" style="27" customWidth="1"/>
    <col min="14" max="14" width="2.140625" style="27" bestFit="1" customWidth="1"/>
    <col min="15" max="15" width="13.7109375" style="27" customWidth="1"/>
    <col min="16" max="16" width="2.140625" style="27" bestFit="1" customWidth="1"/>
    <col min="17" max="17" width="13.7109375" style="27" customWidth="1"/>
    <col min="18" max="18" width="2.140625" style="27" bestFit="1" customWidth="1"/>
    <col min="19" max="19" width="13.7109375" style="27" customWidth="1"/>
    <col min="20" max="20" width="2.140625" style="27" bestFit="1" customWidth="1"/>
    <col min="21" max="21" width="13.7109375" style="27" customWidth="1"/>
    <col min="22" max="22" width="2.140625" style="27" bestFit="1" customWidth="1"/>
    <col min="23" max="23" width="13.7109375" style="27" customWidth="1"/>
    <col min="24" max="24" width="2.140625" style="27" bestFit="1" customWidth="1"/>
    <col min="25" max="25" width="13.7109375" style="27" customWidth="1"/>
    <col min="26" max="26" width="2.140625" style="27" bestFit="1" customWidth="1"/>
    <col min="27" max="27" width="13.7109375" style="27" customWidth="1"/>
    <col min="28" max="28" width="2.140625" style="27" bestFit="1" customWidth="1"/>
    <col min="29" max="29" width="4.28515625" style="27" bestFit="1" customWidth="1"/>
    <col min="30" max="256" width="9.140625" style="27"/>
    <col min="257" max="257" width="4.28515625" style="27" bestFit="1" customWidth="1"/>
    <col min="258" max="258" width="20" style="27" bestFit="1" customWidth="1"/>
    <col min="259" max="259" width="13.7109375" style="27" customWidth="1"/>
    <col min="260" max="260" width="2.140625" style="27" bestFit="1" customWidth="1"/>
    <col min="261" max="261" width="13.7109375" style="27" customWidth="1"/>
    <col min="262" max="262" width="2.140625" style="27" bestFit="1" customWidth="1"/>
    <col min="263" max="263" width="13.7109375" style="27" customWidth="1"/>
    <col min="264" max="264" width="2.140625" style="27" bestFit="1" customWidth="1"/>
    <col min="265" max="265" width="13.7109375" style="27" customWidth="1"/>
    <col min="266" max="266" width="2.140625" style="27" bestFit="1" customWidth="1"/>
    <col min="267" max="267" width="13.7109375" style="27" customWidth="1"/>
    <col min="268" max="268" width="2.140625" style="27" bestFit="1" customWidth="1"/>
    <col min="269" max="269" width="13.7109375" style="27" customWidth="1"/>
    <col min="270" max="270" width="2.140625" style="27" bestFit="1" customWidth="1"/>
    <col min="271" max="271" width="13.7109375" style="27" customWidth="1"/>
    <col min="272" max="272" width="2.140625" style="27" bestFit="1" customWidth="1"/>
    <col min="273" max="273" width="13.7109375" style="27" customWidth="1"/>
    <col min="274" max="274" width="2.140625" style="27" bestFit="1" customWidth="1"/>
    <col min="275" max="275" width="13.7109375" style="27" customWidth="1"/>
    <col min="276" max="276" width="2.140625" style="27" bestFit="1" customWidth="1"/>
    <col min="277" max="277" width="13.7109375" style="27" customWidth="1"/>
    <col min="278" max="278" width="2.140625" style="27" bestFit="1" customWidth="1"/>
    <col min="279" max="279" width="13.7109375" style="27" customWidth="1"/>
    <col min="280" max="280" width="2.140625" style="27" bestFit="1" customWidth="1"/>
    <col min="281" max="281" width="13.7109375" style="27" customWidth="1"/>
    <col min="282" max="282" width="2.140625" style="27" bestFit="1" customWidth="1"/>
    <col min="283" max="283" width="13.7109375" style="27" customWidth="1"/>
    <col min="284" max="284" width="2.140625" style="27" bestFit="1" customWidth="1"/>
    <col min="285" max="285" width="4.28515625" style="27" bestFit="1" customWidth="1"/>
    <col min="286" max="512" width="9.140625" style="27"/>
    <col min="513" max="513" width="4.28515625" style="27" bestFit="1" customWidth="1"/>
    <col min="514" max="514" width="20" style="27" bestFit="1" customWidth="1"/>
    <col min="515" max="515" width="13.7109375" style="27" customWidth="1"/>
    <col min="516" max="516" width="2.140625" style="27" bestFit="1" customWidth="1"/>
    <col min="517" max="517" width="13.7109375" style="27" customWidth="1"/>
    <col min="518" max="518" width="2.140625" style="27" bestFit="1" customWidth="1"/>
    <col min="519" max="519" width="13.7109375" style="27" customWidth="1"/>
    <col min="520" max="520" width="2.140625" style="27" bestFit="1" customWidth="1"/>
    <col min="521" max="521" width="13.7109375" style="27" customWidth="1"/>
    <col min="522" max="522" width="2.140625" style="27" bestFit="1" customWidth="1"/>
    <col min="523" max="523" width="13.7109375" style="27" customWidth="1"/>
    <col min="524" max="524" width="2.140625" style="27" bestFit="1" customWidth="1"/>
    <col min="525" max="525" width="13.7109375" style="27" customWidth="1"/>
    <col min="526" max="526" width="2.140625" style="27" bestFit="1" customWidth="1"/>
    <col min="527" max="527" width="13.7109375" style="27" customWidth="1"/>
    <col min="528" max="528" width="2.140625" style="27" bestFit="1" customWidth="1"/>
    <col min="529" max="529" width="13.7109375" style="27" customWidth="1"/>
    <col min="530" max="530" width="2.140625" style="27" bestFit="1" customWidth="1"/>
    <col min="531" max="531" width="13.7109375" style="27" customWidth="1"/>
    <col min="532" max="532" width="2.140625" style="27" bestFit="1" customWidth="1"/>
    <col min="533" max="533" width="13.7109375" style="27" customWidth="1"/>
    <col min="534" max="534" width="2.140625" style="27" bestFit="1" customWidth="1"/>
    <col min="535" max="535" width="13.7109375" style="27" customWidth="1"/>
    <col min="536" max="536" width="2.140625" style="27" bestFit="1" customWidth="1"/>
    <col min="537" max="537" width="13.7109375" style="27" customWidth="1"/>
    <col min="538" max="538" width="2.140625" style="27" bestFit="1" customWidth="1"/>
    <col min="539" max="539" width="13.7109375" style="27" customWidth="1"/>
    <col min="540" max="540" width="2.140625" style="27" bestFit="1" customWidth="1"/>
    <col min="541" max="541" width="4.28515625" style="27" bestFit="1" customWidth="1"/>
    <col min="542" max="768" width="9.140625" style="27"/>
    <col min="769" max="769" width="4.28515625" style="27" bestFit="1" customWidth="1"/>
    <col min="770" max="770" width="20" style="27" bestFit="1" customWidth="1"/>
    <col min="771" max="771" width="13.7109375" style="27" customWidth="1"/>
    <col min="772" max="772" width="2.140625" style="27" bestFit="1" customWidth="1"/>
    <col min="773" max="773" width="13.7109375" style="27" customWidth="1"/>
    <col min="774" max="774" width="2.140625" style="27" bestFit="1" customWidth="1"/>
    <col min="775" max="775" width="13.7109375" style="27" customWidth="1"/>
    <col min="776" max="776" width="2.140625" style="27" bestFit="1" customWidth="1"/>
    <col min="777" max="777" width="13.7109375" style="27" customWidth="1"/>
    <col min="778" max="778" width="2.140625" style="27" bestFit="1" customWidth="1"/>
    <col min="779" max="779" width="13.7109375" style="27" customWidth="1"/>
    <col min="780" max="780" width="2.140625" style="27" bestFit="1" customWidth="1"/>
    <col min="781" max="781" width="13.7109375" style="27" customWidth="1"/>
    <col min="782" max="782" width="2.140625" style="27" bestFit="1" customWidth="1"/>
    <col min="783" max="783" width="13.7109375" style="27" customWidth="1"/>
    <col min="784" max="784" width="2.140625" style="27" bestFit="1" customWidth="1"/>
    <col min="785" max="785" width="13.7109375" style="27" customWidth="1"/>
    <col min="786" max="786" width="2.140625" style="27" bestFit="1" customWidth="1"/>
    <col min="787" max="787" width="13.7109375" style="27" customWidth="1"/>
    <col min="788" max="788" width="2.140625" style="27" bestFit="1" customWidth="1"/>
    <col min="789" max="789" width="13.7109375" style="27" customWidth="1"/>
    <col min="790" max="790" width="2.140625" style="27" bestFit="1" customWidth="1"/>
    <col min="791" max="791" width="13.7109375" style="27" customWidth="1"/>
    <col min="792" max="792" width="2.140625" style="27" bestFit="1" customWidth="1"/>
    <col min="793" max="793" width="13.7109375" style="27" customWidth="1"/>
    <col min="794" max="794" width="2.140625" style="27" bestFit="1" customWidth="1"/>
    <col min="795" max="795" width="13.7109375" style="27" customWidth="1"/>
    <col min="796" max="796" width="2.140625" style="27" bestFit="1" customWidth="1"/>
    <col min="797" max="797" width="4.28515625" style="27" bestFit="1" customWidth="1"/>
    <col min="798" max="1024" width="9.140625" style="27"/>
    <col min="1025" max="1025" width="4.28515625" style="27" bestFit="1" customWidth="1"/>
    <col min="1026" max="1026" width="20" style="27" bestFit="1" customWidth="1"/>
    <col min="1027" max="1027" width="13.7109375" style="27" customWidth="1"/>
    <col min="1028" max="1028" width="2.140625" style="27" bestFit="1" customWidth="1"/>
    <col min="1029" max="1029" width="13.7109375" style="27" customWidth="1"/>
    <col min="1030" max="1030" width="2.140625" style="27" bestFit="1" customWidth="1"/>
    <col min="1031" max="1031" width="13.7109375" style="27" customWidth="1"/>
    <col min="1032" max="1032" width="2.140625" style="27" bestFit="1" customWidth="1"/>
    <col min="1033" max="1033" width="13.7109375" style="27" customWidth="1"/>
    <col min="1034" max="1034" width="2.140625" style="27" bestFit="1" customWidth="1"/>
    <col min="1035" max="1035" width="13.7109375" style="27" customWidth="1"/>
    <col min="1036" max="1036" width="2.140625" style="27" bestFit="1" customWidth="1"/>
    <col min="1037" max="1037" width="13.7109375" style="27" customWidth="1"/>
    <col min="1038" max="1038" width="2.140625" style="27" bestFit="1" customWidth="1"/>
    <col min="1039" max="1039" width="13.7109375" style="27" customWidth="1"/>
    <col min="1040" max="1040" width="2.140625" style="27" bestFit="1" customWidth="1"/>
    <col min="1041" max="1041" width="13.7109375" style="27" customWidth="1"/>
    <col min="1042" max="1042" width="2.140625" style="27" bestFit="1" customWidth="1"/>
    <col min="1043" max="1043" width="13.7109375" style="27" customWidth="1"/>
    <col min="1044" max="1044" width="2.140625" style="27" bestFit="1" customWidth="1"/>
    <col min="1045" max="1045" width="13.7109375" style="27" customWidth="1"/>
    <col min="1046" max="1046" width="2.140625" style="27" bestFit="1" customWidth="1"/>
    <col min="1047" max="1047" width="13.7109375" style="27" customWidth="1"/>
    <col min="1048" max="1048" width="2.140625" style="27" bestFit="1" customWidth="1"/>
    <col min="1049" max="1049" width="13.7109375" style="27" customWidth="1"/>
    <col min="1050" max="1050" width="2.140625" style="27" bestFit="1" customWidth="1"/>
    <col min="1051" max="1051" width="13.7109375" style="27" customWidth="1"/>
    <col min="1052" max="1052" width="2.140625" style="27" bestFit="1" customWidth="1"/>
    <col min="1053" max="1053" width="4.28515625" style="27" bestFit="1" customWidth="1"/>
    <col min="1054" max="1280" width="9.140625" style="27"/>
    <col min="1281" max="1281" width="4.28515625" style="27" bestFit="1" customWidth="1"/>
    <col min="1282" max="1282" width="20" style="27" bestFit="1" customWidth="1"/>
    <col min="1283" max="1283" width="13.7109375" style="27" customWidth="1"/>
    <col min="1284" max="1284" width="2.140625" style="27" bestFit="1" customWidth="1"/>
    <col min="1285" max="1285" width="13.7109375" style="27" customWidth="1"/>
    <col min="1286" max="1286" width="2.140625" style="27" bestFit="1" customWidth="1"/>
    <col min="1287" max="1287" width="13.7109375" style="27" customWidth="1"/>
    <col min="1288" max="1288" width="2.140625" style="27" bestFit="1" customWidth="1"/>
    <col min="1289" max="1289" width="13.7109375" style="27" customWidth="1"/>
    <col min="1290" max="1290" width="2.140625" style="27" bestFit="1" customWidth="1"/>
    <col min="1291" max="1291" width="13.7109375" style="27" customWidth="1"/>
    <col min="1292" max="1292" width="2.140625" style="27" bestFit="1" customWidth="1"/>
    <col min="1293" max="1293" width="13.7109375" style="27" customWidth="1"/>
    <col min="1294" max="1294" width="2.140625" style="27" bestFit="1" customWidth="1"/>
    <col min="1295" max="1295" width="13.7109375" style="27" customWidth="1"/>
    <col min="1296" max="1296" width="2.140625" style="27" bestFit="1" customWidth="1"/>
    <col min="1297" max="1297" width="13.7109375" style="27" customWidth="1"/>
    <col min="1298" max="1298" width="2.140625" style="27" bestFit="1" customWidth="1"/>
    <col min="1299" max="1299" width="13.7109375" style="27" customWidth="1"/>
    <col min="1300" max="1300" width="2.140625" style="27" bestFit="1" customWidth="1"/>
    <col min="1301" max="1301" width="13.7109375" style="27" customWidth="1"/>
    <col min="1302" max="1302" width="2.140625" style="27" bestFit="1" customWidth="1"/>
    <col min="1303" max="1303" width="13.7109375" style="27" customWidth="1"/>
    <col min="1304" max="1304" width="2.140625" style="27" bestFit="1" customWidth="1"/>
    <col min="1305" max="1305" width="13.7109375" style="27" customWidth="1"/>
    <col min="1306" max="1306" width="2.140625" style="27" bestFit="1" customWidth="1"/>
    <col min="1307" max="1307" width="13.7109375" style="27" customWidth="1"/>
    <col min="1308" max="1308" width="2.140625" style="27" bestFit="1" customWidth="1"/>
    <col min="1309" max="1309" width="4.28515625" style="27" bestFit="1" customWidth="1"/>
    <col min="1310" max="1536" width="9.140625" style="27"/>
    <col min="1537" max="1537" width="4.28515625" style="27" bestFit="1" customWidth="1"/>
    <col min="1538" max="1538" width="20" style="27" bestFit="1" customWidth="1"/>
    <col min="1539" max="1539" width="13.7109375" style="27" customWidth="1"/>
    <col min="1540" max="1540" width="2.140625" style="27" bestFit="1" customWidth="1"/>
    <col min="1541" max="1541" width="13.7109375" style="27" customWidth="1"/>
    <col min="1542" max="1542" width="2.140625" style="27" bestFit="1" customWidth="1"/>
    <col min="1543" max="1543" width="13.7109375" style="27" customWidth="1"/>
    <col min="1544" max="1544" width="2.140625" style="27" bestFit="1" customWidth="1"/>
    <col min="1545" max="1545" width="13.7109375" style="27" customWidth="1"/>
    <col min="1546" max="1546" width="2.140625" style="27" bestFit="1" customWidth="1"/>
    <col min="1547" max="1547" width="13.7109375" style="27" customWidth="1"/>
    <col min="1548" max="1548" width="2.140625" style="27" bestFit="1" customWidth="1"/>
    <col min="1549" max="1549" width="13.7109375" style="27" customWidth="1"/>
    <col min="1550" max="1550" width="2.140625" style="27" bestFit="1" customWidth="1"/>
    <col min="1551" max="1551" width="13.7109375" style="27" customWidth="1"/>
    <col min="1552" max="1552" width="2.140625" style="27" bestFit="1" customWidth="1"/>
    <col min="1553" max="1553" width="13.7109375" style="27" customWidth="1"/>
    <col min="1554" max="1554" width="2.140625" style="27" bestFit="1" customWidth="1"/>
    <col min="1555" max="1555" width="13.7109375" style="27" customWidth="1"/>
    <col min="1556" max="1556" width="2.140625" style="27" bestFit="1" customWidth="1"/>
    <col min="1557" max="1557" width="13.7109375" style="27" customWidth="1"/>
    <col min="1558" max="1558" width="2.140625" style="27" bestFit="1" customWidth="1"/>
    <col min="1559" max="1559" width="13.7109375" style="27" customWidth="1"/>
    <col min="1560" max="1560" width="2.140625" style="27" bestFit="1" customWidth="1"/>
    <col min="1561" max="1561" width="13.7109375" style="27" customWidth="1"/>
    <col min="1562" max="1562" width="2.140625" style="27" bestFit="1" customWidth="1"/>
    <col min="1563" max="1563" width="13.7109375" style="27" customWidth="1"/>
    <col min="1564" max="1564" width="2.140625" style="27" bestFit="1" customWidth="1"/>
    <col min="1565" max="1565" width="4.28515625" style="27" bestFit="1" customWidth="1"/>
    <col min="1566" max="1792" width="9.140625" style="27"/>
    <col min="1793" max="1793" width="4.28515625" style="27" bestFit="1" customWidth="1"/>
    <col min="1794" max="1794" width="20" style="27" bestFit="1" customWidth="1"/>
    <col min="1795" max="1795" width="13.7109375" style="27" customWidth="1"/>
    <col min="1796" max="1796" width="2.140625" style="27" bestFit="1" customWidth="1"/>
    <col min="1797" max="1797" width="13.7109375" style="27" customWidth="1"/>
    <col min="1798" max="1798" width="2.140625" style="27" bestFit="1" customWidth="1"/>
    <col min="1799" max="1799" width="13.7109375" style="27" customWidth="1"/>
    <col min="1800" max="1800" width="2.140625" style="27" bestFit="1" customWidth="1"/>
    <col min="1801" max="1801" width="13.7109375" style="27" customWidth="1"/>
    <col min="1802" max="1802" width="2.140625" style="27" bestFit="1" customWidth="1"/>
    <col min="1803" max="1803" width="13.7109375" style="27" customWidth="1"/>
    <col min="1804" max="1804" width="2.140625" style="27" bestFit="1" customWidth="1"/>
    <col min="1805" max="1805" width="13.7109375" style="27" customWidth="1"/>
    <col min="1806" max="1806" width="2.140625" style="27" bestFit="1" customWidth="1"/>
    <col min="1807" max="1807" width="13.7109375" style="27" customWidth="1"/>
    <col min="1808" max="1808" width="2.140625" style="27" bestFit="1" customWidth="1"/>
    <col min="1809" max="1809" width="13.7109375" style="27" customWidth="1"/>
    <col min="1810" max="1810" width="2.140625" style="27" bestFit="1" customWidth="1"/>
    <col min="1811" max="1811" width="13.7109375" style="27" customWidth="1"/>
    <col min="1812" max="1812" width="2.140625" style="27" bestFit="1" customWidth="1"/>
    <col min="1813" max="1813" width="13.7109375" style="27" customWidth="1"/>
    <col min="1814" max="1814" width="2.140625" style="27" bestFit="1" customWidth="1"/>
    <col min="1815" max="1815" width="13.7109375" style="27" customWidth="1"/>
    <col min="1816" max="1816" width="2.140625" style="27" bestFit="1" customWidth="1"/>
    <col min="1817" max="1817" width="13.7109375" style="27" customWidth="1"/>
    <col min="1818" max="1818" width="2.140625" style="27" bestFit="1" customWidth="1"/>
    <col min="1819" max="1819" width="13.7109375" style="27" customWidth="1"/>
    <col min="1820" max="1820" width="2.140625" style="27" bestFit="1" customWidth="1"/>
    <col min="1821" max="1821" width="4.28515625" style="27" bestFit="1" customWidth="1"/>
    <col min="1822" max="2048" width="9.140625" style="27"/>
    <col min="2049" max="2049" width="4.28515625" style="27" bestFit="1" customWidth="1"/>
    <col min="2050" max="2050" width="20" style="27" bestFit="1" customWidth="1"/>
    <col min="2051" max="2051" width="13.7109375" style="27" customWidth="1"/>
    <col min="2052" max="2052" width="2.140625" style="27" bestFit="1" customWidth="1"/>
    <col min="2053" max="2053" width="13.7109375" style="27" customWidth="1"/>
    <col min="2054" max="2054" width="2.140625" style="27" bestFit="1" customWidth="1"/>
    <col min="2055" max="2055" width="13.7109375" style="27" customWidth="1"/>
    <col min="2056" max="2056" width="2.140625" style="27" bestFit="1" customWidth="1"/>
    <col min="2057" max="2057" width="13.7109375" style="27" customWidth="1"/>
    <col min="2058" max="2058" width="2.140625" style="27" bestFit="1" customWidth="1"/>
    <col min="2059" max="2059" width="13.7109375" style="27" customWidth="1"/>
    <col min="2060" max="2060" width="2.140625" style="27" bestFit="1" customWidth="1"/>
    <col min="2061" max="2061" width="13.7109375" style="27" customWidth="1"/>
    <col min="2062" max="2062" width="2.140625" style="27" bestFit="1" customWidth="1"/>
    <col min="2063" max="2063" width="13.7109375" style="27" customWidth="1"/>
    <col min="2064" max="2064" width="2.140625" style="27" bestFit="1" customWidth="1"/>
    <col min="2065" max="2065" width="13.7109375" style="27" customWidth="1"/>
    <col min="2066" max="2066" width="2.140625" style="27" bestFit="1" customWidth="1"/>
    <col min="2067" max="2067" width="13.7109375" style="27" customWidth="1"/>
    <col min="2068" max="2068" width="2.140625" style="27" bestFit="1" customWidth="1"/>
    <col min="2069" max="2069" width="13.7109375" style="27" customWidth="1"/>
    <col min="2070" max="2070" width="2.140625" style="27" bestFit="1" customWidth="1"/>
    <col min="2071" max="2071" width="13.7109375" style="27" customWidth="1"/>
    <col min="2072" max="2072" width="2.140625" style="27" bestFit="1" customWidth="1"/>
    <col min="2073" max="2073" width="13.7109375" style="27" customWidth="1"/>
    <col min="2074" max="2074" width="2.140625" style="27" bestFit="1" customWidth="1"/>
    <col min="2075" max="2075" width="13.7109375" style="27" customWidth="1"/>
    <col min="2076" max="2076" width="2.140625" style="27" bestFit="1" customWidth="1"/>
    <col min="2077" max="2077" width="4.28515625" style="27" bestFit="1" customWidth="1"/>
    <col min="2078" max="2304" width="9.140625" style="27"/>
    <col min="2305" max="2305" width="4.28515625" style="27" bestFit="1" customWidth="1"/>
    <col min="2306" max="2306" width="20" style="27" bestFit="1" customWidth="1"/>
    <col min="2307" max="2307" width="13.7109375" style="27" customWidth="1"/>
    <col min="2308" max="2308" width="2.140625" style="27" bestFit="1" customWidth="1"/>
    <col min="2309" max="2309" width="13.7109375" style="27" customWidth="1"/>
    <col min="2310" max="2310" width="2.140625" style="27" bestFit="1" customWidth="1"/>
    <col min="2311" max="2311" width="13.7109375" style="27" customWidth="1"/>
    <col min="2312" max="2312" width="2.140625" style="27" bestFit="1" customWidth="1"/>
    <col min="2313" max="2313" width="13.7109375" style="27" customWidth="1"/>
    <col min="2314" max="2314" width="2.140625" style="27" bestFit="1" customWidth="1"/>
    <col min="2315" max="2315" width="13.7109375" style="27" customWidth="1"/>
    <col min="2316" max="2316" width="2.140625" style="27" bestFit="1" customWidth="1"/>
    <col min="2317" max="2317" width="13.7109375" style="27" customWidth="1"/>
    <col min="2318" max="2318" width="2.140625" style="27" bestFit="1" customWidth="1"/>
    <col min="2319" max="2319" width="13.7109375" style="27" customWidth="1"/>
    <col min="2320" max="2320" width="2.140625" style="27" bestFit="1" customWidth="1"/>
    <col min="2321" max="2321" width="13.7109375" style="27" customWidth="1"/>
    <col min="2322" max="2322" width="2.140625" style="27" bestFit="1" customWidth="1"/>
    <col min="2323" max="2323" width="13.7109375" style="27" customWidth="1"/>
    <col min="2324" max="2324" width="2.140625" style="27" bestFit="1" customWidth="1"/>
    <col min="2325" max="2325" width="13.7109375" style="27" customWidth="1"/>
    <col min="2326" max="2326" width="2.140625" style="27" bestFit="1" customWidth="1"/>
    <col min="2327" max="2327" width="13.7109375" style="27" customWidth="1"/>
    <col min="2328" max="2328" width="2.140625" style="27" bestFit="1" customWidth="1"/>
    <col min="2329" max="2329" width="13.7109375" style="27" customWidth="1"/>
    <col min="2330" max="2330" width="2.140625" style="27" bestFit="1" customWidth="1"/>
    <col min="2331" max="2331" width="13.7109375" style="27" customWidth="1"/>
    <col min="2332" max="2332" width="2.140625" style="27" bestFit="1" customWidth="1"/>
    <col min="2333" max="2333" width="4.28515625" style="27" bestFit="1" customWidth="1"/>
    <col min="2334" max="2560" width="9.140625" style="27"/>
    <col min="2561" max="2561" width="4.28515625" style="27" bestFit="1" customWidth="1"/>
    <col min="2562" max="2562" width="20" style="27" bestFit="1" customWidth="1"/>
    <col min="2563" max="2563" width="13.7109375" style="27" customWidth="1"/>
    <col min="2564" max="2564" width="2.140625" style="27" bestFit="1" customWidth="1"/>
    <col min="2565" max="2565" width="13.7109375" style="27" customWidth="1"/>
    <col min="2566" max="2566" width="2.140625" style="27" bestFit="1" customWidth="1"/>
    <col min="2567" max="2567" width="13.7109375" style="27" customWidth="1"/>
    <col min="2568" max="2568" width="2.140625" style="27" bestFit="1" customWidth="1"/>
    <col min="2569" max="2569" width="13.7109375" style="27" customWidth="1"/>
    <col min="2570" max="2570" width="2.140625" style="27" bestFit="1" customWidth="1"/>
    <col min="2571" max="2571" width="13.7109375" style="27" customWidth="1"/>
    <col min="2572" max="2572" width="2.140625" style="27" bestFit="1" customWidth="1"/>
    <col min="2573" max="2573" width="13.7109375" style="27" customWidth="1"/>
    <col min="2574" max="2574" width="2.140625" style="27" bestFit="1" customWidth="1"/>
    <col min="2575" max="2575" width="13.7109375" style="27" customWidth="1"/>
    <col min="2576" max="2576" width="2.140625" style="27" bestFit="1" customWidth="1"/>
    <col min="2577" max="2577" width="13.7109375" style="27" customWidth="1"/>
    <col min="2578" max="2578" width="2.140625" style="27" bestFit="1" customWidth="1"/>
    <col min="2579" max="2579" width="13.7109375" style="27" customWidth="1"/>
    <col min="2580" max="2580" width="2.140625" style="27" bestFit="1" customWidth="1"/>
    <col min="2581" max="2581" width="13.7109375" style="27" customWidth="1"/>
    <col min="2582" max="2582" width="2.140625" style="27" bestFit="1" customWidth="1"/>
    <col min="2583" max="2583" width="13.7109375" style="27" customWidth="1"/>
    <col min="2584" max="2584" width="2.140625" style="27" bestFit="1" customWidth="1"/>
    <col min="2585" max="2585" width="13.7109375" style="27" customWidth="1"/>
    <col min="2586" max="2586" width="2.140625" style="27" bestFit="1" customWidth="1"/>
    <col min="2587" max="2587" width="13.7109375" style="27" customWidth="1"/>
    <col min="2588" max="2588" width="2.140625" style="27" bestFit="1" customWidth="1"/>
    <col min="2589" max="2589" width="4.28515625" style="27" bestFit="1" customWidth="1"/>
    <col min="2590" max="2816" width="9.140625" style="27"/>
    <col min="2817" max="2817" width="4.28515625" style="27" bestFit="1" customWidth="1"/>
    <col min="2818" max="2818" width="20" style="27" bestFit="1" customWidth="1"/>
    <col min="2819" max="2819" width="13.7109375" style="27" customWidth="1"/>
    <col min="2820" max="2820" width="2.140625" style="27" bestFit="1" customWidth="1"/>
    <col min="2821" max="2821" width="13.7109375" style="27" customWidth="1"/>
    <col min="2822" max="2822" width="2.140625" style="27" bestFit="1" customWidth="1"/>
    <col min="2823" max="2823" width="13.7109375" style="27" customWidth="1"/>
    <col min="2824" max="2824" width="2.140625" style="27" bestFit="1" customWidth="1"/>
    <col min="2825" max="2825" width="13.7109375" style="27" customWidth="1"/>
    <col min="2826" max="2826" width="2.140625" style="27" bestFit="1" customWidth="1"/>
    <col min="2827" max="2827" width="13.7109375" style="27" customWidth="1"/>
    <col min="2828" max="2828" width="2.140625" style="27" bestFit="1" customWidth="1"/>
    <col min="2829" max="2829" width="13.7109375" style="27" customWidth="1"/>
    <col min="2830" max="2830" width="2.140625" style="27" bestFit="1" customWidth="1"/>
    <col min="2831" max="2831" width="13.7109375" style="27" customWidth="1"/>
    <col min="2832" max="2832" width="2.140625" style="27" bestFit="1" customWidth="1"/>
    <col min="2833" max="2833" width="13.7109375" style="27" customWidth="1"/>
    <col min="2834" max="2834" width="2.140625" style="27" bestFit="1" customWidth="1"/>
    <col min="2835" max="2835" width="13.7109375" style="27" customWidth="1"/>
    <col min="2836" max="2836" width="2.140625" style="27" bestFit="1" customWidth="1"/>
    <col min="2837" max="2837" width="13.7109375" style="27" customWidth="1"/>
    <col min="2838" max="2838" width="2.140625" style="27" bestFit="1" customWidth="1"/>
    <col min="2839" max="2839" width="13.7109375" style="27" customWidth="1"/>
    <col min="2840" max="2840" width="2.140625" style="27" bestFit="1" customWidth="1"/>
    <col min="2841" max="2841" width="13.7109375" style="27" customWidth="1"/>
    <col min="2842" max="2842" width="2.140625" style="27" bestFit="1" customWidth="1"/>
    <col min="2843" max="2843" width="13.7109375" style="27" customWidth="1"/>
    <col min="2844" max="2844" width="2.140625" style="27" bestFit="1" customWidth="1"/>
    <col min="2845" max="2845" width="4.28515625" style="27" bestFit="1" customWidth="1"/>
    <col min="2846" max="3072" width="9.140625" style="27"/>
    <col min="3073" max="3073" width="4.28515625" style="27" bestFit="1" customWidth="1"/>
    <col min="3074" max="3074" width="20" style="27" bestFit="1" customWidth="1"/>
    <col min="3075" max="3075" width="13.7109375" style="27" customWidth="1"/>
    <col min="3076" max="3076" width="2.140625" style="27" bestFit="1" customWidth="1"/>
    <col min="3077" max="3077" width="13.7109375" style="27" customWidth="1"/>
    <col min="3078" max="3078" width="2.140625" style="27" bestFit="1" customWidth="1"/>
    <col min="3079" max="3079" width="13.7109375" style="27" customWidth="1"/>
    <col min="3080" max="3080" width="2.140625" style="27" bestFit="1" customWidth="1"/>
    <col min="3081" max="3081" width="13.7109375" style="27" customWidth="1"/>
    <col min="3082" max="3082" width="2.140625" style="27" bestFit="1" customWidth="1"/>
    <col min="3083" max="3083" width="13.7109375" style="27" customWidth="1"/>
    <col min="3084" max="3084" width="2.140625" style="27" bestFit="1" customWidth="1"/>
    <col min="3085" max="3085" width="13.7109375" style="27" customWidth="1"/>
    <col min="3086" max="3086" width="2.140625" style="27" bestFit="1" customWidth="1"/>
    <col min="3087" max="3087" width="13.7109375" style="27" customWidth="1"/>
    <col min="3088" max="3088" width="2.140625" style="27" bestFit="1" customWidth="1"/>
    <col min="3089" max="3089" width="13.7109375" style="27" customWidth="1"/>
    <col min="3090" max="3090" width="2.140625" style="27" bestFit="1" customWidth="1"/>
    <col min="3091" max="3091" width="13.7109375" style="27" customWidth="1"/>
    <col min="3092" max="3092" width="2.140625" style="27" bestFit="1" customWidth="1"/>
    <col min="3093" max="3093" width="13.7109375" style="27" customWidth="1"/>
    <col min="3094" max="3094" width="2.140625" style="27" bestFit="1" customWidth="1"/>
    <col min="3095" max="3095" width="13.7109375" style="27" customWidth="1"/>
    <col min="3096" max="3096" width="2.140625" style="27" bestFit="1" customWidth="1"/>
    <col min="3097" max="3097" width="13.7109375" style="27" customWidth="1"/>
    <col min="3098" max="3098" width="2.140625" style="27" bestFit="1" customWidth="1"/>
    <col min="3099" max="3099" width="13.7109375" style="27" customWidth="1"/>
    <col min="3100" max="3100" width="2.140625" style="27" bestFit="1" customWidth="1"/>
    <col min="3101" max="3101" width="4.28515625" style="27" bestFit="1" customWidth="1"/>
    <col min="3102" max="3328" width="9.140625" style="27"/>
    <col min="3329" max="3329" width="4.28515625" style="27" bestFit="1" customWidth="1"/>
    <col min="3330" max="3330" width="20" style="27" bestFit="1" customWidth="1"/>
    <col min="3331" max="3331" width="13.7109375" style="27" customWidth="1"/>
    <col min="3332" max="3332" width="2.140625" style="27" bestFit="1" customWidth="1"/>
    <col min="3333" max="3333" width="13.7109375" style="27" customWidth="1"/>
    <col min="3334" max="3334" width="2.140625" style="27" bestFit="1" customWidth="1"/>
    <col min="3335" max="3335" width="13.7109375" style="27" customWidth="1"/>
    <col min="3336" max="3336" width="2.140625" style="27" bestFit="1" customWidth="1"/>
    <col min="3337" max="3337" width="13.7109375" style="27" customWidth="1"/>
    <col min="3338" max="3338" width="2.140625" style="27" bestFit="1" customWidth="1"/>
    <col min="3339" max="3339" width="13.7109375" style="27" customWidth="1"/>
    <col min="3340" max="3340" width="2.140625" style="27" bestFit="1" customWidth="1"/>
    <col min="3341" max="3341" width="13.7109375" style="27" customWidth="1"/>
    <col min="3342" max="3342" width="2.140625" style="27" bestFit="1" customWidth="1"/>
    <col min="3343" max="3343" width="13.7109375" style="27" customWidth="1"/>
    <col min="3344" max="3344" width="2.140625" style="27" bestFit="1" customWidth="1"/>
    <col min="3345" max="3345" width="13.7109375" style="27" customWidth="1"/>
    <col min="3346" max="3346" width="2.140625" style="27" bestFit="1" customWidth="1"/>
    <col min="3347" max="3347" width="13.7109375" style="27" customWidth="1"/>
    <col min="3348" max="3348" width="2.140625" style="27" bestFit="1" customWidth="1"/>
    <col min="3349" max="3349" width="13.7109375" style="27" customWidth="1"/>
    <col min="3350" max="3350" width="2.140625" style="27" bestFit="1" customWidth="1"/>
    <col min="3351" max="3351" width="13.7109375" style="27" customWidth="1"/>
    <col min="3352" max="3352" width="2.140625" style="27" bestFit="1" customWidth="1"/>
    <col min="3353" max="3353" width="13.7109375" style="27" customWidth="1"/>
    <col min="3354" max="3354" width="2.140625" style="27" bestFit="1" customWidth="1"/>
    <col min="3355" max="3355" width="13.7109375" style="27" customWidth="1"/>
    <col min="3356" max="3356" width="2.140625" style="27" bestFit="1" customWidth="1"/>
    <col min="3357" max="3357" width="4.28515625" style="27" bestFit="1" customWidth="1"/>
    <col min="3358" max="3584" width="9.140625" style="27"/>
    <col min="3585" max="3585" width="4.28515625" style="27" bestFit="1" customWidth="1"/>
    <col min="3586" max="3586" width="20" style="27" bestFit="1" customWidth="1"/>
    <col min="3587" max="3587" width="13.7109375" style="27" customWidth="1"/>
    <col min="3588" max="3588" width="2.140625" style="27" bestFit="1" customWidth="1"/>
    <col min="3589" max="3589" width="13.7109375" style="27" customWidth="1"/>
    <col min="3590" max="3590" width="2.140625" style="27" bestFit="1" customWidth="1"/>
    <col min="3591" max="3591" width="13.7109375" style="27" customWidth="1"/>
    <col min="3592" max="3592" width="2.140625" style="27" bestFit="1" customWidth="1"/>
    <col min="3593" max="3593" width="13.7109375" style="27" customWidth="1"/>
    <col min="3594" max="3594" width="2.140625" style="27" bestFit="1" customWidth="1"/>
    <col min="3595" max="3595" width="13.7109375" style="27" customWidth="1"/>
    <col min="3596" max="3596" width="2.140625" style="27" bestFit="1" customWidth="1"/>
    <col min="3597" max="3597" width="13.7109375" style="27" customWidth="1"/>
    <col min="3598" max="3598" width="2.140625" style="27" bestFit="1" customWidth="1"/>
    <col min="3599" max="3599" width="13.7109375" style="27" customWidth="1"/>
    <col min="3600" max="3600" width="2.140625" style="27" bestFit="1" customWidth="1"/>
    <col min="3601" max="3601" width="13.7109375" style="27" customWidth="1"/>
    <col min="3602" max="3602" width="2.140625" style="27" bestFit="1" customWidth="1"/>
    <col min="3603" max="3603" width="13.7109375" style="27" customWidth="1"/>
    <col min="3604" max="3604" width="2.140625" style="27" bestFit="1" customWidth="1"/>
    <col min="3605" max="3605" width="13.7109375" style="27" customWidth="1"/>
    <col min="3606" max="3606" width="2.140625" style="27" bestFit="1" customWidth="1"/>
    <col min="3607" max="3607" width="13.7109375" style="27" customWidth="1"/>
    <col min="3608" max="3608" width="2.140625" style="27" bestFit="1" customWidth="1"/>
    <col min="3609" max="3609" width="13.7109375" style="27" customWidth="1"/>
    <col min="3610" max="3610" width="2.140625" style="27" bestFit="1" customWidth="1"/>
    <col min="3611" max="3611" width="13.7109375" style="27" customWidth="1"/>
    <col min="3612" max="3612" width="2.140625" style="27" bestFit="1" customWidth="1"/>
    <col min="3613" max="3613" width="4.28515625" style="27" bestFit="1" customWidth="1"/>
    <col min="3614" max="3840" width="9.140625" style="27"/>
    <col min="3841" max="3841" width="4.28515625" style="27" bestFit="1" customWidth="1"/>
    <col min="3842" max="3842" width="20" style="27" bestFit="1" customWidth="1"/>
    <col min="3843" max="3843" width="13.7109375" style="27" customWidth="1"/>
    <col min="3844" max="3844" width="2.140625" style="27" bestFit="1" customWidth="1"/>
    <col min="3845" max="3845" width="13.7109375" style="27" customWidth="1"/>
    <col min="3846" max="3846" width="2.140625" style="27" bestFit="1" customWidth="1"/>
    <col min="3847" max="3847" width="13.7109375" style="27" customWidth="1"/>
    <col min="3848" max="3848" width="2.140625" style="27" bestFit="1" customWidth="1"/>
    <col min="3849" max="3849" width="13.7109375" style="27" customWidth="1"/>
    <col min="3850" max="3850" width="2.140625" style="27" bestFit="1" customWidth="1"/>
    <col min="3851" max="3851" width="13.7109375" style="27" customWidth="1"/>
    <col min="3852" max="3852" width="2.140625" style="27" bestFit="1" customWidth="1"/>
    <col min="3853" max="3853" width="13.7109375" style="27" customWidth="1"/>
    <col min="3854" max="3854" width="2.140625" style="27" bestFit="1" customWidth="1"/>
    <col min="3855" max="3855" width="13.7109375" style="27" customWidth="1"/>
    <col min="3856" max="3856" width="2.140625" style="27" bestFit="1" customWidth="1"/>
    <col min="3857" max="3857" width="13.7109375" style="27" customWidth="1"/>
    <col min="3858" max="3858" width="2.140625" style="27" bestFit="1" customWidth="1"/>
    <col min="3859" max="3859" width="13.7109375" style="27" customWidth="1"/>
    <col min="3860" max="3860" width="2.140625" style="27" bestFit="1" customWidth="1"/>
    <col min="3861" max="3861" width="13.7109375" style="27" customWidth="1"/>
    <col min="3862" max="3862" width="2.140625" style="27" bestFit="1" customWidth="1"/>
    <col min="3863" max="3863" width="13.7109375" style="27" customWidth="1"/>
    <col min="3864" max="3864" width="2.140625" style="27" bestFit="1" customWidth="1"/>
    <col min="3865" max="3865" width="13.7109375" style="27" customWidth="1"/>
    <col min="3866" max="3866" width="2.140625" style="27" bestFit="1" customWidth="1"/>
    <col min="3867" max="3867" width="13.7109375" style="27" customWidth="1"/>
    <col min="3868" max="3868" width="2.140625" style="27" bestFit="1" customWidth="1"/>
    <col min="3869" max="3869" width="4.28515625" style="27" bestFit="1" customWidth="1"/>
    <col min="3870" max="4096" width="9.140625" style="27"/>
    <col min="4097" max="4097" width="4.28515625" style="27" bestFit="1" customWidth="1"/>
    <col min="4098" max="4098" width="20" style="27" bestFit="1" customWidth="1"/>
    <col min="4099" max="4099" width="13.7109375" style="27" customWidth="1"/>
    <col min="4100" max="4100" width="2.140625" style="27" bestFit="1" customWidth="1"/>
    <col min="4101" max="4101" width="13.7109375" style="27" customWidth="1"/>
    <col min="4102" max="4102" width="2.140625" style="27" bestFit="1" customWidth="1"/>
    <col min="4103" max="4103" width="13.7109375" style="27" customWidth="1"/>
    <col min="4104" max="4104" width="2.140625" style="27" bestFit="1" customWidth="1"/>
    <col min="4105" max="4105" width="13.7109375" style="27" customWidth="1"/>
    <col min="4106" max="4106" width="2.140625" style="27" bestFit="1" customWidth="1"/>
    <col min="4107" max="4107" width="13.7109375" style="27" customWidth="1"/>
    <col min="4108" max="4108" width="2.140625" style="27" bestFit="1" customWidth="1"/>
    <col min="4109" max="4109" width="13.7109375" style="27" customWidth="1"/>
    <col min="4110" max="4110" width="2.140625" style="27" bestFit="1" customWidth="1"/>
    <col min="4111" max="4111" width="13.7109375" style="27" customWidth="1"/>
    <col min="4112" max="4112" width="2.140625" style="27" bestFit="1" customWidth="1"/>
    <col min="4113" max="4113" width="13.7109375" style="27" customWidth="1"/>
    <col min="4114" max="4114" width="2.140625" style="27" bestFit="1" customWidth="1"/>
    <col min="4115" max="4115" width="13.7109375" style="27" customWidth="1"/>
    <col min="4116" max="4116" width="2.140625" style="27" bestFit="1" customWidth="1"/>
    <col min="4117" max="4117" width="13.7109375" style="27" customWidth="1"/>
    <col min="4118" max="4118" width="2.140625" style="27" bestFit="1" customWidth="1"/>
    <col min="4119" max="4119" width="13.7109375" style="27" customWidth="1"/>
    <col min="4120" max="4120" width="2.140625" style="27" bestFit="1" customWidth="1"/>
    <col min="4121" max="4121" width="13.7109375" style="27" customWidth="1"/>
    <col min="4122" max="4122" width="2.140625" style="27" bestFit="1" customWidth="1"/>
    <col min="4123" max="4123" width="13.7109375" style="27" customWidth="1"/>
    <col min="4124" max="4124" width="2.140625" style="27" bestFit="1" customWidth="1"/>
    <col min="4125" max="4125" width="4.28515625" style="27" bestFit="1" customWidth="1"/>
    <col min="4126" max="4352" width="9.140625" style="27"/>
    <col min="4353" max="4353" width="4.28515625" style="27" bestFit="1" customWidth="1"/>
    <col min="4354" max="4354" width="20" style="27" bestFit="1" customWidth="1"/>
    <col min="4355" max="4355" width="13.7109375" style="27" customWidth="1"/>
    <col min="4356" max="4356" width="2.140625" style="27" bestFit="1" customWidth="1"/>
    <col min="4357" max="4357" width="13.7109375" style="27" customWidth="1"/>
    <col min="4358" max="4358" width="2.140625" style="27" bestFit="1" customWidth="1"/>
    <col min="4359" max="4359" width="13.7109375" style="27" customWidth="1"/>
    <col min="4360" max="4360" width="2.140625" style="27" bestFit="1" customWidth="1"/>
    <col min="4361" max="4361" width="13.7109375" style="27" customWidth="1"/>
    <col min="4362" max="4362" width="2.140625" style="27" bestFit="1" customWidth="1"/>
    <col min="4363" max="4363" width="13.7109375" style="27" customWidth="1"/>
    <col min="4364" max="4364" width="2.140625" style="27" bestFit="1" customWidth="1"/>
    <col min="4365" max="4365" width="13.7109375" style="27" customWidth="1"/>
    <col min="4366" max="4366" width="2.140625" style="27" bestFit="1" customWidth="1"/>
    <col min="4367" max="4367" width="13.7109375" style="27" customWidth="1"/>
    <col min="4368" max="4368" width="2.140625" style="27" bestFit="1" customWidth="1"/>
    <col min="4369" max="4369" width="13.7109375" style="27" customWidth="1"/>
    <col min="4370" max="4370" width="2.140625" style="27" bestFit="1" customWidth="1"/>
    <col min="4371" max="4371" width="13.7109375" style="27" customWidth="1"/>
    <col min="4372" max="4372" width="2.140625" style="27" bestFit="1" customWidth="1"/>
    <col min="4373" max="4373" width="13.7109375" style="27" customWidth="1"/>
    <col min="4374" max="4374" width="2.140625" style="27" bestFit="1" customWidth="1"/>
    <col min="4375" max="4375" width="13.7109375" style="27" customWidth="1"/>
    <col min="4376" max="4376" width="2.140625" style="27" bestFit="1" customWidth="1"/>
    <col min="4377" max="4377" width="13.7109375" style="27" customWidth="1"/>
    <col min="4378" max="4378" width="2.140625" style="27" bestFit="1" customWidth="1"/>
    <col min="4379" max="4379" width="13.7109375" style="27" customWidth="1"/>
    <col min="4380" max="4380" width="2.140625" style="27" bestFit="1" customWidth="1"/>
    <col min="4381" max="4381" width="4.28515625" style="27" bestFit="1" customWidth="1"/>
    <col min="4382" max="4608" width="9.140625" style="27"/>
    <col min="4609" max="4609" width="4.28515625" style="27" bestFit="1" customWidth="1"/>
    <col min="4610" max="4610" width="20" style="27" bestFit="1" customWidth="1"/>
    <col min="4611" max="4611" width="13.7109375" style="27" customWidth="1"/>
    <col min="4612" max="4612" width="2.140625" style="27" bestFit="1" customWidth="1"/>
    <col min="4613" max="4613" width="13.7109375" style="27" customWidth="1"/>
    <col min="4614" max="4614" width="2.140625" style="27" bestFit="1" customWidth="1"/>
    <col min="4615" max="4615" width="13.7109375" style="27" customWidth="1"/>
    <col min="4616" max="4616" width="2.140625" style="27" bestFit="1" customWidth="1"/>
    <col min="4617" max="4617" width="13.7109375" style="27" customWidth="1"/>
    <col min="4618" max="4618" width="2.140625" style="27" bestFit="1" customWidth="1"/>
    <col min="4619" max="4619" width="13.7109375" style="27" customWidth="1"/>
    <col min="4620" max="4620" width="2.140625" style="27" bestFit="1" customWidth="1"/>
    <col min="4621" max="4621" width="13.7109375" style="27" customWidth="1"/>
    <col min="4622" max="4622" width="2.140625" style="27" bestFit="1" customWidth="1"/>
    <col min="4623" max="4623" width="13.7109375" style="27" customWidth="1"/>
    <col min="4624" max="4624" width="2.140625" style="27" bestFit="1" customWidth="1"/>
    <col min="4625" max="4625" width="13.7109375" style="27" customWidth="1"/>
    <col min="4626" max="4626" width="2.140625" style="27" bestFit="1" customWidth="1"/>
    <col min="4627" max="4627" width="13.7109375" style="27" customWidth="1"/>
    <col min="4628" max="4628" width="2.140625" style="27" bestFit="1" customWidth="1"/>
    <col min="4629" max="4629" width="13.7109375" style="27" customWidth="1"/>
    <col min="4630" max="4630" width="2.140625" style="27" bestFit="1" customWidth="1"/>
    <col min="4631" max="4631" width="13.7109375" style="27" customWidth="1"/>
    <col min="4632" max="4632" width="2.140625" style="27" bestFit="1" customWidth="1"/>
    <col min="4633" max="4633" width="13.7109375" style="27" customWidth="1"/>
    <col min="4634" max="4634" width="2.140625" style="27" bestFit="1" customWidth="1"/>
    <col min="4635" max="4635" width="13.7109375" style="27" customWidth="1"/>
    <col min="4636" max="4636" width="2.140625" style="27" bestFit="1" customWidth="1"/>
    <col min="4637" max="4637" width="4.28515625" style="27" bestFit="1" customWidth="1"/>
    <col min="4638" max="4864" width="9.140625" style="27"/>
    <col min="4865" max="4865" width="4.28515625" style="27" bestFit="1" customWidth="1"/>
    <col min="4866" max="4866" width="20" style="27" bestFit="1" customWidth="1"/>
    <col min="4867" max="4867" width="13.7109375" style="27" customWidth="1"/>
    <col min="4868" max="4868" width="2.140625" style="27" bestFit="1" customWidth="1"/>
    <col min="4869" max="4869" width="13.7109375" style="27" customWidth="1"/>
    <col min="4870" max="4870" width="2.140625" style="27" bestFit="1" customWidth="1"/>
    <col min="4871" max="4871" width="13.7109375" style="27" customWidth="1"/>
    <col min="4872" max="4872" width="2.140625" style="27" bestFit="1" customWidth="1"/>
    <col min="4873" max="4873" width="13.7109375" style="27" customWidth="1"/>
    <col min="4874" max="4874" width="2.140625" style="27" bestFit="1" customWidth="1"/>
    <col min="4875" max="4875" width="13.7109375" style="27" customWidth="1"/>
    <col min="4876" max="4876" width="2.140625" style="27" bestFit="1" customWidth="1"/>
    <col min="4877" max="4877" width="13.7109375" style="27" customWidth="1"/>
    <col min="4878" max="4878" width="2.140625" style="27" bestFit="1" customWidth="1"/>
    <col min="4879" max="4879" width="13.7109375" style="27" customWidth="1"/>
    <col min="4880" max="4880" width="2.140625" style="27" bestFit="1" customWidth="1"/>
    <col min="4881" max="4881" width="13.7109375" style="27" customWidth="1"/>
    <col min="4882" max="4882" width="2.140625" style="27" bestFit="1" customWidth="1"/>
    <col min="4883" max="4883" width="13.7109375" style="27" customWidth="1"/>
    <col min="4884" max="4884" width="2.140625" style="27" bestFit="1" customWidth="1"/>
    <col min="4885" max="4885" width="13.7109375" style="27" customWidth="1"/>
    <col min="4886" max="4886" width="2.140625" style="27" bestFit="1" customWidth="1"/>
    <col min="4887" max="4887" width="13.7109375" style="27" customWidth="1"/>
    <col min="4888" max="4888" width="2.140625" style="27" bestFit="1" customWidth="1"/>
    <col min="4889" max="4889" width="13.7109375" style="27" customWidth="1"/>
    <col min="4890" max="4890" width="2.140625" style="27" bestFit="1" customWidth="1"/>
    <col min="4891" max="4891" width="13.7109375" style="27" customWidth="1"/>
    <col min="4892" max="4892" width="2.140625" style="27" bestFit="1" customWidth="1"/>
    <col min="4893" max="4893" width="4.28515625" style="27" bestFit="1" customWidth="1"/>
    <col min="4894" max="5120" width="9.140625" style="27"/>
    <col min="5121" max="5121" width="4.28515625" style="27" bestFit="1" customWidth="1"/>
    <col min="5122" max="5122" width="20" style="27" bestFit="1" customWidth="1"/>
    <col min="5123" max="5123" width="13.7109375" style="27" customWidth="1"/>
    <col min="5124" max="5124" width="2.140625" style="27" bestFit="1" customWidth="1"/>
    <col min="5125" max="5125" width="13.7109375" style="27" customWidth="1"/>
    <col min="5126" max="5126" width="2.140625" style="27" bestFit="1" customWidth="1"/>
    <col min="5127" max="5127" width="13.7109375" style="27" customWidth="1"/>
    <col min="5128" max="5128" width="2.140625" style="27" bestFit="1" customWidth="1"/>
    <col min="5129" max="5129" width="13.7109375" style="27" customWidth="1"/>
    <col min="5130" max="5130" width="2.140625" style="27" bestFit="1" customWidth="1"/>
    <col min="5131" max="5131" width="13.7109375" style="27" customWidth="1"/>
    <col min="5132" max="5132" width="2.140625" style="27" bestFit="1" customWidth="1"/>
    <col min="5133" max="5133" width="13.7109375" style="27" customWidth="1"/>
    <col min="5134" max="5134" width="2.140625" style="27" bestFit="1" customWidth="1"/>
    <col min="5135" max="5135" width="13.7109375" style="27" customWidth="1"/>
    <col min="5136" max="5136" width="2.140625" style="27" bestFit="1" customWidth="1"/>
    <col min="5137" max="5137" width="13.7109375" style="27" customWidth="1"/>
    <col min="5138" max="5138" width="2.140625" style="27" bestFit="1" customWidth="1"/>
    <col min="5139" max="5139" width="13.7109375" style="27" customWidth="1"/>
    <col min="5140" max="5140" width="2.140625" style="27" bestFit="1" customWidth="1"/>
    <col min="5141" max="5141" width="13.7109375" style="27" customWidth="1"/>
    <col min="5142" max="5142" width="2.140625" style="27" bestFit="1" customWidth="1"/>
    <col min="5143" max="5143" width="13.7109375" style="27" customWidth="1"/>
    <col min="5144" max="5144" width="2.140625" style="27" bestFit="1" customWidth="1"/>
    <col min="5145" max="5145" width="13.7109375" style="27" customWidth="1"/>
    <col min="5146" max="5146" width="2.140625" style="27" bestFit="1" customWidth="1"/>
    <col min="5147" max="5147" width="13.7109375" style="27" customWidth="1"/>
    <col min="5148" max="5148" width="2.140625" style="27" bestFit="1" customWidth="1"/>
    <col min="5149" max="5149" width="4.28515625" style="27" bestFit="1" customWidth="1"/>
    <col min="5150" max="5376" width="9.140625" style="27"/>
    <col min="5377" max="5377" width="4.28515625" style="27" bestFit="1" customWidth="1"/>
    <col min="5378" max="5378" width="20" style="27" bestFit="1" customWidth="1"/>
    <col min="5379" max="5379" width="13.7109375" style="27" customWidth="1"/>
    <col min="5380" max="5380" width="2.140625" style="27" bestFit="1" customWidth="1"/>
    <col min="5381" max="5381" width="13.7109375" style="27" customWidth="1"/>
    <col min="5382" max="5382" width="2.140625" style="27" bestFit="1" customWidth="1"/>
    <col min="5383" max="5383" width="13.7109375" style="27" customWidth="1"/>
    <col min="5384" max="5384" width="2.140625" style="27" bestFit="1" customWidth="1"/>
    <col min="5385" max="5385" width="13.7109375" style="27" customWidth="1"/>
    <col min="5386" max="5386" width="2.140625" style="27" bestFit="1" customWidth="1"/>
    <col min="5387" max="5387" width="13.7109375" style="27" customWidth="1"/>
    <col min="5388" max="5388" width="2.140625" style="27" bestFit="1" customWidth="1"/>
    <col min="5389" max="5389" width="13.7109375" style="27" customWidth="1"/>
    <col min="5390" max="5390" width="2.140625" style="27" bestFit="1" customWidth="1"/>
    <col min="5391" max="5391" width="13.7109375" style="27" customWidth="1"/>
    <col min="5392" max="5392" width="2.140625" style="27" bestFit="1" customWidth="1"/>
    <col min="5393" max="5393" width="13.7109375" style="27" customWidth="1"/>
    <col min="5394" max="5394" width="2.140625" style="27" bestFit="1" customWidth="1"/>
    <col min="5395" max="5395" width="13.7109375" style="27" customWidth="1"/>
    <col min="5396" max="5396" width="2.140625" style="27" bestFit="1" customWidth="1"/>
    <col min="5397" max="5397" width="13.7109375" style="27" customWidth="1"/>
    <col min="5398" max="5398" width="2.140625" style="27" bestFit="1" customWidth="1"/>
    <col min="5399" max="5399" width="13.7109375" style="27" customWidth="1"/>
    <col min="5400" max="5400" width="2.140625" style="27" bestFit="1" customWidth="1"/>
    <col min="5401" max="5401" width="13.7109375" style="27" customWidth="1"/>
    <col min="5402" max="5402" width="2.140625" style="27" bestFit="1" customWidth="1"/>
    <col min="5403" max="5403" width="13.7109375" style="27" customWidth="1"/>
    <col min="5404" max="5404" width="2.140625" style="27" bestFit="1" customWidth="1"/>
    <col min="5405" max="5405" width="4.28515625" style="27" bestFit="1" customWidth="1"/>
    <col min="5406" max="5632" width="9.140625" style="27"/>
    <col min="5633" max="5633" width="4.28515625" style="27" bestFit="1" customWidth="1"/>
    <col min="5634" max="5634" width="20" style="27" bestFit="1" customWidth="1"/>
    <col min="5635" max="5635" width="13.7109375" style="27" customWidth="1"/>
    <col min="5636" max="5636" width="2.140625" style="27" bestFit="1" customWidth="1"/>
    <col min="5637" max="5637" width="13.7109375" style="27" customWidth="1"/>
    <col min="5638" max="5638" width="2.140625" style="27" bestFit="1" customWidth="1"/>
    <col min="5639" max="5639" width="13.7109375" style="27" customWidth="1"/>
    <col min="5640" max="5640" width="2.140625" style="27" bestFit="1" customWidth="1"/>
    <col min="5641" max="5641" width="13.7109375" style="27" customWidth="1"/>
    <col min="5642" max="5642" width="2.140625" style="27" bestFit="1" customWidth="1"/>
    <col min="5643" max="5643" width="13.7109375" style="27" customWidth="1"/>
    <col min="5644" max="5644" width="2.140625" style="27" bestFit="1" customWidth="1"/>
    <col min="5645" max="5645" width="13.7109375" style="27" customWidth="1"/>
    <col min="5646" max="5646" width="2.140625" style="27" bestFit="1" customWidth="1"/>
    <col min="5647" max="5647" width="13.7109375" style="27" customWidth="1"/>
    <col min="5648" max="5648" width="2.140625" style="27" bestFit="1" customWidth="1"/>
    <col min="5649" max="5649" width="13.7109375" style="27" customWidth="1"/>
    <col min="5650" max="5650" width="2.140625" style="27" bestFit="1" customWidth="1"/>
    <col min="5651" max="5651" width="13.7109375" style="27" customWidth="1"/>
    <col min="5652" max="5652" width="2.140625" style="27" bestFit="1" customWidth="1"/>
    <col min="5653" max="5653" width="13.7109375" style="27" customWidth="1"/>
    <col min="5654" max="5654" width="2.140625" style="27" bestFit="1" customWidth="1"/>
    <col min="5655" max="5655" width="13.7109375" style="27" customWidth="1"/>
    <col min="5656" max="5656" width="2.140625" style="27" bestFit="1" customWidth="1"/>
    <col min="5657" max="5657" width="13.7109375" style="27" customWidth="1"/>
    <col min="5658" max="5658" width="2.140625" style="27" bestFit="1" customWidth="1"/>
    <col min="5659" max="5659" width="13.7109375" style="27" customWidth="1"/>
    <col min="5660" max="5660" width="2.140625" style="27" bestFit="1" customWidth="1"/>
    <col min="5661" max="5661" width="4.28515625" style="27" bestFit="1" customWidth="1"/>
    <col min="5662" max="5888" width="9.140625" style="27"/>
    <col min="5889" max="5889" width="4.28515625" style="27" bestFit="1" customWidth="1"/>
    <col min="5890" max="5890" width="20" style="27" bestFit="1" customWidth="1"/>
    <col min="5891" max="5891" width="13.7109375" style="27" customWidth="1"/>
    <col min="5892" max="5892" width="2.140625" style="27" bestFit="1" customWidth="1"/>
    <col min="5893" max="5893" width="13.7109375" style="27" customWidth="1"/>
    <col min="5894" max="5894" width="2.140625" style="27" bestFit="1" customWidth="1"/>
    <col min="5895" max="5895" width="13.7109375" style="27" customWidth="1"/>
    <col min="5896" max="5896" width="2.140625" style="27" bestFit="1" customWidth="1"/>
    <col min="5897" max="5897" width="13.7109375" style="27" customWidth="1"/>
    <col min="5898" max="5898" width="2.140625" style="27" bestFit="1" customWidth="1"/>
    <col min="5899" max="5899" width="13.7109375" style="27" customWidth="1"/>
    <col min="5900" max="5900" width="2.140625" style="27" bestFit="1" customWidth="1"/>
    <col min="5901" max="5901" width="13.7109375" style="27" customWidth="1"/>
    <col min="5902" max="5902" width="2.140625" style="27" bestFit="1" customWidth="1"/>
    <col min="5903" max="5903" width="13.7109375" style="27" customWidth="1"/>
    <col min="5904" max="5904" width="2.140625" style="27" bestFit="1" customWidth="1"/>
    <col min="5905" max="5905" width="13.7109375" style="27" customWidth="1"/>
    <col min="5906" max="5906" width="2.140625" style="27" bestFit="1" customWidth="1"/>
    <col min="5907" max="5907" width="13.7109375" style="27" customWidth="1"/>
    <col min="5908" max="5908" width="2.140625" style="27" bestFit="1" customWidth="1"/>
    <col min="5909" max="5909" width="13.7109375" style="27" customWidth="1"/>
    <col min="5910" max="5910" width="2.140625" style="27" bestFit="1" customWidth="1"/>
    <col min="5911" max="5911" width="13.7109375" style="27" customWidth="1"/>
    <col min="5912" max="5912" width="2.140625" style="27" bestFit="1" customWidth="1"/>
    <col min="5913" max="5913" width="13.7109375" style="27" customWidth="1"/>
    <col min="5914" max="5914" width="2.140625" style="27" bestFit="1" customWidth="1"/>
    <col min="5915" max="5915" width="13.7109375" style="27" customWidth="1"/>
    <col min="5916" max="5916" width="2.140625" style="27" bestFit="1" customWidth="1"/>
    <col min="5917" max="5917" width="4.28515625" style="27" bestFit="1" customWidth="1"/>
    <col min="5918" max="6144" width="9.140625" style="27"/>
    <col min="6145" max="6145" width="4.28515625" style="27" bestFit="1" customWidth="1"/>
    <col min="6146" max="6146" width="20" style="27" bestFit="1" customWidth="1"/>
    <col min="6147" max="6147" width="13.7109375" style="27" customWidth="1"/>
    <col min="6148" max="6148" width="2.140625" style="27" bestFit="1" customWidth="1"/>
    <col min="6149" max="6149" width="13.7109375" style="27" customWidth="1"/>
    <col min="6150" max="6150" width="2.140625" style="27" bestFit="1" customWidth="1"/>
    <col min="6151" max="6151" width="13.7109375" style="27" customWidth="1"/>
    <col min="6152" max="6152" width="2.140625" style="27" bestFit="1" customWidth="1"/>
    <col min="6153" max="6153" width="13.7109375" style="27" customWidth="1"/>
    <col min="6154" max="6154" width="2.140625" style="27" bestFit="1" customWidth="1"/>
    <col min="6155" max="6155" width="13.7109375" style="27" customWidth="1"/>
    <col min="6156" max="6156" width="2.140625" style="27" bestFit="1" customWidth="1"/>
    <col min="6157" max="6157" width="13.7109375" style="27" customWidth="1"/>
    <col min="6158" max="6158" width="2.140625" style="27" bestFit="1" customWidth="1"/>
    <col min="6159" max="6159" width="13.7109375" style="27" customWidth="1"/>
    <col min="6160" max="6160" width="2.140625" style="27" bestFit="1" customWidth="1"/>
    <col min="6161" max="6161" width="13.7109375" style="27" customWidth="1"/>
    <col min="6162" max="6162" width="2.140625" style="27" bestFit="1" customWidth="1"/>
    <col min="6163" max="6163" width="13.7109375" style="27" customWidth="1"/>
    <col min="6164" max="6164" width="2.140625" style="27" bestFit="1" customWidth="1"/>
    <col min="6165" max="6165" width="13.7109375" style="27" customWidth="1"/>
    <col min="6166" max="6166" width="2.140625" style="27" bestFit="1" customWidth="1"/>
    <col min="6167" max="6167" width="13.7109375" style="27" customWidth="1"/>
    <col min="6168" max="6168" width="2.140625" style="27" bestFit="1" customWidth="1"/>
    <col min="6169" max="6169" width="13.7109375" style="27" customWidth="1"/>
    <col min="6170" max="6170" width="2.140625" style="27" bestFit="1" customWidth="1"/>
    <col min="6171" max="6171" width="13.7109375" style="27" customWidth="1"/>
    <col min="6172" max="6172" width="2.140625" style="27" bestFit="1" customWidth="1"/>
    <col min="6173" max="6173" width="4.28515625" style="27" bestFit="1" customWidth="1"/>
    <col min="6174" max="6400" width="9.140625" style="27"/>
    <col min="6401" max="6401" width="4.28515625" style="27" bestFit="1" customWidth="1"/>
    <col min="6402" max="6402" width="20" style="27" bestFit="1" customWidth="1"/>
    <col min="6403" max="6403" width="13.7109375" style="27" customWidth="1"/>
    <col min="6404" max="6404" width="2.140625" style="27" bestFit="1" customWidth="1"/>
    <col min="6405" max="6405" width="13.7109375" style="27" customWidth="1"/>
    <col min="6406" max="6406" width="2.140625" style="27" bestFit="1" customWidth="1"/>
    <col min="6407" max="6407" width="13.7109375" style="27" customWidth="1"/>
    <col min="6408" max="6408" width="2.140625" style="27" bestFit="1" customWidth="1"/>
    <col min="6409" max="6409" width="13.7109375" style="27" customWidth="1"/>
    <col min="6410" max="6410" width="2.140625" style="27" bestFit="1" customWidth="1"/>
    <col min="6411" max="6411" width="13.7109375" style="27" customWidth="1"/>
    <col min="6412" max="6412" width="2.140625" style="27" bestFit="1" customWidth="1"/>
    <col min="6413" max="6413" width="13.7109375" style="27" customWidth="1"/>
    <col min="6414" max="6414" width="2.140625" style="27" bestFit="1" customWidth="1"/>
    <col min="6415" max="6415" width="13.7109375" style="27" customWidth="1"/>
    <col min="6416" max="6416" width="2.140625" style="27" bestFit="1" customWidth="1"/>
    <col min="6417" max="6417" width="13.7109375" style="27" customWidth="1"/>
    <col min="6418" max="6418" width="2.140625" style="27" bestFit="1" customWidth="1"/>
    <col min="6419" max="6419" width="13.7109375" style="27" customWidth="1"/>
    <col min="6420" max="6420" width="2.140625" style="27" bestFit="1" customWidth="1"/>
    <col min="6421" max="6421" width="13.7109375" style="27" customWidth="1"/>
    <col min="6422" max="6422" width="2.140625" style="27" bestFit="1" customWidth="1"/>
    <col min="6423" max="6423" width="13.7109375" style="27" customWidth="1"/>
    <col min="6424" max="6424" width="2.140625" style="27" bestFit="1" customWidth="1"/>
    <col min="6425" max="6425" width="13.7109375" style="27" customWidth="1"/>
    <col min="6426" max="6426" width="2.140625" style="27" bestFit="1" customWidth="1"/>
    <col min="6427" max="6427" width="13.7109375" style="27" customWidth="1"/>
    <col min="6428" max="6428" width="2.140625" style="27" bestFit="1" customWidth="1"/>
    <col min="6429" max="6429" width="4.28515625" style="27" bestFit="1" customWidth="1"/>
    <col min="6430" max="6656" width="9.140625" style="27"/>
    <col min="6657" max="6657" width="4.28515625" style="27" bestFit="1" customWidth="1"/>
    <col min="6658" max="6658" width="20" style="27" bestFit="1" customWidth="1"/>
    <col min="6659" max="6659" width="13.7109375" style="27" customWidth="1"/>
    <col min="6660" max="6660" width="2.140625" style="27" bestFit="1" customWidth="1"/>
    <col min="6661" max="6661" width="13.7109375" style="27" customWidth="1"/>
    <col min="6662" max="6662" width="2.140625" style="27" bestFit="1" customWidth="1"/>
    <col min="6663" max="6663" width="13.7109375" style="27" customWidth="1"/>
    <col min="6664" max="6664" width="2.140625" style="27" bestFit="1" customWidth="1"/>
    <col min="6665" max="6665" width="13.7109375" style="27" customWidth="1"/>
    <col min="6666" max="6666" width="2.140625" style="27" bestFit="1" customWidth="1"/>
    <col min="6667" max="6667" width="13.7109375" style="27" customWidth="1"/>
    <col min="6668" max="6668" width="2.140625" style="27" bestFit="1" customWidth="1"/>
    <col min="6669" max="6669" width="13.7109375" style="27" customWidth="1"/>
    <col min="6670" max="6670" width="2.140625" style="27" bestFit="1" customWidth="1"/>
    <col min="6671" max="6671" width="13.7109375" style="27" customWidth="1"/>
    <col min="6672" max="6672" width="2.140625" style="27" bestFit="1" customWidth="1"/>
    <col min="6673" max="6673" width="13.7109375" style="27" customWidth="1"/>
    <col min="6674" max="6674" width="2.140625" style="27" bestFit="1" customWidth="1"/>
    <col min="6675" max="6675" width="13.7109375" style="27" customWidth="1"/>
    <col min="6676" max="6676" width="2.140625" style="27" bestFit="1" customWidth="1"/>
    <col min="6677" max="6677" width="13.7109375" style="27" customWidth="1"/>
    <col min="6678" max="6678" width="2.140625" style="27" bestFit="1" customWidth="1"/>
    <col min="6679" max="6679" width="13.7109375" style="27" customWidth="1"/>
    <col min="6680" max="6680" width="2.140625" style="27" bestFit="1" customWidth="1"/>
    <col min="6681" max="6681" width="13.7109375" style="27" customWidth="1"/>
    <col min="6682" max="6682" width="2.140625" style="27" bestFit="1" customWidth="1"/>
    <col min="6683" max="6683" width="13.7109375" style="27" customWidth="1"/>
    <col min="6684" max="6684" width="2.140625" style="27" bestFit="1" customWidth="1"/>
    <col min="6685" max="6685" width="4.28515625" style="27" bestFit="1" customWidth="1"/>
    <col min="6686" max="6912" width="9.140625" style="27"/>
    <col min="6913" max="6913" width="4.28515625" style="27" bestFit="1" customWidth="1"/>
    <col min="6914" max="6914" width="20" style="27" bestFit="1" customWidth="1"/>
    <col min="6915" max="6915" width="13.7109375" style="27" customWidth="1"/>
    <col min="6916" max="6916" width="2.140625" style="27" bestFit="1" customWidth="1"/>
    <col min="6917" max="6917" width="13.7109375" style="27" customWidth="1"/>
    <col min="6918" max="6918" width="2.140625" style="27" bestFit="1" customWidth="1"/>
    <col min="6919" max="6919" width="13.7109375" style="27" customWidth="1"/>
    <col min="6920" max="6920" width="2.140625" style="27" bestFit="1" customWidth="1"/>
    <col min="6921" max="6921" width="13.7109375" style="27" customWidth="1"/>
    <col min="6922" max="6922" width="2.140625" style="27" bestFit="1" customWidth="1"/>
    <col min="6923" max="6923" width="13.7109375" style="27" customWidth="1"/>
    <col min="6924" max="6924" width="2.140625" style="27" bestFit="1" customWidth="1"/>
    <col min="6925" max="6925" width="13.7109375" style="27" customWidth="1"/>
    <col min="6926" max="6926" width="2.140625" style="27" bestFit="1" customWidth="1"/>
    <col min="6927" max="6927" width="13.7109375" style="27" customWidth="1"/>
    <col min="6928" max="6928" width="2.140625" style="27" bestFit="1" customWidth="1"/>
    <col min="6929" max="6929" width="13.7109375" style="27" customWidth="1"/>
    <col min="6930" max="6930" width="2.140625" style="27" bestFit="1" customWidth="1"/>
    <col min="6931" max="6931" width="13.7109375" style="27" customWidth="1"/>
    <col min="6932" max="6932" width="2.140625" style="27" bestFit="1" customWidth="1"/>
    <col min="6933" max="6933" width="13.7109375" style="27" customWidth="1"/>
    <col min="6934" max="6934" width="2.140625" style="27" bestFit="1" customWidth="1"/>
    <col min="6935" max="6935" width="13.7109375" style="27" customWidth="1"/>
    <col min="6936" max="6936" width="2.140625" style="27" bestFit="1" customWidth="1"/>
    <col min="6937" max="6937" width="13.7109375" style="27" customWidth="1"/>
    <col min="6938" max="6938" width="2.140625" style="27" bestFit="1" customWidth="1"/>
    <col min="6939" max="6939" width="13.7109375" style="27" customWidth="1"/>
    <col min="6940" max="6940" width="2.140625" style="27" bestFit="1" customWidth="1"/>
    <col min="6941" max="6941" width="4.28515625" style="27" bestFit="1" customWidth="1"/>
    <col min="6942" max="7168" width="9.140625" style="27"/>
    <col min="7169" max="7169" width="4.28515625" style="27" bestFit="1" customWidth="1"/>
    <col min="7170" max="7170" width="20" style="27" bestFit="1" customWidth="1"/>
    <col min="7171" max="7171" width="13.7109375" style="27" customWidth="1"/>
    <col min="7172" max="7172" width="2.140625" style="27" bestFit="1" customWidth="1"/>
    <col min="7173" max="7173" width="13.7109375" style="27" customWidth="1"/>
    <col min="7174" max="7174" width="2.140625" style="27" bestFit="1" customWidth="1"/>
    <col min="7175" max="7175" width="13.7109375" style="27" customWidth="1"/>
    <col min="7176" max="7176" width="2.140625" style="27" bestFit="1" customWidth="1"/>
    <col min="7177" max="7177" width="13.7109375" style="27" customWidth="1"/>
    <col min="7178" max="7178" width="2.140625" style="27" bestFit="1" customWidth="1"/>
    <col min="7179" max="7179" width="13.7109375" style="27" customWidth="1"/>
    <col min="7180" max="7180" width="2.140625" style="27" bestFit="1" customWidth="1"/>
    <col min="7181" max="7181" width="13.7109375" style="27" customWidth="1"/>
    <col min="7182" max="7182" width="2.140625" style="27" bestFit="1" customWidth="1"/>
    <col min="7183" max="7183" width="13.7109375" style="27" customWidth="1"/>
    <col min="7184" max="7184" width="2.140625" style="27" bestFit="1" customWidth="1"/>
    <col min="7185" max="7185" width="13.7109375" style="27" customWidth="1"/>
    <col min="7186" max="7186" width="2.140625" style="27" bestFit="1" customWidth="1"/>
    <col min="7187" max="7187" width="13.7109375" style="27" customWidth="1"/>
    <col min="7188" max="7188" width="2.140625" style="27" bestFit="1" customWidth="1"/>
    <col min="7189" max="7189" width="13.7109375" style="27" customWidth="1"/>
    <col min="7190" max="7190" width="2.140625" style="27" bestFit="1" customWidth="1"/>
    <col min="7191" max="7191" width="13.7109375" style="27" customWidth="1"/>
    <col min="7192" max="7192" width="2.140625" style="27" bestFit="1" customWidth="1"/>
    <col min="7193" max="7193" width="13.7109375" style="27" customWidth="1"/>
    <col min="7194" max="7194" width="2.140625" style="27" bestFit="1" customWidth="1"/>
    <col min="7195" max="7195" width="13.7109375" style="27" customWidth="1"/>
    <col min="7196" max="7196" width="2.140625" style="27" bestFit="1" customWidth="1"/>
    <col min="7197" max="7197" width="4.28515625" style="27" bestFit="1" customWidth="1"/>
    <col min="7198" max="7424" width="9.140625" style="27"/>
    <col min="7425" max="7425" width="4.28515625" style="27" bestFit="1" customWidth="1"/>
    <col min="7426" max="7426" width="20" style="27" bestFit="1" customWidth="1"/>
    <col min="7427" max="7427" width="13.7109375" style="27" customWidth="1"/>
    <col min="7428" max="7428" width="2.140625" style="27" bestFit="1" customWidth="1"/>
    <col min="7429" max="7429" width="13.7109375" style="27" customWidth="1"/>
    <col min="7430" max="7430" width="2.140625" style="27" bestFit="1" customWidth="1"/>
    <col min="7431" max="7431" width="13.7109375" style="27" customWidth="1"/>
    <col min="7432" max="7432" width="2.140625" style="27" bestFit="1" customWidth="1"/>
    <col min="7433" max="7433" width="13.7109375" style="27" customWidth="1"/>
    <col min="7434" max="7434" width="2.140625" style="27" bestFit="1" customWidth="1"/>
    <col min="7435" max="7435" width="13.7109375" style="27" customWidth="1"/>
    <col min="7436" max="7436" width="2.140625" style="27" bestFit="1" customWidth="1"/>
    <col min="7437" max="7437" width="13.7109375" style="27" customWidth="1"/>
    <col min="7438" max="7438" width="2.140625" style="27" bestFit="1" customWidth="1"/>
    <col min="7439" max="7439" width="13.7109375" style="27" customWidth="1"/>
    <col min="7440" max="7440" width="2.140625" style="27" bestFit="1" customWidth="1"/>
    <col min="7441" max="7441" width="13.7109375" style="27" customWidth="1"/>
    <col min="7442" max="7442" width="2.140625" style="27" bestFit="1" customWidth="1"/>
    <col min="7443" max="7443" width="13.7109375" style="27" customWidth="1"/>
    <col min="7444" max="7444" width="2.140625" style="27" bestFit="1" customWidth="1"/>
    <col min="7445" max="7445" width="13.7109375" style="27" customWidth="1"/>
    <col min="7446" max="7446" width="2.140625" style="27" bestFit="1" customWidth="1"/>
    <col min="7447" max="7447" width="13.7109375" style="27" customWidth="1"/>
    <col min="7448" max="7448" width="2.140625" style="27" bestFit="1" customWidth="1"/>
    <col min="7449" max="7449" width="13.7109375" style="27" customWidth="1"/>
    <col min="7450" max="7450" width="2.140625" style="27" bestFit="1" customWidth="1"/>
    <col min="7451" max="7451" width="13.7109375" style="27" customWidth="1"/>
    <col min="7452" max="7452" width="2.140625" style="27" bestFit="1" customWidth="1"/>
    <col min="7453" max="7453" width="4.28515625" style="27" bestFit="1" customWidth="1"/>
    <col min="7454" max="7680" width="9.140625" style="27"/>
    <col min="7681" max="7681" width="4.28515625" style="27" bestFit="1" customWidth="1"/>
    <col min="7682" max="7682" width="20" style="27" bestFit="1" customWidth="1"/>
    <col min="7683" max="7683" width="13.7109375" style="27" customWidth="1"/>
    <col min="7684" max="7684" width="2.140625" style="27" bestFit="1" customWidth="1"/>
    <col min="7685" max="7685" width="13.7109375" style="27" customWidth="1"/>
    <col min="7686" max="7686" width="2.140625" style="27" bestFit="1" customWidth="1"/>
    <col min="7687" max="7687" width="13.7109375" style="27" customWidth="1"/>
    <col min="7688" max="7688" width="2.140625" style="27" bestFit="1" customWidth="1"/>
    <col min="7689" max="7689" width="13.7109375" style="27" customWidth="1"/>
    <col min="7690" max="7690" width="2.140625" style="27" bestFit="1" customWidth="1"/>
    <col min="7691" max="7691" width="13.7109375" style="27" customWidth="1"/>
    <col min="7692" max="7692" width="2.140625" style="27" bestFit="1" customWidth="1"/>
    <col min="7693" max="7693" width="13.7109375" style="27" customWidth="1"/>
    <col min="7694" max="7694" width="2.140625" style="27" bestFit="1" customWidth="1"/>
    <col min="7695" max="7695" width="13.7109375" style="27" customWidth="1"/>
    <col min="7696" max="7696" width="2.140625" style="27" bestFit="1" customWidth="1"/>
    <col min="7697" max="7697" width="13.7109375" style="27" customWidth="1"/>
    <col min="7698" max="7698" width="2.140625" style="27" bestFit="1" customWidth="1"/>
    <col min="7699" max="7699" width="13.7109375" style="27" customWidth="1"/>
    <col min="7700" max="7700" width="2.140625" style="27" bestFit="1" customWidth="1"/>
    <col min="7701" max="7701" width="13.7109375" style="27" customWidth="1"/>
    <col min="7702" max="7702" width="2.140625" style="27" bestFit="1" customWidth="1"/>
    <col min="7703" max="7703" width="13.7109375" style="27" customWidth="1"/>
    <col min="7704" max="7704" width="2.140625" style="27" bestFit="1" customWidth="1"/>
    <col min="7705" max="7705" width="13.7109375" style="27" customWidth="1"/>
    <col min="7706" max="7706" width="2.140625" style="27" bestFit="1" customWidth="1"/>
    <col min="7707" max="7707" width="13.7109375" style="27" customWidth="1"/>
    <col min="7708" max="7708" width="2.140625" style="27" bestFit="1" customWidth="1"/>
    <col min="7709" max="7709" width="4.28515625" style="27" bestFit="1" customWidth="1"/>
    <col min="7710" max="7936" width="9.140625" style="27"/>
    <col min="7937" max="7937" width="4.28515625" style="27" bestFit="1" customWidth="1"/>
    <col min="7938" max="7938" width="20" style="27" bestFit="1" customWidth="1"/>
    <col min="7939" max="7939" width="13.7109375" style="27" customWidth="1"/>
    <col min="7940" max="7940" width="2.140625" style="27" bestFit="1" customWidth="1"/>
    <col min="7941" max="7941" width="13.7109375" style="27" customWidth="1"/>
    <col min="7942" max="7942" width="2.140625" style="27" bestFit="1" customWidth="1"/>
    <col min="7943" max="7943" width="13.7109375" style="27" customWidth="1"/>
    <col min="7944" max="7944" width="2.140625" style="27" bestFit="1" customWidth="1"/>
    <col min="7945" max="7945" width="13.7109375" style="27" customWidth="1"/>
    <col min="7946" max="7946" width="2.140625" style="27" bestFit="1" customWidth="1"/>
    <col min="7947" max="7947" width="13.7109375" style="27" customWidth="1"/>
    <col min="7948" max="7948" width="2.140625" style="27" bestFit="1" customWidth="1"/>
    <col min="7949" max="7949" width="13.7109375" style="27" customWidth="1"/>
    <col min="7950" max="7950" width="2.140625" style="27" bestFit="1" customWidth="1"/>
    <col min="7951" max="7951" width="13.7109375" style="27" customWidth="1"/>
    <col min="7952" max="7952" width="2.140625" style="27" bestFit="1" customWidth="1"/>
    <col min="7953" max="7953" width="13.7109375" style="27" customWidth="1"/>
    <col min="7954" max="7954" width="2.140625" style="27" bestFit="1" customWidth="1"/>
    <col min="7955" max="7955" width="13.7109375" style="27" customWidth="1"/>
    <col min="7956" max="7956" width="2.140625" style="27" bestFit="1" customWidth="1"/>
    <col min="7957" max="7957" width="13.7109375" style="27" customWidth="1"/>
    <col min="7958" max="7958" width="2.140625" style="27" bestFit="1" customWidth="1"/>
    <col min="7959" max="7959" width="13.7109375" style="27" customWidth="1"/>
    <col min="7960" max="7960" width="2.140625" style="27" bestFit="1" customWidth="1"/>
    <col min="7961" max="7961" width="13.7109375" style="27" customWidth="1"/>
    <col min="7962" max="7962" width="2.140625" style="27" bestFit="1" customWidth="1"/>
    <col min="7963" max="7963" width="13.7109375" style="27" customWidth="1"/>
    <col min="7964" max="7964" width="2.140625" style="27" bestFit="1" customWidth="1"/>
    <col min="7965" max="7965" width="4.28515625" style="27" bestFit="1" customWidth="1"/>
    <col min="7966" max="8192" width="9.140625" style="27"/>
    <col min="8193" max="8193" width="4.28515625" style="27" bestFit="1" customWidth="1"/>
    <col min="8194" max="8194" width="20" style="27" bestFit="1" customWidth="1"/>
    <col min="8195" max="8195" width="13.7109375" style="27" customWidth="1"/>
    <col min="8196" max="8196" width="2.140625" style="27" bestFit="1" customWidth="1"/>
    <col min="8197" max="8197" width="13.7109375" style="27" customWidth="1"/>
    <col min="8198" max="8198" width="2.140625" style="27" bestFit="1" customWidth="1"/>
    <col min="8199" max="8199" width="13.7109375" style="27" customWidth="1"/>
    <col min="8200" max="8200" width="2.140625" style="27" bestFit="1" customWidth="1"/>
    <col min="8201" max="8201" width="13.7109375" style="27" customWidth="1"/>
    <col min="8202" max="8202" width="2.140625" style="27" bestFit="1" customWidth="1"/>
    <col min="8203" max="8203" width="13.7109375" style="27" customWidth="1"/>
    <col min="8204" max="8204" width="2.140625" style="27" bestFit="1" customWidth="1"/>
    <col min="8205" max="8205" width="13.7109375" style="27" customWidth="1"/>
    <col min="8206" max="8206" width="2.140625" style="27" bestFit="1" customWidth="1"/>
    <col min="8207" max="8207" width="13.7109375" style="27" customWidth="1"/>
    <col min="8208" max="8208" width="2.140625" style="27" bestFit="1" customWidth="1"/>
    <col min="8209" max="8209" width="13.7109375" style="27" customWidth="1"/>
    <col min="8210" max="8210" width="2.140625" style="27" bestFit="1" customWidth="1"/>
    <col min="8211" max="8211" width="13.7109375" style="27" customWidth="1"/>
    <col min="8212" max="8212" width="2.140625" style="27" bestFit="1" customWidth="1"/>
    <col min="8213" max="8213" width="13.7109375" style="27" customWidth="1"/>
    <col min="8214" max="8214" width="2.140625" style="27" bestFit="1" customWidth="1"/>
    <col min="8215" max="8215" width="13.7109375" style="27" customWidth="1"/>
    <col min="8216" max="8216" width="2.140625" style="27" bestFit="1" customWidth="1"/>
    <col min="8217" max="8217" width="13.7109375" style="27" customWidth="1"/>
    <col min="8218" max="8218" width="2.140625" style="27" bestFit="1" customWidth="1"/>
    <col min="8219" max="8219" width="13.7109375" style="27" customWidth="1"/>
    <col min="8220" max="8220" width="2.140625" style="27" bestFit="1" customWidth="1"/>
    <col min="8221" max="8221" width="4.28515625" style="27" bestFit="1" customWidth="1"/>
    <col min="8222" max="8448" width="9.140625" style="27"/>
    <col min="8449" max="8449" width="4.28515625" style="27" bestFit="1" customWidth="1"/>
    <col min="8450" max="8450" width="20" style="27" bestFit="1" customWidth="1"/>
    <col min="8451" max="8451" width="13.7109375" style="27" customWidth="1"/>
    <col min="8452" max="8452" width="2.140625" style="27" bestFit="1" customWidth="1"/>
    <col min="8453" max="8453" width="13.7109375" style="27" customWidth="1"/>
    <col min="8454" max="8454" width="2.140625" style="27" bestFit="1" customWidth="1"/>
    <col min="8455" max="8455" width="13.7109375" style="27" customWidth="1"/>
    <col min="8456" max="8456" width="2.140625" style="27" bestFit="1" customWidth="1"/>
    <col min="8457" max="8457" width="13.7109375" style="27" customWidth="1"/>
    <col min="8458" max="8458" width="2.140625" style="27" bestFit="1" customWidth="1"/>
    <col min="8459" max="8459" width="13.7109375" style="27" customWidth="1"/>
    <col min="8460" max="8460" width="2.140625" style="27" bestFit="1" customWidth="1"/>
    <col min="8461" max="8461" width="13.7109375" style="27" customWidth="1"/>
    <col min="8462" max="8462" width="2.140625" style="27" bestFit="1" customWidth="1"/>
    <col min="8463" max="8463" width="13.7109375" style="27" customWidth="1"/>
    <col min="8464" max="8464" width="2.140625" style="27" bestFit="1" customWidth="1"/>
    <col min="8465" max="8465" width="13.7109375" style="27" customWidth="1"/>
    <col min="8466" max="8466" width="2.140625" style="27" bestFit="1" customWidth="1"/>
    <col min="8467" max="8467" width="13.7109375" style="27" customWidth="1"/>
    <col min="8468" max="8468" width="2.140625" style="27" bestFit="1" customWidth="1"/>
    <col min="8469" max="8469" width="13.7109375" style="27" customWidth="1"/>
    <col min="8470" max="8470" width="2.140625" style="27" bestFit="1" customWidth="1"/>
    <col min="8471" max="8471" width="13.7109375" style="27" customWidth="1"/>
    <col min="8472" max="8472" width="2.140625" style="27" bestFit="1" customWidth="1"/>
    <col min="8473" max="8473" width="13.7109375" style="27" customWidth="1"/>
    <col min="8474" max="8474" width="2.140625" style="27" bestFit="1" customWidth="1"/>
    <col min="8475" max="8475" width="13.7109375" style="27" customWidth="1"/>
    <col min="8476" max="8476" width="2.140625" style="27" bestFit="1" customWidth="1"/>
    <col min="8477" max="8477" width="4.28515625" style="27" bestFit="1" customWidth="1"/>
    <col min="8478" max="8704" width="9.140625" style="27"/>
    <col min="8705" max="8705" width="4.28515625" style="27" bestFit="1" customWidth="1"/>
    <col min="8706" max="8706" width="20" style="27" bestFit="1" customWidth="1"/>
    <col min="8707" max="8707" width="13.7109375" style="27" customWidth="1"/>
    <col min="8708" max="8708" width="2.140625" style="27" bestFit="1" customWidth="1"/>
    <col min="8709" max="8709" width="13.7109375" style="27" customWidth="1"/>
    <col min="8710" max="8710" width="2.140625" style="27" bestFit="1" customWidth="1"/>
    <col min="8711" max="8711" width="13.7109375" style="27" customWidth="1"/>
    <col min="8712" max="8712" width="2.140625" style="27" bestFit="1" customWidth="1"/>
    <col min="8713" max="8713" width="13.7109375" style="27" customWidth="1"/>
    <col min="8714" max="8714" width="2.140625" style="27" bestFit="1" customWidth="1"/>
    <col min="8715" max="8715" width="13.7109375" style="27" customWidth="1"/>
    <col min="8716" max="8716" width="2.140625" style="27" bestFit="1" customWidth="1"/>
    <col min="8717" max="8717" width="13.7109375" style="27" customWidth="1"/>
    <col min="8718" max="8718" width="2.140625" style="27" bestFit="1" customWidth="1"/>
    <col min="8719" max="8719" width="13.7109375" style="27" customWidth="1"/>
    <col min="8720" max="8720" width="2.140625" style="27" bestFit="1" customWidth="1"/>
    <col min="8721" max="8721" width="13.7109375" style="27" customWidth="1"/>
    <col min="8722" max="8722" width="2.140625" style="27" bestFit="1" customWidth="1"/>
    <col min="8723" max="8723" width="13.7109375" style="27" customWidth="1"/>
    <col min="8724" max="8724" width="2.140625" style="27" bestFit="1" customWidth="1"/>
    <col min="8725" max="8725" width="13.7109375" style="27" customWidth="1"/>
    <col min="8726" max="8726" width="2.140625" style="27" bestFit="1" customWidth="1"/>
    <col min="8727" max="8727" width="13.7109375" style="27" customWidth="1"/>
    <col min="8728" max="8728" width="2.140625" style="27" bestFit="1" customWidth="1"/>
    <col min="8729" max="8729" width="13.7109375" style="27" customWidth="1"/>
    <col min="8730" max="8730" width="2.140625" style="27" bestFit="1" customWidth="1"/>
    <col min="8731" max="8731" width="13.7109375" style="27" customWidth="1"/>
    <col min="8732" max="8732" width="2.140625" style="27" bestFit="1" customWidth="1"/>
    <col min="8733" max="8733" width="4.28515625" style="27" bestFit="1" customWidth="1"/>
    <col min="8734" max="8960" width="9.140625" style="27"/>
    <col min="8961" max="8961" width="4.28515625" style="27" bestFit="1" customWidth="1"/>
    <col min="8962" max="8962" width="20" style="27" bestFit="1" customWidth="1"/>
    <col min="8963" max="8963" width="13.7109375" style="27" customWidth="1"/>
    <col min="8964" max="8964" width="2.140625" style="27" bestFit="1" customWidth="1"/>
    <col min="8965" max="8965" width="13.7109375" style="27" customWidth="1"/>
    <col min="8966" max="8966" width="2.140625" style="27" bestFit="1" customWidth="1"/>
    <col min="8967" max="8967" width="13.7109375" style="27" customWidth="1"/>
    <col min="8968" max="8968" width="2.140625" style="27" bestFit="1" customWidth="1"/>
    <col min="8969" max="8969" width="13.7109375" style="27" customWidth="1"/>
    <col min="8970" max="8970" width="2.140625" style="27" bestFit="1" customWidth="1"/>
    <col min="8971" max="8971" width="13.7109375" style="27" customWidth="1"/>
    <col min="8972" max="8972" width="2.140625" style="27" bestFit="1" customWidth="1"/>
    <col min="8973" max="8973" width="13.7109375" style="27" customWidth="1"/>
    <col min="8974" max="8974" width="2.140625" style="27" bestFit="1" customWidth="1"/>
    <col min="8975" max="8975" width="13.7109375" style="27" customWidth="1"/>
    <col min="8976" max="8976" width="2.140625" style="27" bestFit="1" customWidth="1"/>
    <col min="8977" max="8977" width="13.7109375" style="27" customWidth="1"/>
    <col min="8978" max="8978" width="2.140625" style="27" bestFit="1" customWidth="1"/>
    <col min="8979" max="8979" width="13.7109375" style="27" customWidth="1"/>
    <col min="8980" max="8980" width="2.140625" style="27" bestFit="1" customWidth="1"/>
    <col min="8981" max="8981" width="13.7109375" style="27" customWidth="1"/>
    <col min="8982" max="8982" width="2.140625" style="27" bestFit="1" customWidth="1"/>
    <col min="8983" max="8983" width="13.7109375" style="27" customWidth="1"/>
    <col min="8984" max="8984" width="2.140625" style="27" bestFit="1" customWidth="1"/>
    <col min="8985" max="8985" width="13.7109375" style="27" customWidth="1"/>
    <col min="8986" max="8986" width="2.140625" style="27" bestFit="1" customWidth="1"/>
    <col min="8987" max="8987" width="13.7109375" style="27" customWidth="1"/>
    <col min="8988" max="8988" width="2.140625" style="27" bestFit="1" customWidth="1"/>
    <col min="8989" max="8989" width="4.28515625" style="27" bestFit="1" customWidth="1"/>
    <col min="8990" max="9216" width="9.140625" style="27"/>
    <col min="9217" max="9217" width="4.28515625" style="27" bestFit="1" customWidth="1"/>
    <col min="9218" max="9218" width="20" style="27" bestFit="1" customWidth="1"/>
    <col min="9219" max="9219" width="13.7109375" style="27" customWidth="1"/>
    <col min="9220" max="9220" width="2.140625" style="27" bestFit="1" customWidth="1"/>
    <col min="9221" max="9221" width="13.7109375" style="27" customWidth="1"/>
    <col min="9222" max="9222" width="2.140625" style="27" bestFit="1" customWidth="1"/>
    <col min="9223" max="9223" width="13.7109375" style="27" customWidth="1"/>
    <col min="9224" max="9224" width="2.140625" style="27" bestFit="1" customWidth="1"/>
    <col min="9225" max="9225" width="13.7109375" style="27" customWidth="1"/>
    <col min="9226" max="9226" width="2.140625" style="27" bestFit="1" customWidth="1"/>
    <col min="9227" max="9227" width="13.7109375" style="27" customWidth="1"/>
    <col min="9228" max="9228" width="2.140625" style="27" bestFit="1" customWidth="1"/>
    <col min="9229" max="9229" width="13.7109375" style="27" customWidth="1"/>
    <col min="9230" max="9230" width="2.140625" style="27" bestFit="1" customWidth="1"/>
    <col min="9231" max="9231" width="13.7109375" style="27" customWidth="1"/>
    <col min="9232" max="9232" width="2.140625" style="27" bestFit="1" customWidth="1"/>
    <col min="9233" max="9233" width="13.7109375" style="27" customWidth="1"/>
    <col min="9234" max="9234" width="2.140625" style="27" bestFit="1" customWidth="1"/>
    <col min="9235" max="9235" width="13.7109375" style="27" customWidth="1"/>
    <col min="9236" max="9236" width="2.140625" style="27" bestFit="1" customWidth="1"/>
    <col min="9237" max="9237" width="13.7109375" style="27" customWidth="1"/>
    <col min="9238" max="9238" width="2.140625" style="27" bestFit="1" customWidth="1"/>
    <col min="9239" max="9239" width="13.7109375" style="27" customWidth="1"/>
    <col min="9240" max="9240" width="2.140625" style="27" bestFit="1" customWidth="1"/>
    <col min="9241" max="9241" width="13.7109375" style="27" customWidth="1"/>
    <col min="9242" max="9242" width="2.140625" style="27" bestFit="1" customWidth="1"/>
    <col min="9243" max="9243" width="13.7109375" style="27" customWidth="1"/>
    <col min="9244" max="9244" width="2.140625" style="27" bestFit="1" customWidth="1"/>
    <col min="9245" max="9245" width="4.28515625" style="27" bestFit="1" customWidth="1"/>
    <col min="9246" max="9472" width="9.140625" style="27"/>
    <col min="9473" max="9473" width="4.28515625" style="27" bestFit="1" customWidth="1"/>
    <col min="9474" max="9474" width="20" style="27" bestFit="1" customWidth="1"/>
    <col min="9475" max="9475" width="13.7109375" style="27" customWidth="1"/>
    <col min="9476" max="9476" width="2.140625" style="27" bestFit="1" customWidth="1"/>
    <col min="9477" max="9477" width="13.7109375" style="27" customWidth="1"/>
    <col min="9478" max="9478" width="2.140625" style="27" bestFit="1" customWidth="1"/>
    <col min="9479" max="9479" width="13.7109375" style="27" customWidth="1"/>
    <col min="9480" max="9480" width="2.140625" style="27" bestFit="1" customWidth="1"/>
    <col min="9481" max="9481" width="13.7109375" style="27" customWidth="1"/>
    <col min="9482" max="9482" width="2.140625" style="27" bestFit="1" customWidth="1"/>
    <col min="9483" max="9483" width="13.7109375" style="27" customWidth="1"/>
    <col min="9484" max="9484" width="2.140625" style="27" bestFit="1" customWidth="1"/>
    <col min="9485" max="9485" width="13.7109375" style="27" customWidth="1"/>
    <col min="9486" max="9486" width="2.140625" style="27" bestFit="1" customWidth="1"/>
    <col min="9487" max="9487" width="13.7109375" style="27" customWidth="1"/>
    <col min="9488" max="9488" width="2.140625" style="27" bestFit="1" customWidth="1"/>
    <col min="9489" max="9489" width="13.7109375" style="27" customWidth="1"/>
    <col min="9490" max="9490" width="2.140625" style="27" bestFit="1" customWidth="1"/>
    <col min="9491" max="9491" width="13.7109375" style="27" customWidth="1"/>
    <col min="9492" max="9492" width="2.140625" style="27" bestFit="1" customWidth="1"/>
    <col min="9493" max="9493" width="13.7109375" style="27" customWidth="1"/>
    <col min="9494" max="9494" width="2.140625" style="27" bestFit="1" customWidth="1"/>
    <col min="9495" max="9495" width="13.7109375" style="27" customWidth="1"/>
    <col min="9496" max="9496" width="2.140625" style="27" bestFit="1" customWidth="1"/>
    <col min="9497" max="9497" width="13.7109375" style="27" customWidth="1"/>
    <col min="9498" max="9498" width="2.140625" style="27" bestFit="1" customWidth="1"/>
    <col min="9499" max="9499" width="13.7109375" style="27" customWidth="1"/>
    <col min="9500" max="9500" width="2.140625" style="27" bestFit="1" customWidth="1"/>
    <col min="9501" max="9501" width="4.28515625" style="27" bestFit="1" customWidth="1"/>
    <col min="9502" max="9728" width="9.140625" style="27"/>
    <col min="9729" max="9729" width="4.28515625" style="27" bestFit="1" customWidth="1"/>
    <col min="9730" max="9730" width="20" style="27" bestFit="1" customWidth="1"/>
    <col min="9731" max="9731" width="13.7109375" style="27" customWidth="1"/>
    <col min="9732" max="9732" width="2.140625" style="27" bestFit="1" customWidth="1"/>
    <col min="9733" max="9733" width="13.7109375" style="27" customWidth="1"/>
    <col min="9734" max="9734" width="2.140625" style="27" bestFit="1" customWidth="1"/>
    <col min="9735" max="9735" width="13.7109375" style="27" customWidth="1"/>
    <col min="9736" max="9736" width="2.140625" style="27" bestFit="1" customWidth="1"/>
    <col min="9737" max="9737" width="13.7109375" style="27" customWidth="1"/>
    <col min="9738" max="9738" width="2.140625" style="27" bestFit="1" customWidth="1"/>
    <col min="9739" max="9739" width="13.7109375" style="27" customWidth="1"/>
    <col min="9740" max="9740" width="2.140625" style="27" bestFit="1" customWidth="1"/>
    <col min="9741" max="9741" width="13.7109375" style="27" customWidth="1"/>
    <col min="9742" max="9742" width="2.140625" style="27" bestFit="1" customWidth="1"/>
    <col min="9743" max="9743" width="13.7109375" style="27" customWidth="1"/>
    <col min="9744" max="9744" width="2.140625" style="27" bestFit="1" customWidth="1"/>
    <col min="9745" max="9745" width="13.7109375" style="27" customWidth="1"/>
    <col min="9746" max="9746" width="2.140625" style="27" bestFit="1" customWidth="1"/>
    <col min="9747" max="9747" width="13.7109375" style="27" customWidth="1"/>
    <col min="9748" max="9748" width="2.140625" style="27" bestFit="1" customWidth="1"/>
    <col min="9749" max="9749" width="13.7109375" style="27" customWidth="1"/>
    <col min="9750" max="9750" width="2.140625" style="27" bestFit="1" customWidth="1"/>
    <col min="9751" max="9751" width="13.7109375" style="27" customWidth="1"/>
    <col min="9752" max="9752" width="2.140625" style="27" bestFit="1" customWidth="1"/>
    <col min="9753" max="9753" width="13.7109375" style="27" customWidth="1"/>
    <col min="9754" max="9754" width="2.140625" style="27" bestFit="1" customWidth="1"/>
    <col min="9755" max="9755" width="13.7109375" style="27" customWidth="1"/>
    <col min="9756" max="9756" width="2.140625" style="27" bestFit="1" customWidth="1"/>
    <col min="9757" max="9757" width="4.28515625" style="27" bestFit="1" customWidth="1"/>
    <col min="9758" max="9984" width="9.140625" style="27"/>
    <col min="9985" max="9985" width="4.28515625" style="27" bestFit="1" customWidth="1"/>
    <col min="9986" max="9986" width="20" style="27" bestFit="1" customWidth="1"/>
    <col min="9987" max="9987" width="13.7109375" style="27" customWidth="1"/>
    <col min="9988" max="9988" width="2.140625" style="27" bestFit="1" customWidth="1"/>
    <col min="9989" max="9989" width="13.7109375" style="27" customWidth="1"/>
    <col min="9990" max="9990" width="2.140625" style="27" bestFit="1" customWidth="1"/>
    <col min="9991" max="9991" width="13.7109375" style="27" customWidth="1"/>
    <col min="9992" max="9992" width="2.140625" style="27" bestFit="1" customWidth="1"/>
    <col min="9993" max="9993" width="13.7109375" style="27" customWidth="1"/>
    <col min="9994" max="9994" width="2.140625" style="27" bestFit="1" customWidth="1"/>
    <col min="9995" max="9995" width="13.7109375" style="27" customWidth="1"/>
    <col min="9996" max="9996" width="2.140625" style="27" bestFit="1" customWidth="1"/>
    <col min="9997" max="9997" width="13.7109375" style="27" customWidth="1"/>
    <col min="9998" max="9998" width="2.140625" style="27" bestFit="1" customWidth="1"/>
    <col min="9999" max="9999" width="13.7109375" style="27" customWidth="1"/>
    <col min="10000" max="10000" width="2.140625" style="27" bestFit="1" customWidth="1"/>
    <col min="10001" max="10001" width="13.7109375" style="27" customWidth="1"/>
    <col min="10002" max="10002" width="2.140625" style="27" bestFit="1" customWidth="1"/>
    <col min="10003" max="10003" width="13.7109375" style="27" customWidth="1"/>
    <col min="10004" max="10004" width="2.140625" style="27" bestFit="1" customWidth="1"/>
    <col min="10005" max="10005" width="13.7109375" style="27" customWidth="1"/>
    <col min="10006" max="10006" width="2.140625" style="27" bestFit="1" customWidth="1"/>
    <col min="10007" max="10007" width="13.7109375" style="27" customWidth="1"/>
    <col min="10008" max="10008" width="2.140625" style="27" bestFit="1" customWidth="1"/>
    <col min="10009" max="10009" width="13.7109375" style="27" customWidth="1"/>
    <col min="10010" max="10010" width="2.140625" style="27" bestFit="1" customWidth="1"/>
    <col min="10011" max="10011" width="13.7109375" style="27" customWidth="1"/>
    <col min="10012" max="10012" width="2.140625" style="27" bestFit="1" customWidth="1"/>
    <col min="10013" max="10013" width="4.28515625" style="27" bestFit="1" customWidth="1"/>
    <col min="10014" max="10240" width="9.140625" style="27"/>
    <col min="10241" max="10241" width="4.28515625" style="27" bestFit="1" customWidth="1"/>
    <col min="10242" max="10242" width="20" style="27" bestFit="1" customWidth="1"/>
    <col min="10243" max="10243" width="13.7109375" style="27" customWidth="1"/>
    <col min="10244" max="10244" width="2.140625" style="27" bestFit="1" customWidth="1"/>
    <col min="10245" max="10245" width="13.7109375" style="27" customWidth="1"/>
    <col min="10246" max="10246" width="2.140625" style="27" bestFit="1" customWidth="1"/>
    <col min="10247" max="10247" width="13.7109375" style="27" customWidth="1"/>
    <col min="10248" max="10248" width="2.140625" style="27" bestFit="1" customWidth="1"/>
    <col min="10249" max="10249" width="13.7109375" style="27" customWidth="1"/>
    <col min="10250" max="10250" width="2.140625" style="27" bestFit="1" customWidth="1"/>
    <col min="10251" max="10251" width="13.7109375" style="27" customWidth="1"/>
    <col min="10252" max="10252" width="2.140625" style="27" bestFit="1" customWidth="1"/>
    <col min="10253" max="10253" width="13.7109375" style="27" customWidth="1"/>
    <col min="10254" max="10254" width="2.140625" style="27" bestFit="1" customWidth="1"/>
    <col min="10255" max="10255" width="13.7109375" style="27" customWidth="1"/>
    <col min="10256" max="10256" width="2.140625" style="27" bestFit="1" customWidth="1"/>
    <col min="10257" max="10257" width="13.7109375" style="27" customWidth="1"/>
    <col min="10258" max="10258" width="2.140625" style="27" bestFit="1" customWidth="1"/>
    <col min="10259" max="10259" width="13.7109375" style="27" customWidth="1"/>
    <col min="10260" max="10260" width="2.140625" style="27" bestFit="1" customWidth="1"/>
    <col min="10261" max="10261" width="13.7109375" style="27" customWidth="1"/>
    <col min="10262" max="10262" width="2.140625" style="27" bestFit="1" customWidth="1"/>
    <col min="10263" max="10263" width="13.7109375" style="27" customWidth="1"/>
    <col min="10264" max="10264" width="2.140625" style="27" bestFit="1" customWidth="1"/>
    <col min="10265" max="10265" width="13.7109375" style="27" customWidth="1"/>
    <col min="10266" max="10266" width="2.140625" style="27" bestFit="1" customWidth="1"/>
    <col min="10267" max="10267" width="13.7109375" style="27" customWidth="1"/>
    <col min="10268" max="10268" width="2.140625" style="27" bestFit="1" customWidth="1"/>
    <col min="10269" max="10269" width="4.28515625" style="27" bestFit="1" customWidth="1"/>
    <col min="10270" max="10496" width="9.140625" style="27"/>
    <col min="10497" max="10497" width="4.28515625" style="27" bestFit="1" customWidth="1"/>
    <col min="10498" max="10498" width="20" style="27" bestFit="1" customWidth="1"/>
    <col min="10499" max="10499" width="13.7109375" style="27" customWidth="1"/>
    <col min="10500" max="10500" width="2.140625" style="27" bestFit="1" customWidth="1"/>
    <col min="10501" max="10501" width="13.7109375" style="27" customWidth="1"/>
    <col min="10502" max="10502" width="2.140625" style="27" bestFit="1" customWidth="1"/>
    <col min="10503" max="10503" width="13.7109375" style="27" customWidth="1"/>
    <col min="10504" max="10504" width="2.140625" style="27" bestFit="1" customWidth="1"/>
    <col min="10505" max="10505" width="13.7109375" style="27" customWidth="1"/>
    <col min="10506" max="10506" width="2.140625" style="27" bestFit="1" customWidth="1"/>
    <col min="10507" max="10507" width="13.7109375" style="27" customWidth="1"/>
    <col min="10508" max="10508" width="2.140625" style="27" bestFit="1" customWidth="1"/>
    <col min="10509" max="10509" width="13.7109375" style="27" customWidth="1"/>
    <col min="10510" max="10510" width="2.140625" style="27" bestFit="1" customWidth="1"/>
    <col min="10511" max="10511" width="13.7109375" style="27" customWidth="1"/>
    <col min="10512" max="10512" width="2.140625" style="27" bestFit="1" customWidth="1"/>
    <col min="10513" max="10513" width="13.7109375" style="27" customWidth="1"/>
    <col min="10514" max="10514" width="2.140625" style="27" bestFit="1" customWidth="1"/>
    <col min="10515" max="10515" width="13.7109375" style="27" customWidth="1"/>
    <col min="10516" max="10516" width="2.140625" style="27" bestFit="1" customWidth="1"/>
    <col min="10517" max="10517" width="13.7109375" style="27" customWidth="1"/>
    <col min="10518" max="10518" width="2.140625" style="27" bestFit="1" customWidth="1"/>
    <col min="10519" max="10519" width="13.7109375" style="27" customWidth="1"/>
    <col min="10520" max="10520" width="2.140625" style="27" bestFit="1" customWidth="1"/>
    <col min="10521" max="10521" width="13.7109375" style="27" customWidth="1"/>
    <col min="10522" max="10522" width="2.140625" style="27" bestFit="1" customWidth="1"/>
    <col min="10523" max="10523" width="13.7109375" style="27" customWidth="1"/>
    <col min="10524" max="10524" width="2.140625" style="27" bestFit="1" customWidth="1"/>
    <col min="10525" max="10525" width="4.28515625" style="27" bestFit="1" customWidth="1"/>
    <col min="10526" max="10752" width="9.140625" style="27"/>
    <col min="10753" max="10753" width="4.28515625" style="27" bestFit="1" customWidth="1"/>
    <col min="10754" max="10754" width="20" style="27" bestFit="1" customWidth="1"/>
    <col min="10755" max="10755" width="13.7109375" style="27" customWidth="1"/>
    <col min="10756" max="10756" width="2.140625" style="27" bestFit="1" customWidth="1"/>
    <col min="10757" max="10757" width="13.7109375" style="27" customWidth="1"/>
    <col min="10758" max="10758" width="2.140625" style="27" bestFit="1" customWidth="1"/>
    <col min="10759" max="10759" width="13.7109375" style="27" customWidth="1"/>
    <col min="10760" max="10760" width="2.140625" style="27" bestFit="1" customWidth="1"/>
    <col min="10761" max="10761" width="13.7109375" style="27" customWidth="1"/>
    <col min="10762" max="10762" width="2.140625" style="27" bestFit="1" customWidth="1"/>
    <col min="10763" max="10763" width="13.7109375" style="27" customWidth="1"/>
    <col min="10764" max="10764" width="2.140625" style="27" bestFit="1" customWidth="1"/>
    <col min="10765" max="10765" width="13.7109375" style="27" customWidth="1"/>
    <col min="10766" max="10766" width="2.140625" style="27" bestFit="1" customWidth="1"/>
    <col min="10767" max="10767" width="13.7109375" style="27" customWidth="1"/>
    <col min="10768" max="10768" width="2.140625" style="27" bestFit="1" customWidth="1"/>
    <col min="10769" max="10769" width="13.7109375" style="27" customWidth="1"/>
    <col min="10770" max="10770" width="2.140625" style="27" bestFit="1" customWidth="1"/>
    <col min="10771" max="10771" width="13.7109375" style="27" customWidth="1"/>
    <col min="10772" max="10772" width="2.140625" style="27" bestFit="1" customWidth="1"/>
    <col min="10773" max="10773" width="13.7109375" style="27" customWidth="1"/>
    <col min="10774" max="10774" width="2.140625" style="27" bestFit="1" customWidth="1"/>
    <col min="10775" max="10775" width="13.7109375" style="27" customWidth="1"/>
    <col min="10776" max="10776" width="2.140625" style="27" bestFit="1" customWidth="1"/>
    <col min="10777" max="10777" width="13.7109375" style="27" customWidth="1"/>
    <col min="10778" max="10778" width="2.140625" style="27" bestFit="1" customWidth="1"/>
    <col min="10779" max="10779" width="13.7109375" style="27" customWidth="1"/>
    <col min="10780" max="10780" width="2.140625" style="27" bestFit="1" customWidth="1"/>
    <col min="10781" max="10781" width="4.28515625" style="27" bestFit="1" customWidth="1"/>
    <col min="10782" max="11008" width="9.140625" style="27"/>
    <col min="11009" max="11009" width="4.28515625" style="27" bestFit="1" customWidth="1"/>
    <col min="11010" max="11010" width="20" style="27" bestFit="1" customWidth="1"/>
    <col min="11011" max="11011" width="13.7109375" style="27" customWidth="1"/>
    <col min="11012" max="11012" width="2.140625" style="27" bestFit="1" customWidth="1"/>
    <col min="11013" max="11013" width="13.7109375" style="27" customWidth="1"/>
    <col min="11014" max="11014" width="2.140625" style="27" bestFit="1" customWidth="1"/>
    <col min="11015" max="11015" width="13.7109375" style="27" customWidth="1"/>
    <col min="11016" max="11016" width="2.140625" style="27" bestFit="1" customWidth="1"/>
    <col min="11017" max="11017" width="13.7109375" style="27" customWidth="1"/>
    <col min="11018" max="11018" width="2.140625" style="27" bestFit="1" customWidth="1"/>
    <col min="11019" max="11019" width="13.7109375" style="27" customWidth="1"/>
    <col min="11020" max="11020" width="2.140625" style="27" bestFit="1" customWidth="1"/>
    <col min="11021" max="11021" width="13.7109375" style="27" customWidth="1"/>
    <col min="11022" max="11022" width="2.140625" style="27" bestFit="1" customWidth="1"/>
    <col min="11023" max="11023" width="13.7109375" style="27" customWidth="1"/>
    <col min="11024" max="11024" width="2.140625" style="27" bestFit="1" customWidth="1"/>
    <col min="11025" max="11025" width="13.7109375" style="27" customWidth="1"/>
    <col min="11026" max="11026" width="2.140625" style="27" bestFit="1" customWidth="1"/>
    <col min="11027" max="11027" width="13.7109375" style="27" customWidth="1"/>
    <col min="11028" max="11028" width="2.140625" style="27" bestFit="1" customWidth="1"/>
    <col min="11029" max="11029" width="13.7109375" style="27" customWidth="1"/>
    <col min="11030" max="11030" width="2.140625" style="27" bestFit="1" customWidth="1"/>
    <col min="11031" max="11031" width="13.7109375" style="27" customWidth="1"/>
    <col min="11032" max="11032" width="2.140625" style="27" bestFit="1" customWidth="1"/>
    <col min="11033" max="11033" width="13.7109375" style="27" customWidth="1"/>
    <col min="11034" max="11034" width="2.140625" style="27" bestFit="1" customWidth="1"/>
    <col min="11035" max="11035" width="13.7109375" style="27" customWidth="1"/>
    <col min="11036" max="11036" width="2.140625" style="27" bestFit="1" customWidth="1"/>
    <col min="11037" max="11037" width="4.28515625" style="27" bestFit="1" customWidth="1"/>
    <col min="11038" max="11264" width="9.140625" style="27"/>
    <col min="11265" max="11265" width="4.28515625" style="27" bestFit="1" customWidth="1"/>
    <col min="11266" max="11266" width="20" style="27" bestFit="1" customWidth="1"/>
    <col min="11267" max="11267" width="13.7109375" style="27" customWidth="1"/>
    <col min="11268" max="11268" width="2.140625" style="27" bestFit="1" customWidth="1"/>
    <col min="11269" max="11269" width="13.7109375" style="27" customWidth="1"/>
    <col min="11270" max="11270" width="2.140625" style="27" bestFit="1" customWidth="1"/>
    <col min="11271" max="11271" width="13.7109375" style="27" customWidth="1"/>
    <col min="11272" max="11272" width="2.140625" style="27" bestFit="1" customWidth="1"/>
    <col min="11273" max="11273" width="13.7109375" style="27" customWidth="1"/>
    <col min="11274" max="11274" width="2.140625" style="27" bestFit="1" customWidth="1"/>
    <col min="11275" max="11275" width="13.7109375" style="27" customWidth="1"/>
    <col min="11276" max="11276" width="2.140625" style="27" bestFit="1" customWidth="1"/>
    <col min="11277" max="11277" width="13.7109375" style="27" customWidth="1"/>
    <col min="11278" max="11278" width="2.140625" style="27" bestFit="1" customWidth="1"/>
    <col min="11279" max="11279" width="13.7109375" style="27" customWidth="1"/>
    <col min="11280" max="11280" width="2.140625" style="27" bestFit="1" customWidth="1"/>
    <col min="11281" max="11281" width="13.7109375" style="27" customWidth="1"/>
    <col min="11282" max="11282" width="2.140625" style="27" bestFit="1" customWidth="1"/>
    <col min="11283" max="11283" width="13.7109375" style="27" customWidth="1"/>
    <col min="11284" max="11284" width="2.140625" style="27" bestFit="1" customWidth="1"/>
    <col min="11285" max="11285" width="13.7109375" style="27" customWidth="1"/>
    <col min="11286" max="11286" width="2.140625" style="27" bestFit="1" customWidth="1"/>
    <col min="11287" max="11287" width="13.7109375" style="27" customWidth="1"/>
    <col min="11288" max="11288" width="2.140625" style="27" bestFit="1" customWidth="1"/>
    <col min="11289" max="11289" width="13.7109375" style="27" customWidth="1"/>
    <col min="11290" max="11290" width="2.140625" style="27" bestFit="1" customWidth="1"/>
    <col min="11291" max="11291" width="13.7109375" style="27" customWidth="1"/>
    <col min="11292" max="11292" width="2.140625" style="27" bestFit="1" customWidth="1"/>
    <col min="11293" max="11293" width="4.28515625" style="27" bestFit="1" customWidth="1"/>
    <col min="11294" max="11520" width="9.140625" style="27"/>
    <col min="11521" max="11521" width="4.28515625" style="27" bestFit="1" customWidth="1"/>
    <col min="11522" max="11522" width="20" style="27" bestFit="1" customWidth="1"/>
    <col min="11523" max="11523" width="13.7109375" style="27" customWidth="1"/>
    <col min="11524" max="11524" width="2.140625" style="27" bestFit="1" customWidth="1"/>
    <col min="11525" max="11525" width="13.7109375" style="27" customWidth="1"/>
    <col min="11526" max="11526" width="2.140625" style="27" bestFit="1" customWidth="1"/>
    <col min="11527" max="11527" width="13.7109375" style="27" customWidth="1"/>
    <col min="11528" max="11528" width="2.140625" style="27" bestFit="1" customWidth="1"/>
    <col min="11529" max="11529" width="13.7109375" style="27" customWidth="1"/>
    <col min="11530" max="11530" width="2.140625" style="27" bestFit="1" customWidth="1"/>
    <col min="11531" max="11531" width="13.7109375" style="27" customWidth="1"/>
    <col min="11532" max="11532" width="2.140625" style="27" bestFit="1" customWidth="1"/>
    <col min="11533" max="11533" width="13.7109375" style="27" customWidth="1"/>
    <col min="11534" max="11534" width="2.140625" style="27" bestFit="1" customWidth="1"/>
    <col min="11535" max="11535" width="13.7109375" style="27" customWidth="1"/>
    <col min="11536" max="11536" width="2.140625" style="27" bestFit="1" customWidth="1"/>
    <col min="11537" max="11537" width="13.7109375" style="27" customWidth="1"/>
    <col min="11538" max="11538" width="2.140625" style="27" bestFit="1" customWidth="1"/>
    <col min="11539" max="11539" width="13.7109375" style="27" customWidth="1"/>
    <col min="11540" max="11540" width="2.140625" style="27" bestFit="1" customWidth="1"/>
    <col min="11541" max="11541" width="13.7109375" style="27" customWidth="1"/>
    <col min="11542" max="11542" width="2.140625" style="27" bestFit="1" customWidth="1"/>
    <col min="11543" max="11543" width="13.7109375" style="27" customWidth="1"/>
    <col min="11544" max="11544" width="2.140625" style="27" bestFit="1" customWidth="1"/>
    <col min="11545" max="11545" width="13.7109375" style="27" customWidth="1"/>
    <col min="11546" max="11546" width="2.140625" style="27" bestFit="1" customWidth="1"/>
    <col min="11547" max="11547" width="13.7109375" style="27" customWidth="1"/>
    <col min="11548" max="11548" width="2.140625" style="27" bestFit="1" customWidth="1"/>
    <col min="11549" max="11549" width="4.28515625" style="27" bestFit="1" customWidth="1"/>
    <col min="11550" max="11776" width="9.140625" style="27"/>
    <col min="11777" max="11777" width="4.28515625" style="27" bestFit="1" customWidth="1"/>
    <col min="11778" max="11778" width="20" style="27" bestFit="1" customWidth="1"/>
    <col min="11779" max="11779" width="13.7109375" style="27" customWidth="1"/>
    <col min="11780" max="11780" width="2.140625" style="27" bestFit="1" customWidth="1"/>
    <col min="11781" max="11781" width="13.7109375" style="27" customWidth="1"/>
    <col min="11782" max="11782" width="2.140625" style="27" bestFit="1" customWidth="1"/>
    <col min="11783" max="11783" width="13.7109375" style="27" customWidth="1"/>
    <col min="11784" max="11784" width="2.140625" style="27" bestFit="1" customWidth="1"/>
    <col min="11785" max="11785" width="13.7109375" style="27" customWidth="1"/>
    <col min="11786" max="11786" width="2.140625" style="27" bestFit="1" customWidth="1"/>
    <col min="11787" max="11787" width="13.7109375" style="27" customWidth="1"/>
    <col min="11788" max="11788" width="2.140625" style="27" bestFit="1" customWidth="1"/>
    <col min="11789" max="11789" width="13.7109375" style="27" customWidth="1"/>
    <col min="11790" max="11790" width="2.140625" style="27" bestFit="1" customWidth="1"/>
    <col min="11791" max="11791" width="13.7109375" style="27" customWidth="1"/>
    <col min="11792" max="11792" width="2.140625" style="27" bestFit="1" customWidth="1"/>
    <col min="11793" max="11793" width="13.7109375" style="27" customWidth="1"/>
    <col min="11794" max="11794" width="2.140625" style="27" bestFit="1" customWidth="1"/>
    <col min="11795" max="11795" width="13.7109375" style="27" customWidth="1"/>
    <col min="11796" max="11796" width="2.140625" style="27" bestFit="1" customWidth="1"/>
    <col min="11797" max="11797" width="13.7109375" style="27" customWidth="1"/>
    <col min="11798" max="11798" width="2.140625" style="27" bestFit="1" customWidth="1"/>
    <col min="11799" max="11799" width="13.7109375" style="27" customWidth="1"/>
    <col min="11800" max="11800" width="2.140625" style="27" bestFit="1" customWidth="1"/>
    <col min="11801" max="11801" width="13.7109375" style="27" customWidth="1"/>
    <col min="11802" max="11802" width="2.140625" style="27" bestFit="1" customWidth="1"/>
    <col min="11803" max="11803" width="13.7109375" style="27" customWidth="1"/>
    <col min="11804" max="11804" width="2.140625" style="27" bestFit="1" customWidth="1"/>
    <col min="11805" max="11805" width="4.28515625" style="27" bestFit="1" customWidth="1"/>
    <col min="11806" max="12032" width="9.140625" style="27"/>
    <col min="12033" max="12033" width="4.28515625" style="27" bestFit="1" customWidth="1"/>
    <col min="12034" max="12034" width="20" style="27" bestFit="1" customWidth="1"/>
    <col min="12035" max="12035" width="13.7109375" style="27" customWidth="1"/>
    <col min="12036" max="12036" width="2.140625" style="27" bestFit="1" customWidth="1"/>
    <col min="12037" max="12037" width="13.7109375" style="27" customWidth="1"/>
    <col min="12038" max="12038" width="2.140625" style="27" bestFit="1" customWidth="1"/>
    <col min="12039" max="12039" width="13.7109375" style="27" customWidth="1"/>
    <col min="12040" max="12040" width="2.140625" style="27" bestFit="1" customWidth="1"/>
    <col min="12041" max="12041" width="13.7109375" style="27" customWidth="1"/>
    <col min="12042" max="12042" width="2.140625" style="27" bestFit="1" customWidth="1"/>
    <col min="12043" max="12043" width="13.7109375" style="27" customWidth="1"/>
    <col min="12044" max="12044" width="2.140625" style="27" bestFit="1" customWidth="1"/>
    <col min="12045" max="12045" width="13.7109375" style="27" customWidth="1"/>
    <col min="12046" max="12046" width="2.140625" style="27" bestFit="1" customWidth="1"/>
    <col min="12047" max="12047" width="13.7109375" style="27" customWidth="1"/>
    <col min="12048" max="12048" width="2.140625" style="27" bestFit="1" customWidth="1"/>
    <col min="12049" max="12049" width="13.7109375" style="27" customWidth="1"/>
    <col min="12050" max="12050" width="2.140625" style="27" bestFit="1" customWidth="1"/>
    <col min="12051" max="12051" width="13.7109375" style="27" customWidth="1"/>
    <col min="12052" max="12052" width="2.140625" style="27" bestFit="1" customWidth="1"/>
    <col min="12053" max="12053" width="13.7109375" style="27" customWidth="1"/>
    <col min="12054" max="12054" width="2.140625" style="27" bestFit="1" customWidth="1"/>
    <col min="12055" max="12055" width="13.7109375" style="27" customWidth="1"/>
    <col min="12056" max="12056" width="2.140625" style="27" bestFit="1" customWidth="1"/>
    <col min="12057" max="12057" width="13.7109375" style="27" customWidth="1"/>
    <col min="12058" max="12058" width="2.140625" style="27" bestFit="1" customWidth="1"/>
    <col min="12059" max="12059" width="13.7109375" style="27" customWidth="1"/>
    <col min="12060" max="12060" width="2.140625" style="27" bestFit="1" customWidth="1"/>
    <col min="12061" max="12061" width="4.28515625" style="27" bestFit="1" customWidth="1"/>
    <col min="12062" max="12288" width="9.140625" style="27"/>
    <col min="12289" max="12289" width="4.28515625" style="27" bestFit="1" customWidth="1"/>
    <col min="12290" max="12290" width="20" style="27" bestFit="1" customWidth="1"/>
    <col min="12291" max="12291" width="13.7109375" style="27" customWidth="1"/>
    <col min="12292" max="12292" width="2.140625" style="27" bestFit="1" customWidth="1"/>
    <col min="12293" max="12293" width="13.7109375" style="27" customWidth="1"/>
    <col min="12294" max="12294" width="2.140625" style="27" bestFit="1" customWidth="1"/>
    <col min="12295" max="12295" width="13.7109375" style="27" customWidth="1"/>
    <col min="12296" max="12296" width="2.140625" style="27" bestFit="1" customWidth="1"/>
    <col min="12297" max="12297" width="13.7109375" style="27" customWidth="1"/>
    <col min="12298" max="12298" width="2.140625" style="27" bestFit="1" customWidth="1"/>
    <col min="12299" max="12299" width="13.7109375" style="27" customWidth="1"/>
    <col min="12300" max="12300" width="2.140625" style="27" bestFit="1" customWidth="1"/>
    <col min="12301" max="12301" width="13.7109375" style="27" customWidth="1"/>
    <col min="12302" max="12302" width="2.140625" style="27" bestFit="1" customWidth="1"/>
    <col min="12303" max="12303" width="13.7109375" style="27" customWidth="1"/>
    <col min="12304" max="12304" width="2.140625" style="27" bestFit="1" customWidth="1"/>
    <col min="12305" max="12305" width="13.7109375" style="27" customWidth="1"/>
    <col min="12306" max="12306" width="2.140625" style="27" bestFit="1" customWidth="1"/>
    <col min="12307" max="12307" width="13.7109375" style="27" customWidth="1"/>
    <col min="12308" max="12308" width="2.140625" style="27" bestFit="1" customWidth="1"/>
    <col min="12309" max="12309" width="13.7109375" style="27" customWidth="1"/>
    <col min="12310" max="12310" width="2.140625" style="27" bestFit="1" customWidth="1"/>
    <col min="12311" max="12311" width="13.7109375" style="27" customWidth="1"/>
    <col min="12312" max="12312" width="2.140625" style="27" bestFit="1" customWidth="1"/>
    <col min="12313" max="12313" width="13.7109375" style="27" customWidth="1"/>
    <col min="12314" max="12314" width="2.140625" style="27" bestFit="1" customWidth="1"/>
    <col min="12315" max="12315" width="13.7109375" style="27" customWidth="1"/>
    <col min="12316" max="12316" width="2.140625" style="27" bestFit="1" customWidth="1"/>
    <col min="12317" max="12317" width="4.28515625" style="27" bestFit="1" customWidth="1"/>
    <col min="12318" max="12544" width="9.140625" style="27"/>
    <col min="12545" max="12545" width="4.28515625" style="27" bestFit="1" customWidth="1"/>
    <col min="12546" max="12546" width="20" style="27" bestFit="1" customWidth="1"/>
    <col min="12547" max="12547" width="13.7109375" style="27" customWidth="1"/>
    <col min="12548" max="12548" width="2.140625" style="27" bestFit="1" customWidth="1"/>
    <col min="12549" max="12549" width="13.7109375" style="27" customWidth="1"/>
    <col min="12550" max="12550" width="2.140625" style="27" bestFit="1" customWidth="1"/>
    <col min="12551" max="12551" width="13.7109375" style="27" customWidth="1"/>
    <col min="12552" max="12552" width="2.140625" style="27" bestFit="1" customWidth="1"/>
    <col min="12553" max="12553" width="13.7109375" style="27" customWidth="1"/>
    <col min="12554" max="12554" width="2.140625" style="27" bestFit="1" customWidth="1"/>
    <col min="12555" max="12555" width="13.7109375" style="27" customWidth="1"/>
    <col min="12556" max="12556" width="2.140625" style="27" bestFit="1" customWidth="1"/>
    <col min="12557" max="12557" width="13.7109375" style="27" customWidth="1"/>
    <col min="12558" max="12558" width="2.140625" style="27" bestFit="1" customWidth="1"/>
    <col min="12559" max="12559" width="13.7109375" style="27" customWidth="1"/>
    <col min="12560" max="12560" width="2.140625" style="27" bestFit="1" customWidth="1"/>
    <col min="12561" max="12561" width="13.7109375" style="27" customWidth="1"/>
    <col min="12562" max="12562" width="2.140625" style="27" bestFit="1" customWidth="1"/>
    <col min="12563" max="12563" width="13.7109375" style="27" customWidth="1"/>
    <col min="12564" max="12564" width="2.140625" style="27" bestFit="1" customWidth="1"/>
    <col min="12565" max="12565" width="13.7109375" style="27" customWidth="1"/>
    <col min="12566" max="12566" width="2.140625" style="27" bestFit="1" customWidth="1"/>
    <col min="12567" max="12567" width="13.7109375" style="27" customWidth="1"/>
    <col min="12568" max="12568" width="2.140625" style="27" bestFit="1" customWidth="1"/>
    <col min="12569" max="12569" width="13.7109375" style="27" customWidth="1"/>
    <col min="12570" max="12570" width="2.140625" style="27" bestFit="1" customWidth="1"/>
    <col min="12571" max="12571" width="13.7109375" style="27" customWidth="1"/>
    <col min="12572" max="12572" width="2.140625" style="27" bestFit="1" customWidth="1"/>
    <col min="12573" max="12573" width="4.28515625" style="27" bestFit="1" customWidth="1"/>
    <col min="12574" max="12800" width="9.140625" style="27"/>
    <col min="12801" max="12801" width="4.28515625" style="27" bestFit="1" customWidth="1"/>
    <col min="12802" max="12802" width="20" style="27" bestFit="1" customWidth="1"/>
    <col min="12803" max="12803" width="13.7109375" style="27" customWidth="1"/>
    <col min="12804" max="12804" width="2.140625" style="27" bestFit="1" customWidth="1"/>
    <col min="12805" max="12805" width="13.7109375" style="27" customWidth="1"/>
    <col min="12806" max="12806" width="2.140625" style="27" bestFit="1" customWidth="1"/>
    <col min="12807" max="12807" width="13.7109375" style="27" customWidth="1"/>
    <col min="12808" max="12808" width="2.140625" style="27" bestFit="1" customWidth="1"/>
    <col min="12809" max="12809" width="13.7109375" style="27" customWidth="1"/>
    <col min="12810" max="12810" width="2.140625" style="27" bestFit="1" customWidth="1"/>
    <col min="12811" max="12811" width="13.7109375" style="27" customWidth="1"/>
    <col min="12812" max="12812" width="2.140625" style="27" bestFit="1" customWidth="1"/>
    <col min="12813" max="12813" width="13.7109375" style="27" customWidth="1"/>
    <col min="12814" max="12814" width="2.140625" style="27" bestFit="1" customWidth="1"/>
    <col min="12815" max="12815" width="13.7109375" style="27" customWidth="1"/>
    <col min="12816" max="12816" width="2.140625" style="27" bestFit="1" customWidth="1"/>
    <col min="12817" max="12817" width="13.7109375" style="27" customWidth="1"/>
    <col min="12818" max="12818" width="2.140625" style="27" bestFit="1" customWidth="1"/>
    <col min="12819" max="12819" width="13.7109375" style="27" customWidth="1"/>
    <col min="12820" max="12820" width="2.140625" style="27" bestFit="1" customWidth="1"/>
    <col min="12821" max="12821" width="13.7109375" style="27" customWidth="1"/>
    <col min="12822" max="12822" width="2.140625" style="27" bestFit="1" customWidth="1"/>
    <col min="12823" max="12823" width="13.7109375" style="27" customWidth="1"/>
    <col min="12824" max="12824" width="2.140625" style="27" bestFit="1" customWidth="1"/>
    <col min="12825" max="12825" width="13.7109375" style="27" customWidth="1"/>
    <col min="12826" max="12826" width="2.140625" style="27" bestFit="1" customWidth="1"/>
    <col min="12827" max="12827" width="13.7109375" style="27" customWidth="1"/>
    <col min="12828" max="12828" width="2.140625" style="27" bestFit="1" customWidth="1"/>
    <col min="12829" max="12829" width="4.28515625" style="27" bestFit="1" customWidth="1"/>
    <col min="12830" max="13056" width="9.140625" style="27"/>
    <col min="13057" max="13057" width="4.28515625" style="27" bestFit="1" customWidth="1"/>
    <col min="13058" max="13058" width="20" style="27" bestFit="1" customWidth="1"/>
    <col min="13059" max="13059" width="13.7109375" style="27" customWidth="1"/>
    <col min="13060" max="13060" width="2.140625" style="27" bestFit="1" customWidth="1"/>
    <col min="13061" max="13061" width="13.7109375" style="27" customWidth="1"/>
    <col min="13062" max="13062" width="2.140625" style="27" bestFit="1" customWidth="1"/>
    <col min="13063" max="13063" width="13.7109375" style="27" customWidth="1"/>
    <col min="13064" max="13064" width="2.140625" style="27" bestFit="1" customWidth="1"/>
    <col min="13065" max="13065" width="13.7109375" style="27" customWidth="1"/>
    <col min="13066" max="13066" width="2.140625" style="27" bestFit="1" customWidth="1"/>
    <col min="13067" max="13067" width="13.7109375" style="27" customWidth="1"/>
    <col min="13068" max="13068" width="2.140625" style="27" bestFit="1" customWidth="1"/>
    <col min="13069" max="13069" width="13.7109375" style="27" customWidth="1"/>
    <col min="13070" max="13070" width="2.140625" style="27" bestFit="1" customWidth="1"/>
    <col min="13071" max="13071" width="13.7109375" style="27" customWidth="1"/>
    <col min="13072" max="13072" width="2.140625" style="27" bestFit="1" customWidth="1"/>
    <col min="13073" max="13073" width="13.7109375" style="27" customWidth="1"/>
    <col min="13074" max="13074" width="2.140625" style="27" bestFit="1" customWidth="1"/>
    <col min="13075" max="13075" width="13.7109375" style="27" customWidth="1"/>
    <col min="13076" max="13076" width="2.140625" style="27" bestFit="1" customWidth="1"/>
    <col min="13077" max="13077" width="13.7109375" style="27" customWidth="1"/>
    <col min="13078" max="13078" width="2.140625" style="27" bestFit="1" customWidth="1"/>
    <col min="13079" max="13079" width="13.7109375" style="27" customWidth="1"/>
    <col min="13080" max="13080" width="2.140625" style="27" bestFit="1" customWidth="1"/>
    <col min="13081" max="13081" width="13.7109375" style="27" customWidth="1"/>
    <col min="13082" max="13082" width="2.140625" style="27" bestFit="1" customWidth="1"/>
    <col min="13083" max="13083" width="13.7109375" style="27" customWidth="1"/>
    <col min="13084" max="13084" width="2.140625" style="27" bestFit="1" customWidth="1"/>
    <col min="13085" max="13085" width="4.28515625" style="27" bestFit="1" customWidth="1"/>
    <col min="13086" max="13312" width="9.140625" style="27"/>
    <col min="13313" max="13313" width="4.28515625" style="27" bestFit="1" customWidth="1"/>
    <col min="13314" max="13314" width="20" style="27" bestFit="1" customWidth="1"/>
    <col min="13315" max="13315" width="13.7109375" style="27" customWidth="1"/>
    <col min="13316" max="13316" width="2.140625" style="27" bestFit="1" customWidth="1"/>
    <col min="13317" max="13317" width="13.7109375" style="27" customWidth="1"/>
    <col min="13318" max="13318" width="2.140625" style="27" bestFit="1" customWidth="1"/>
    <col min="13319" max="13319" width="13.7109375" style="27" customWidth="1"/>
    <col min="13320" max="13320" width="2.140625" style="27" bestFit="1" customWidth="1"/>
    <col min="13321" max="13321" width="13.7109375" style="27" customWidth="1"/>
    <col min="13322" max="13322" width="2.140625" style="27" bestFit="1" customWidth="1"/>
    <col min="13323" max="13323" width="13.7109375" style="27" customWidth="1"/>
    <col min="13324" max="13324" width="2.140625" style="27" bestFit="1" customWidth="1"/>
    <col min="13325" max="13325" width="13.7109375" style="27" customWidth="1"/>
    <col min="13326" max="13326" width="2.140625" style="27" bestFit="1" customWidth="1"/>
    <col min="13327" max="13327" width="13.7109375" style="27" customWidth="1"/>
    <col min="13328" max="13328" width="2.140625" style="27" bestFit="1" customWidth="1"/>
    <col min="13329" max="13329" width="13.7109375" style="27" customWidth="1"/>
    <col min="13330" max="13330" width="2.140625" style="27" bestFit="1" customWidth="1"/>
    <col min="13331" max="13331" width="13.7109375" style="27" customWidth="1"/>
    <col min="13332" max="13332" width="2.140625" style="27" bestFit="1" customWidth="1"/>
    <col min="13333" max="13333" width="13.7109375" style="27" customWidth="1"/>
    <col min="13334" max="13334" width="2.140625" style="27" bestFit="1" customWidth="1"/>
    <col min="13335" max="13335" width="13.7109375" style="27" customWidth="1"/>
    <col min="13336" max="13336" width="2.140625" style="27" bestFit="1" customWidth="1"/>
    <col min="13337" max="13337" width="13.7109375" style="27" customWidth="1"/>
    <col min="13338" max="13338" width="2.140625" style="27" bestFit="1" customWidth="1"/>
    <col min="13339" max="13339" width="13.7109375" style="27" customWidth="1"/>
    <col min="13340" max="13340" width="2.140625" style="27" bestFit="1" customWidth="1"/>
    <col min="13341" max="13341" width="4.28515625" style="27" bestFit="1" customWidth="1"/>
    <col min="13342" max="13568" width="9.140625" style="27"/>
    <col min="13569" max="13569" width="4.28515625" style="27" bestFit="1" customWidth="1"/>
    <col min="13570" max="13570" width="20" style="27" bestFit="1" customWidth="1"/>
    <col min="13571" max="13571" width="13.7109375" style="27" customWidth="1"/>
    <col min="13572" max="13572" width="2.140625" style="27" bestFit="1" customWidth="1"/>
    <col min="13573" max="13573" width="13.7109375" style="27" customWidth="1"/>
    <col min="13574" max="13574" width="2.140625" style="27" bestFit="1" customWidth="1"/>
    <col min="13575" max="13575" width="13.7109375" style="27" customWidth="1"/>
    <col min="13576" max="13576" width="2.140625" style="27" bestFit="1" customWidth="1"/>
    <col min="13577" max="13577" width="13.7109375" style="27" customWidth="1"/>
    <col min="13578" max="13578" width="2.140625" style="27" bestFit="1" customWidth="1"/>
    <col min="13579" max="13579" width="13.7109375" style="27" customWidth="1"/>
    <col min="13580" max="13580" width="2.140625" style="27" bestFit="1" customWidth="1"/>
    <col min="13581" max="13581" width="13.7109375" style="27" customWidth="1"/>
    <col min="13582" max="13582" width="2.140625" style="27" bestFit="1" customWidth="1"/>
    <col min="13583" max="13583" width="13.7109375" style="27" customWidth="1"/>
    <col min="13584" max="13584" width="2.140625" style="27" bestFit="1" customWidth="1"/>
    <col min="13585" max="13585" width="13.7109375" style="27" customWidth="1"/>
    <col min="13586" max="13586" width="2.140625" style="27" bestFit="1" customWidth="1"/>
    <col min="13587" max="13587" width="13.7109375" style="27" customWidth="1"/>
    <col min="13588" max="13588" width="2.140625" style="27" bestFit="1" customWidth="1"/>
    <col min="13589" max="13589" width="13.7109375" style="27" customWidth="1"/>
    <col min="13590" max="13590" width="2.140625" style="27" bestFit="1" customWidth="1"/>
    <col min="13591" max="13591" width="13.7109375" style="27" customWidth="1"/>
    <col min="13592" max="13592" width="2.140625" style="27" bestFit="1" customWidth="1"/>
    <col min="13593" max="13593" width="13.7109375" style="27" customWidth="1"/>
    <col min="13594" max="13594" width="2.140625" style="27" bestFit="1" customWidth="1"/>
    <col min="13595" max="13595" width="13.7109375" style="27" customWidth="1"/>
    <col min="13596" max="13596" width="2.140625" style="27" bestFit="1" customWidth="1"/>
    <col min="13597" max="13597" width="4.28515625" style="27" bestFit="1" customWidth="1"/>
    <col min="13598" max="13824" width="9.140625" style="27"/>
    <col min="13825" max="13825" width="4.28515625" style="27" bestFit="1" customWidth="1"/>
    <col min="13826" max="13826" width="20" style="27" bestFit="1" customWidth="1"/>
    <col min="13827" max="13827" width="13.7109375" style="27" customWidth="1"/>
    <col min="13828" max="13828" width="2.140625" style="27" bestFit="1" customWidth="1"/>
    <col min="13829" max="13829" width="13.7109375" style="27" customWidth="1"/>
    <col min="13830" max="13830" width="2.140625" style="27" bestFit="1" customWidth="1"/>
    <col min="13831" max="13831" width="13.7109375" style="27" customWidth="1"/>
    <col min="13832" max="13832" width="2.140625" style="27" bestFit="1" customWidth="1"/>
    <col min="13833" max="13833" width="13.7109375" style="27" customWidth="1"/>
    <col min="13834" max="13834" width="2.140625" style="27" bestFit="1" customWidth="1"/>
    <col min="13835" max="13835" width="13.7109375" style="27" customWidth="1"/>
    <col min="13836" max="13836" width="2.140625" style="27" bestFit="1" customWidth="1"/>
    <col min="13837" max="13837" width="13.7109375" style="27" customWidth="1"/>
    <col min="13838" max="13838" width="2.140625" style="27" bestFit="1" customWidth="1"/>
    <col min="13839" max="13839" width="13.7109375" style="27" customWidth="1"/>
    <col min="13840" max="13840" width="2.140625" style="27" bestFit="1" customWidth="1"/>
    <col min="13841" max="13841" width="13.7109375" style="27" customWidth="1"/>
    <col min="13842" max="13842" width="2.140625" style="27" bestFit="1" customWidth="1"/>
    <col min="13843" max="13843" width="13.7109375" style="27" customWidth="1"/>
    <col min="13844" max="13844" width="2.140625" style="27" bestFit="1" customWidth="1"/>
    <col min="13845" max="13845" width="13.7109375" style="27" customWidth="1"/>
    <col min="13846" max="13846" width="2.140625" style="27" bestFit="1" customWidth="1"/>
    <col min="13847" max="13847" width="13.7109375" style="27" customWidth="1"/>
    <col min="13848" max="13848" width="2.140625" style="27" bestFit="1" customWidth="1"/>
    <col min="13849" max="13849" width="13.7109375" style="27" customWidth="1"/>
    <col min="13850" max="13850" width="2.140625" style="27" bestFit="1" customWidth="1"/>
    <col min="13851" max="13851" width="13.7109375" style="27" customWidth="1"/>
    <col min="13852" max="13852" width="2.140625" style="27" bestFit="1" customWidth="1"/>
    <col min="13853" max="13853" width="4.28515625" style="27" bestFit="1" customWidth="1"/>
    <col min="13854" max="14080" width="9.140625" style="27"/>
    <col min="14081" max="14081" width="4.28515625" style="27" bestFit="1" customWidth="1"/>
    <col min="14082" max="14082" width="20" style="27" bestFit="1" customWidth="1"/>
    <col min="14083" max="14083" width="13.7109375" style="27" customWidth="1"/>
    <col min="14084" max="14084" width="2.140625" style="27" bestFit="1" customWidth="1"/>
    <col min="14085" max="14085" width="13.7109375" style="27" customWidth="1"/>
    <col min="14086" max="14086" width="2.140625" style="27" bestFit="1" customWidth="1"/>
    <col min="14087" max="14087" width="13.7109375" style="27" customWidth="1"/>
    <col min="14088" max="14088" width="2.140625" style="27" bestFit="1" customWidth="1"/>
    <col min="14089" max="14089" width="13.7109375" style="27" customWidth="1"/>
    <col min="14090" max="14090" width="2.140625" style="27" bestFit="1" customWidth="1"/>
    <col min="14091" max="14091" width="13.7109375" style="27" customWidth="1"/>
    <col min="14092" max="14092" width="2.140625" style="27" bestFit="1" customWidth="1"/>
    <col min="14093" max="14093" width="13.7109375" style="27" customWidth="1"/>
    <col min="14094" max="14094" width="2.140625" style="27" bestFit="1" customWidth="1"/>
    <col min="14095" max="14095" width="13.7109375" style="27" customWidth="1"/>
    <col min="14096" max="14096" width="2.140625" style="27" bestFit="1" customWidth="1"/>
    <col min="14097" max="14097" width="13.7109375" style="27" customWidth="1"/>
    <col min="14098" max="14098" width="2.140625" style="27" bestFit="1" customWidth="1"/>
    <col min="14099" max="14099" width="13.7109375" style="27" customWidth="1"/>
    <col min="14100" max="14100" width="2.140625" style="27" bestFit="1" customWidth="1"/>
    <col min="14101" max="14101" width="13.7109375" style="27" customWidth="1"/>
    <col min="14102" max="14102" width="2.140625" style="27" bestFit="1" customWidth="1"/>
    <col min="14103" max="14103" width="13.7109375" style="27" customWidth="1"/>
    <col min="14104" max="14104" width="2.140625" style="27" bestFit="1" customWidth="1"/>
    <col min="14105" max="14105" width="13.7109375" style="27" customWidth="1"/>
    <col min="14106" max="14106" width="2.140625" style="27" bestFit="1" customWidth="1"/>
    <col min="14107" max="14107" width="13.7109375" style="27" customWidth="1"/>
    <col min="14108" max="14108" width="2.140625" style="27" bestFit="1" customWidth="1"/>
    <col min="14109" max="14109" width="4.28515625" style="27" bestFit="1" customWidth="1"/>
    <col min="14110" max="14336" width="9.140625" style="27"/>
    <col min="14337" max="14337" width="4.28515625" style="27" bestFit="1" customWidth="1"/>
    <col min="14338" max="14338" width="20" style="27" bestFit="1" customWidth="1"/>
    <col min="14339" max="14339" width="13.7109375" style="27" customWidth="1"/>
    <col min="14340" max="14340" width="2.140625" style="27" bestFit="1" customWidth="1"/>
    <col min="14341" max="14341" width="13.7109375" style="27" customWidth="1"/>
    <col min="14342" max="14342" width="2.140625" style="27" bestFit="1" customWidth="1"/>
    <col min="14343" max="14343" width="13.7109375" style="27" customWidth="1"/>
    <col min="14344" max="14344" width="2.140625" style="27" bestFit="1" customWidth="1"/>
    <col min="14345" max="14345" width="13.7109375" style="27" customWidth="1"/>
    <col min="14346" max="14346" width="2.140625" style="27" bestFit="1" customWidth="1"/>
    <col min="14347" max="14347" width="13.7109375" style="27" customWidth="1"/>
    <col min="14348" max="14348" width="2.140625" style="27" bestFit="1" customWidth="1"/>
    <col min="14349" max="14349" width="13.7109375" style="27" customWidth="1"/>
    <col min="14350" max="14350" width="2.140625" style="27" bestFit="1" customWidth="1"/>
    <col min="14351" max="14351" width="13.7109375" style="27" customWidth="1"/>
    <col min="14352" max="14352" width="2.140625" style="27" bestFit="1" customWidth="1"/>
    <col min="14353" max="14353" width="13.7109375" style="27" customWidth="1"/>
    <col min="14354" max="14354" width="2.140625" style="27" bestFit="1" customWidth="1"/>
    <col min="14355" max="14355" width="13.7109375" style="27" customWidth="1"/>
    <col min="14356" max="14356" width="2.140625" style="27" bestFit="1" customWidth="1"/>
    <col min="14357" max="14357" width="13.7109375" style="27" customWidth="1"/>
    <col min="14358" max="14358" width="2.140625" style="27" bestFit="1" customWidth="1"/>
    <col min="14359" max="14359" width="13.7109375" style="27" customWidth="1"/>
    <col min="14360" max="14360" width="2.140625" style="27" bestFit="1" customWidth="1"/>
    <col min="14361" max="14361" width="13.7109375" style="27" customWidth="1"/>
    <col min="14362" max="14362" width="2.140625" style="27" bestFit="1" customWidth="1"/>
    <col min="14363" max="14363" width="13.7109375" style="27" customWidth="1"/>
    <col min="14364" max="14364" width="2.140625" style="27" bestFit="1" customWidth="1"/>
    <col min="14365" max="14365" width="4.28515625" style="27" bestFit="1" customWidth="1"/>
    <col min="14366" max="14592" width="9.140625" style="27"/>
    <col min="14593" max="14593" width="4.28515625" style="27" bestFit="1" customWidth="1"/>
    <col min="14594" max="14594" width="20" style="27" bestFit="1" customWidth="1"/>
    <col min="14595" max="14595" width="13.7109375" style="27" customWidth="1"/>
    <col min="14596" max="14596" width="2.140625" style="27" bestFit="1" customWidth="1"/>
    <col min="14597" max="14597" width="13.7109375" style="27" customWidth="1"/>
    <col min="14598" max="14598" width="2.140625" style="27" bestFit="1" customWidth="1"/>
    <col min="14599" max="14599" width="13.7109375" style="27" customWidth="1"/>
    <col min="14600" max="14600" width="2.140625" style="27" bestFit="1" customWidth="1"/>
    <col min="14601" max="14601" width="13.7109375" style="27" customWidth="1"/>
    <col min="14602" max="14602" width="2.140625" style="27" bestFit="1" customWidth="1"/>
    <col min="14603" max="14603" width="13.7109375" style="27" customWidth="1"/>
    <col min="14604" max="14604" width="2.140625" style="27" bestFit="1" customWidth="1"/>
    <col min="14605" max="14605" width="13.7109375" style="27" customWidth="1"/>
    <col min="14606" max="14606" width="2.140625" style="27" bestFit="1" customWidth="1"/>
    <col min="14607" max="14607" width="13.7109375" style="27" customWidth="1"/>
    <col min="14608" max="14608" width="2.140625" style="27" bestFit="1" customWidth="1"/>
    <col min="14609" max="14609" width="13.7109375" style="27" customWidth="1"/>
    <col min="14610" max="14610" width="2.140625" style="27" bestFit="1" customWidth="1"/>
    <col min="14611" max="14611" width="13.7109375" style="27" customWidth="1"/>
    <col min="14612" max="14612" width="2.140625" style="27" bestFit="1" customWidth="1"/>
    <col min="14613" max="14613" width="13.7109375" style="27" customWidth="1"/>
    <col min="14614" max="14614" width="2.140625" style="27" bestFit="1" customWidth="1"/>
    <col min="14615" max="14615" width="13.7109375" style="27" customWidth="1"/>
    <col min="14616" max="14616" width="2.140625" style="27" bestFit="1" customWidth="1"/>
    <col min="14617" max="14617" width="13.7109375" style="27" customWidth="1"/>
    <col min="14618" max="14618" width="2.140625" style="27" bestFit="1" customWidth="1"/>
    <col min="14619" max="14619" width="13.7109375" style="27" customWidth="1"/>
    <col min="14620" max="14620" width="2.140625" style="27" bestFit="1" customWidth="1"/>
    <col min="14621" max="14621" width="4.28515625" style="27" bestFit="1" customWidth="1"/>
    <col min="14622" max="14848" width="9.140625" style="27"/>
    <col min="14849" max="14849" width="4.28515625" style="27" bestFit="1" customWidth="1"/>
    <col min="14850" max="14850" width="20" style="27" bestFit="1" customWidth="1"/>
    <col min="14851" max="14851" width="13.7109375" style="27" customWidth="1"/>
    <col min="14852" max="14852" width="2.140625" style="27" bestFit="1" customWidth="1"/>
    <col min="14853" max="14853" width="13.7109375" style="27" customWidth="1"/>
    <col min="14854" max="14854" width="2.140625" style="27" bestFit="1" customWidth="1"/>
    <col min="14855" max="14855" width="13.7109375" style="27" customWidth="1"/>
    <col min="14856" max="14856" width="2.140625" style="27" bestFit="1" customWidth="1"/>
    <col min="14857" max="14857" width="13.7109375" style="27" customWidth="1"/>
    <col min="14858" max="14858" width="2.140625" style="27" bestFit="1" customWidth="1"/>
    <col min="14859" max="14859" width="13.7109375" style="27" customWidth="1"/>
    <col min="14860" max="14860" width="2.140625" style="27" bestFit="1" customWidth="1"/>
    <col min="14861" max="14861" width="13.7109375" style="27" customWidth="1"/>
    <col min="14862" max="14862" width="2.140625" style="27" bestFit="1" customWidth="1"/>
    <col min="14863" max="14863" width="13.7109375" style="27" customWidth="1"/>
    <col min="14864" max="14864" width="2.140625" style="27" bestFit="1" customWidth="1"/>
    <col min="14865" max="14865" width="13.7109375" style="27" customWidth="1"/>
    <col min="14866" max="14866" width="2.140625" style="27" bestFit="1" customWidth="1"/>
    <col min="14867" max="14867" width="13.7109375" style="27" customWidth="1"/>
    <col min="14868" max="14868" width="2.140625" style="27" bestFit="1" customWidth="1"/>
    <col min="14869" max="14869" width="13.7109375" style="27" customWidth="1"/>
    <col min="14870" max="14870" width="2.140625" style="27" bestFit="1" customWidth="1"/>
    <col min="14871" max="14871" width="13.7109375" style="27" customWidth="1"/>
    <col min="14872" max="14872" width="2.140625" style="27" bestFit="1" customWidth="1"/>
    <col min="14873" max="14873" width="13.7109375" style="27" customWidth="1"/>
    <col min="14874" max="14874" width="2.140625" style="27" bestFit="1" customWidth="1"/>
    <col min="14875" max="14875" width="13.7109375" style="27" customWidth="1"/>
    <col min="14876" max="14876" width="2.140625" style="27" bestFit="1" customWidth="1"/>
    <col min="14877" max="14877" width="4.28515625" style="27" bestFit="1" customWidth="1"/>
    <col min="14878" max="15104" width="9.140625" style="27"/>
    <col min="15105" max="15105" width="4.28515625" style="27" bestFit="1" customWidth="1"/>
    <col min="15106" max="15106" width="20" style="27" bestFit="1" customWidth="1"/>
    <col min="15107" max="15107" width="13.7109375" style="27" customWidth="1"/>
    <col min="15108" max="15108" width="2.140625" style="27" bestFit="1" customWidth="1"/>
    <col min="15109" max="15109" width="13.7109375" style="27" customWidth="1"/>
    <col min="15110" max="15110" width="2.140625" style="27" bestFit="1" customWidth="1"/>
    <col min="15111" max="15111" width="13.7109375" style="27" customWidth="1"/>
    <col min="15112" max="15112" width="2.140625" style="27" bestFit="1" customWidth="1"/>
    <col min="15113" max="15113" width="13.7109375" style="27" customWidth="1"/>
    <col min="15114" max="15114" width="2.140625" style="27" bestFit="1" customWidth="1"/>
    <col min="15115" max="15115" width="13.7109375" style="27" customWidth="1"/>
    <col min="15116" max="15116" width="2.140625" style="27" bestFit="1" customWidth="1"/>
    <col min="15117" max="15117" width="13.7109375" style="27" customWidth="1"/>
    <col min="15118" max="15118" width="2.140625" style="27" bestFit="1" customWidth="1"/>
    <col min="15119" max="15119" width="13.7109375" style="27" customWidth="1"/>
    <col min="15120" max="15120" width="2.140625" style="27" bestFit="1" customWidth="1"/>
    <col min="15121" max="15121" width="13.7109375" style="27" customWidth="1"/>
    <col min="15122" max="15122" width="2.140625" style="27" bestFit="1" customWidth="1"/>
    <col min="15123" max="15123" width="13.7109375" style="27" customWidth="1"/>
    <col min="15124" max="15124" width="2.140625" style="27" bestFit="1" customWidth="1"/>
    <col min="15125" max="15125" width="13.7109375" style="27" customWidth="1"/>
    <col min="15126" max="15126" width="2.140625" style="27" bestFit="1" customWidth="1"/>
    <col min="15127" max="15127" width="13.7109375" style="27" customWidth="1"/>
    <col min="15128" max="15128" width="2.140625" style="27" bestFit="1" customWidth="1"/>
    <col min="15129" max="15129" width="13.7109375" style="27" customWidth="1"/>
    <col min="15130" max="15130" width="2.140625" style="27" bestFit="1" customWidth="1"/>
    <col min="15131" max="15131" width="13.7109375" style="27" customWidth="1"/>
    <col min="15132" max="15132" width="2.140625" style="27" bestFit="1" customWidth="1"/>
    <col min="15133" max="15133" width="4.28515625" style="27" bestFit="1" customWidth="1"/>
    <col min="15134" max="15360" width="9.140625" style="27"/>
    <col min="15361" max="15361" width="4.28515625" style="27" bestFit="1" customWidth="1"/>
    <col min="15362" max="15362" width="20" style="27" bestFit="1" customWidth="1"/>
    <col min="15363" max="15363" width="13.7109375" style="27" customWidth="1"/>
    <col min="15364" max="15364" width="2.140625" style="27" bestFit="1" customWidth="1"/>
    <col min="15365" max="15365" width="13.7109375" style="27" customWidth="1"/>
    <col min="15366" max="15366" width="2.140625" style="27" bestFit="1" customWidth="1"/>
    <col min="15367" max="15367" width="13.7109375" style="27" customWidth="1"/>
    <col min="15368" max="15368" width="2.140625" style="27" bestFit="1" customWidth="1"/>
    <col min="15369" max="15369" width="13.7109375" style="27" customWidth="1"/>
    <col min="15370" max="15370" width="2.140625" style="27" bestFit="1" customWidth="1"/>
    <col min="15371" max="15371" width="13.7109375" style="27" customWidth="1"/>
    <col min="15372" max="15372" width="2.140625" style="27" bestFit="1" customWidth="1"/>
    <col min="15373" max="15373" width="13.7109375" style="27" customWidth="1"/>
    <col min="15374" max="15374" width="2.140625" style="27" bestFit="1" customWidth="1"/>
    <col min="15375" max="15375" width="13.7109375" style="27" customWidth="1"/>
    <col min="15376" max="15376" width="2.140625" style="27" bestFit="1" customWidth="1"/>
    <col min="15377" max="15377" width="13.7109375" style="27" customWidth="1"/>
    <col min="15378" max="15378" width="2.140625" style="27" bestFit="1" customWidth="1"/>
    <col min="15379" max="15379" width="13.7109375" style="27" customWidth="1"/>
    <col min="15380" max="15380" width="2.140625" style="27" bestFit="1" customWidth="1"/>
    <col min="15381" max="15381" width="13.7109375" style="27" customWidth="1"/>
    <col min="15382" max="15382" width="2.140625" style="27" bestFit="1" customWidth="1"/>
    <col min="15383" max="15383" width="13.7109375" style="27" customWidth="1"/>
    <col min="15384" max="15384" width="2.140625" style="27" bestFit="1" customWidth="1"/>
    <col min="15385" max="15385" width="13.7109375" style="27" customWidth="1"/>
    <col min="15386" max="15386" width="2.140625" style="27" bestFit="1" customWidth="1"/>
    <col min="15387" max="15387" width="13.7109375" style="27" customWidth="1"/>
    <col min="15388" max="15388" width="2.140625" style="27" bestFit="1" customWidth="1"/>
    <col min="15389" max="15389" width="4.28515625" style="27" bestFit="1" customWidth="1"/>
    <col min="15390" max="15616" width="9.140625" style="27"/>
    <col min="15617" max="15617" width="4.28515625" style="27" bestFit="1" customWidth="1"/>
    <col min="15618" max="15618" width="20" style="27" bestFit="1" customWidth="1"/>
    <col min="15619" max="15619" width="13.7109375" style="27" customWidth="1"/>
    <col min="15620" max="15620" width="2.140625" style="27" bestFit="1" customWidth="1"/>
    <col min="15621" max="15621" width="13.7109375" style="27" customWidth="1"/>
    <col min="15622" max="15622" width="2.140625" style="27" bestFit="1" customWidth="1"/>
    <col min="15623" max="15623" width="13.7109375" style="27" customWidth="1"/>
    <col min="15624" max="15624" width="2.140625" style="27" bestFit="1" customWidth="1"/>
    <col min="15625" max="15625" width="13.7109375" style="27" customWidth="1"/>
    <col min="15626" max="15626" width="2.140625" style="27" bestFit="1" customWidth="1"/>
    <col min="15627" max="15627" width="13.7109375" style="27" customWidth="1"/>
    <col min="15628" max="15628" width="2.140625" style="27" bestFit="1" customWidth="1"/>
    <col min="15629" max="15629" width="13.7109375" style="27" customWidth="1"/>
    <col min="15630" max="15630" width="2.140625" style="27" bestFit="1" customWidth="1"/>
    <col min="15631" max="15631" width="13.7109375" style="27" customWidth="1"/>
    <col min="15632" max="15632" width="2.140625" style="27" bestFit="1" customWidth="1"/>
    <col min="15633" max="15633" width="13.7109375" style="27" customWidth="1"/>
    <col min="15634" max="15634" width="2.140625" style="27" bestFit="1" customWidth="1"/>
    <col min="15635" max="15635" width="13.7109375" style="27" customWidth="1"/>
    <col min="15636" max="15636" width="2.140625" style="27" bestFit="1" customWidth="1"/>
    <col min="15637" max="15637" width="13.7109375" style="27" customWidth="1"/>
    <col min="15638" max="15638" width="2.140625" style="27" bestFit="1" customWidth="1"/>
    <col min="15639" max="15639" width="13.7109375" style="27" customWidth="1"/>
    <col min="15640" max="15640" width="2.140625" style="27" bestFit="1" customWidth="1"/>
    <col min="15641" max="15641" width="13.7109375" style="27" customWidth="1"/>
    <col min="15642" max="15642" width="2.140625" style="27" bestFit="1" customWidth="1"/>
    <col min="15643" max="15643" width="13.7109375" style="27" customWidth="1"/>
    <col min="15644" max="15644" width="2.140625" style="27" bestFit="1" customWidth="1"/>
    <col min="15645" max="15645" width="4.28515625" style="27" bestFit="1" customWidth="1"/>
    <col min="15646" max="15872" width="9.140625" style="27"/>
    <col min="15873" max="15873" width="4.28515625" style="27" bestFit="1" customWidth="1"/>
    <col min="15874" max="15874" width="20" style="27" bestFit="1" customWidth="1"/>
    <col min="15875" max="15875" width="13.7109375" style="27" customWidth="1"/>
    <col min="15876" max="15876" width="2.140625" style="27" bestFit="1" customWidth="1"/>
    <col min="15877" max="15877" width="13.7109375" style="27" customWidth="1"/>
    <col min="15878" max="15878" width="2.140625" style="27" bestFit="1" customWidth="1"/>
    <col min="15879" max="15879" width="13.7109375" style="27" customWidth="1"/>
    <col min="15880" max="15880" width="2.140625" style="27" bestFit="1" customWidth="1"/>
    <col min="15881" max="15881" width="13.7109375" style="27" customWidth="1"/>
    <col min="15882" max="15882" width="2.140625" style="27" bestFit="1" customWidth="1"/>
    <col min="15883" max="15883" width="13.7109375" style="27" customWidth="1"/>
    <col min="15884" max="15884" width="2.140625" style="27" bestFit="1" customWidth="1"/>
    <col min="15885" max="15885" width="13.7109375" style="27" customWidth="1"/>
    <col min="15886" max="15886" width="2.140625" style="27" bestFit="1" customWidth="1"/>
    <col min="15887" max="15887" width="13.7109375" style="27" customWidth="1"/>
    <col min="15888" max="15888" width="2.140625" style="27" bestFit="1" customWidth="1"/>
    <col min="15889" max="15889" width="13.7109375" style="27" customWidth="1"/>
    <col min="15890" max="15890" width="2.140625" style="27" bestFit="1" customWidth="1"/>
    <col min="15891" max="15891" width="13.7109375" style="27" customWidth="1"/>
    <col min="15892" max="15892" width="2.140625" style="27" bestFit="1" customWidth="1"/>
    <col min="15893" max="15893" width="13.7109375" style="27" customWidth="1"/>
    <col min="15894" max="15894" width="2.140625" style="27" bestFit="1" customWidth="1"/>
    <col min="15895" max="15895" width="13.7109375" style="27" customWidth="1"/>
    <col min="15896" max="15896" width="2.140625" style="27" bestFit="1" customWidth="1"/>
    <col min="15897" max="15897" width="13.7109375" style="27" customWidth="1"/>
    <col min="15898" max="15898" width="2.140625" style="27" bestFit="1" customWidth="1"/>
    <col min="15899" max="15899" width="13.7109375" style="27" customWidth="1"/>
    <col min="15900" max="15900" width="2.140625" style="27" bestFit="1" customWidth="1"/>
    <col min="15901" max="15901" width="4.28515625" style="27" bestFit="1" customWidth="1"/>
    <col min="15902" max="16128" width="9.140625" style="27"/>
    <col min="16129" max="16129" width="4.28515625" style="27" bestFit="1" customWidth="1"/>
    <col min="16130" max="16130" width="20" style="27" bestFit="1" customWidth="1"/>
    <col min="16131" max="16131" width="13.7109375" style="27" customWidth="1"/>
    <col min="16132" max="16132" width="2.140625" style="27" bestFit="1" customWidth="1"/>
    <col min="16133" max="16133" width="13.7109375" style="27" customWidth="1"/>
    <col min="16134" max="16134" width="2.140625" style="27" bestFit="1" customWidth="1"/>
    <col min="16135" max="16135" width="13.7109375" style="27" customWidth="1"/>
    <col min="16136" max="16136" width="2.140625" style="27" bestFit="1" customWidth="1"/>
    <col min="16137" max="16137" width="13.7109375" style="27" customWidth="1"/>
    <col min="16138" max="16138" width="2.140625" style="27" bestFit="1" customWidth="1"/>
    <col min="16139" max="16139" width="13.7109375" style="27" customWidth="1"/>
    <col min="16140" max="16140" width="2.140625" style="27" bestFit="1" customWidth="1"/>
    <col min="16141" max="16141" width="13.7109375" style="27" customWidth="1"/>
    <col min="16142" max="16142" width="2.140625" style="27" bestFit="1" customWidth="1"/>
    <col min="16143" max="16143" width="13.7109375" style="27" customWidth="1"/>
    <col min="16144" max="16144" width="2.140625" style="27" bestFit="1" customWidth="1"/>
    <col min="16145" max="16145" width="13.7109375" style="27" customWidth="1"/>
    <col min="16146" max="16146" width="2.140625" style="27" bestFit="1" customWidth="1"/>
    <col min="16147" max="16147" width="13.7109375" style="27" customWidth="1"/>
    <col min="16148" max="16148" width="2.140625" style="27" bestFit="1" customWidth="1"/>
    <col min="16149" max="16149" width="13.7109375" style="27" customWidth="1"/>
    <col min="16150" max="16150" width="2.140625" style="27" bestFit="1" customWidth="1"/>
    <col min="16151" max="16151" width="13.7109375" style="27" customWidth="1"/>
    <col min="16152" max="16152" width="2.140625" style="27" bestFit="1" customWidth="1"/>
    <col min="16153" max="16153" width="13.7109375" style="27" customWidth="1"/>
    <col min="16154" max="16154" width="2.140625" style="27" bestFit="1" customWidth="1"/>
    <col min="16155" max="16155" width="13.7109375" style="27" customWidth="1"/>
    <col min="16156" max="16156" width="2.140625" style="27" bestFit="1" customWidth="1"/>
    <col min="16157" max="16157" width="4.28515625" style="27" bestFit="1" customWidth="1"/>
    <col min="16158" max="16384" width="9.140625" style="27"/>
  </cols>
  <sheetData>
    <row r="1" spans="1:29" s="28" customFormat="1" ht="15">
      <c r="A1" s="436" t="s">
        <v>298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 t="s">
        <v>299</v>
      </c>
      <c r="P1" s="436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</row>
    <row r="2" spans="1:29" s="28" customFormat="1" ht="15">
      <c r="A2" s="438" t="s">
        <v>268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6" t="s">
        <v>268</v>
      </c>
      <c r="P2" s="436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</row>
    <row r="3" spans="1:29" s="28" customFormat="1" ht="12.75" customHeight="1">
      <c r="A3" s="188"/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8"/>
      <c r="U3" s="188"/>
      <c r="V3" s="188"/>
      <c r="W3" s="188"/>
      <c r="X3" s="188"/>
      <c r="Y3" s="188"/>
      <c r="Z3" s="188"/>
      <c r="AA3" s="188"/>
      <c r="AB3" s="188"/>
      <c r="AC3" s="188"/>
    </row>
    <row r="4" spans="1:29" s="28" customFormat="1" ht="15" customHeight="1">
      <c r="A4" s="437" t="s">
        <v>238</v>
      </c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7"/>
      <c r="M4" s="437"/>
      <c r="N4" s="437"/>
      <c r="O4" s="437" t="s">
        <v>238</v>
      </c>
      <c r="P4" s="437"/>
      <c r="Q4" s="437"/>
      <c r="R4" s="437"/>
      <c r="S4" s="437"/>
      <c r="T4" s="437"/>
      <c r="U4" s="437"/>
      <c r="V4" s="437"/>
      <c r="W4" s="437"/>
      <c r="X4" s="437"/>
      <c r="Y4" s="437"/>
      <c r="Z4" s="437"/>
      <c r="AA4" s="437"/>
      <c r="AB4" s="437"/>
      <c r="AC4" s="437"/>
    </row>
    <row r="5" spans="1:29" s="28" customFormat="1">
      <c r="A5" s="439" t="s">
        <v>161</v>
      </c>
      <c r="B5" s="435" t="s">
        <v>183</v>
      </c>
      <c r="C5" s="440" t="s">
        <v>162</v>
      </c>
      <c r="D5" s="439"/>
      <c r="E5" s="440" t="s">
        <v>55</v>
      </c>
      <c r="F5" s="440"/>
      <c r="G5" s="440"/>
      <c r="H5" s="440"/>
      <c r="I5" s="440"/>
      <c r="J5" s="440"/>
      <c r="K5" s="440"/>
      <c r="L5" s="440"/>
      <c r="M5" s="440"/>
      <c r="N5" s="440"/>
      <c r="O5" s="439" t="s">
        <v>82</v>
      </c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238" t="s">
        <v>0</v>
      </c>
    </row>
    <row r="6" spans="1:29" s="28" customFormat="1">
      <c r="A6" s="442"/>
      <c r="B6" s="450"/>
      <c r="C6" s="441"/>
      <c r="D6" s="442"/>
      <c r="E6" s="440" t="s">
        <v>265</v>
      </c>
      <c r="F6" s="439"/>
      <c r="G6" s="440" t="s">
        <v>23</v>
      </c>
      <c r="H6" s="440"/>
      <c r="I6" s="440"/>
      <c r="J6" s="440"/>
      <c r="K6" s="440"/>
      <c r="L6" s="440"/>
      <c r="M6" s="440"/>
      <c r="N6" s="440"/>
      <c r="O6" s="439" t="s">
        <v>40</v>
      </c>
      <c r="P6" s="439"/>
      <c r="Q6" s="439"/>
      <c r="R6" s="439"/>
      <c r="S6" s="440" t="s">
        <v>174</v>
      </c>
      <c r="T6" s="439"/>
      <c r="U6" s="440" t="s">
        <v>264</v>
      </c>
      <c r="V6" s="439"/>
      <c r="W6" s="440" t="s">
        <v>69</v>
      </c>
      <c r="X6" s="439"/>
      <c r="Y6" s="440" t="s">
        <v>262</v>
      </c>
      <c r="Z6" s="439"/>
      <c r="AA6" s="440" t="s">
        <v>263</v>
      </c>
      <c r="AB6" s="439"/>
      <c r="AC6" s="239" t="s">
        <v>0</v>
      </c>
    </row>
    <row r="7" spans="1:29" s="28" customFormat="1">
      <c r="A7" s="442"/>
      <c r="B7" s="450"/>
      <c r="C7" s="441"/>
      <c r="D7" s="442"/>
      <c r="E7" s="441"/>
      <c r="F7" s="442"/>
      <c r="G7" s="440" t="s">
        <v>184</v>
      </c>
      <c r="H7" s="439"/>
      <c r="I7" s="440" t="s">
        <v>169</v>
      </c>
      <c r="J7" s="439"/>
      <c r="K7" s="440" t="s">
        <v>45</v>
      </c>
      <c r="L7" s="439"/>
      <c r="M7" s="440" t="s">
        <v>185</v>
      </c>
      <c r="N7" s="445"/>
      <c r="O7" s="445" t="s">
        <v>43</v>
      </c>
      <c r="P7" s="439"/>
      <c r="Q7" s="440" t="s">
        <v>172</v>
      </c>
      <c r="R7" s="439"/>
      <c r="S7" s="441"/>
      <c r="T7" s="442"/>
      <c r="U7" s="441"/>
      <c r="V7" s="442"/>
      <c r="W7" s="441"/>
      <c r="X7" s="442"/>
      <c r="Y7" s="441"/>
      <c r="Z7" s="442"/>
      <c r="AA7" s="441"/>
      <c r="AB7" s="442"/>
      <c r="AC7" s="239" t="s">
        <v>0</v>
      </c>
    </row>
    <row r="8" spans="1:29" s="28" customFormat="1">
      <c r="A8" s="442"/>
      <c r="B8" s="450"/>
      <c r="C8" s="441"/>
      <c r="D8" s="442"/>
      <c r="E8" s="441"/>
      <c r="F8" s="442"/>
      <c r="G8" s="441"/>
      <c r="H8" s="442"/>
      <c r="I8" s="441"/>
      <c r="J8" s="442"/>
      <c r="K8" s="441"/>
      <c r="L8" s="442"/>
      <c r="M8" s="441"/>
      <c r="N8" s="446"/>
      <c r="O8" s="446"/>
      <c r="P8" s="442"/>
      <c r="Q8" s="441"/>
      <c r="R8" s="442"/>
      <c r="S8" s="441"/>
      <c r="T8" s="442"/>
      <c r="U8" s="441"/>
      <c r="V8" s="442"/>
      <c r="W8" s="441"/>
      <c r="X8" s="442"/>
      <c r="Y8" s="441"/>
      <c r="Z8" s="442"/>
      <c r="AA8" s="441"/>
      <c r="AB8" s="442"/>
      <c r="AC8" s="240" t="s">
        <v>1</v>
      </c>
    </row>
    <row r="9" spans="1:29" s="28" customFormat="1">
      <c r="A9" s="442"/>
      <c r="B9" s="450"/>
      <c r="C9" s="441"/>
      <c r="D9" s="442"/>
      <c r="E9" s="441"/>
      <c r="F9" s="442"/>
      <c r="G9" s="441"/>
      <c r="H9" s="442"/>
      <c r="I9" s="441"/>
      <c r="J9" s="442"/>
      <c r="K9" s="441"/>
      <c r="L9" s="442"/>
      <c r="M9" s="441"/>
      <c r="N9" s="446"/>
      <c r="O9" s="446"/>
      <c r="P9" s="442"/>
      <c r="Q9" s="441"/>
      <c r="R9" s="442"/>
      <c r="S9" s="441"/>
      <c r="T9" s="442"/>
      <c r="U9" s="441"/>
      <c r="V9" s="442"/>
      <c r="W9" s="441"/>
      <c r="X9" s="442"/>
      <c r="Y9" s="441"/>
      <c r="Z9" s="442"/>
      <c r="AA9" s="441"/>
      <c r="AB9" s="442"/>
      <c r="AC9" s="240" t="s">
        <v>4</v>
      </c>
    </row>
    <row r="10" spans="1:29" s="28" customFormat="1" ht="12.75" customHeight="1">
      <c r="A10" s="442"/>
      <c r="B10" s="450"/>
      <c r="C10" s="441"/>
      <c r="D10" s="442"/>
      <c r="E10" s="441"/>
      <c r="F10" s="442"/>
      <c r="G10" s="441"/>
      <c r="H10" s="442"/>
      <c r="I10" s="441"/>
      <c r="J10" s="442"/>
      <c r="K10" s="441"/>
      <c r="L10" s="442"/>
      <c r="M10" s="441"/>
      <c r="N10" s="446"/>
      <c r="O10" s="446"/>
      <c r="P10" s="442"/>
      <c r="Q10" s="441"/>
      <c r="R10" s="442"/>
      <c r="S10" s="441"/>
      <c r="T10" s="442"/>
      <c r="U10" s="441"/>
      <c r="V10" s="442"/>
      <c r="W10" s="441"/>
      <c r="X10" s="442"/>
      <c r="Y10" s="441"/>
      <c r="Z10" s="442"/>
      <c r="AA10" s="441"/>
      <c r="AB10" s="442"/>
      <c r="AC10" s="239" t="s">
        <v>0</v>
      </c>
    </row>
    <row r="11" spans="1:29" s="28" customFormat="1" ht="12.75" customHeight="1">
      <c r="A11" s="442"/>
      <c r="B11" s="450"/>
      <c r="C11" s="441"/>
      <c r="D11" s="442"/>
      <c r="E11" s="441"/>
      <c r="F11" s="442"/>
      <c r="G11" s="441"/>
      <c r="H11" s="442"/>
      <c r="I11" s="441"/>
      <c r="J11" s="442"/>
      <c r="K11" s="441"/>
      <c r="L11" s="442"/>
      <c r="M11" s="441"/>
      <c r="N11" s="446"/>
      <c r="O11" s="446"/>
      <c r="P11" s="442"/>
      <c r="Q11" s="441"/>
      <c r="R11" s="442"/>
      <c r="S11" s="441"/>
      <c r="T11" s="442"/>
      <c r="U11" s="441"/>
      <c r="V11" s="442"/>
      <c r="W11" s="441"/>
      <c r="X11" s="442"/>
      <c r="Y11" s="441"/>
      <c r="Z11" s="442"/>
      <c r="AA11" s="441"/>
      <c r="AB11" s="442"/>
      <c r="AC11" s="239" t="s">
        <v>0</v>
      </c>
    </row>
    <row r="12" spans="1:29" s="28" customFormat="1">
      <c r="A12" s="442"/>
      <c r="B12" s="450"/>
      <c r="C12" s="443"/>
      <c r="D12" s="444"/>
      <c r="E12" s="443"/>
      <c r="F12" s="444"/>
      <c r="G12" s="443"/>
      <c r="H12" s="444"/>
      <c r="I12" s="443"/>
      <c r="J12" s="444"/>
      <c r="K12" s="443"/>
      <c r="L12" s="444"/>
      <c r="M12" s="443"/>
      <c r="N12" s="447"/>
      <c r="O12" s="447"/>
      <c r="P12" s="444"/>
      <c r="Q12" s="443"/>
      <c r="R12" s="444"/>
      <c r="S12" s="443"/>
      <c r="T12" s="444"/>
      <c r="U12" s="443"/>
      <c r="V12" s="444"/>
      <c r="W12" s="443"/>
      <c r="X12" s="444"/>
      <c r="Y12" s="443"/>
      <c r="Z12" s="444"/>
      <c r="AA12" s="443"/>
      <c r="AB12" s="444"/>
      <c r="AC12" s="239" t="s">
        <v>0</v>
      </c>
    </row>
    <row r="13" spans="1:29" s="28" customFormat="1">
      <c r="A13" s="444"/>
      <c r="B13" s="451"/>
      <c r="C13" s="435" t="s">
        <v>6</v>
      </c>
      <c r="D13" s="435"/>
      <c r="E13" s="435" t="s">
        <v>7</v>
      </c>
      <c r="F13" s="435"/>
      <c r="G13" s="435" t="s">
        <v>8</v>
      </c>
      <c r="H13" s="435"/>
      <c r="I13" s="435" t="s">
        <v>9</v>
      </c>
      <c r="J13" s="435"/>
      <c r="K13" s="435" t="s">
        <v>26</v>
      </c>
      <c r="L13" s="435"/>
      <c r="M13" s="440" t="s">
        <v>27</v>
      </c>
      <c r="N13" s="440"/>
      <c r="O13" s="439" t="s">
        <v>47</v>
      </c>
      <c r="P13" s="439"/>
      <c r="Q13" s="435" t="s">
        <v>48</v>
      </c>
      <c r="R13" s="435"/>
      <c r="S13" s="435" t="s">
        <v>49</v>
      </c>
      <c r="T13" s="435"/>
      <c r="U13" s="435" t="s">
        <v>50</v>
      </c>
      <c r="V13" s="435"/>
      <c r="W13" s="435" t="s">
        <v>51</v>
      </c>
      <c r="X13" s="435"/>
      <c r="Y13" s="435" t="s">
        <v>52</v>
      </c>
      <c r="Z13" s="435"/>
      <c r="AA13" s="435" t="s">
        <v>53</v>
      </c>
      <c r="AB13" s="435"/>
      <c r="AC13" s="239" t="s">
        <v>0</v>
      </c>
    </row>
    <row r="14" spans="1:29" s="28" customFormat="1">
      <c r="A14" s="445" t="s">
        <v>0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445"/>
      <c r="N14" s="445"/>
      <c r="O14" s="445"/>
      <c r="P14" s="445"/>
      <c r="Q14" s="445"/>
      <c r="R14" s="445"/>
      <c r="S14" s="445"/>
      <c r="T14" s="445"/>
      <c r="U14" s="445"/>
      <c r="V14" s="445"/>
      <c r="W14" s="445"/>
      <c r="X14" s="445"/>
      <c r="Y14" s="445"/>
      <c r="Z14" s="445"/>
      <c r="AA14" s="445"/>
      <c r="AB14" s="445"/>
      <c r="AC14" s="445"/>
    </row>
    <row r="15" spans="1:29" s="28" customFormat="1">
      <c r="A15" s="188" t="s">
        <v>0</v>
      </c>
      <c r="B15" s="188" t="s">
        <v>0</v>
      </c>
      <c r="C15" s="437" t="s">
        <v>54</v>
      </c>
      <c r="D15" s="437"/>
      <c r="E15" s="448"/>
      <c r="F15" s="448"/>
      <c r="G15" s="189" t="s">
        <v>0</v>
      </c>
      <c r="H15" s="188" t="s">
        <v>0</v>
      </c>
      <c r="I15" s="188" t="s">
        <v>0</v>
      </c>
      <c r="J15" s="188" t="s">
        <v>0</v>
      </c>
      <c r="K15" s="188" t="s">
        <v>0</v>
      </c>
      <c r="L15" s="188" t="s">
        <v>0</v>
      </c>
      <c r="M15" s="188" t="s">
        <v>0</v>
      </c>
      <c r="N15" s="188" t="s">
        <v>0</v>
      </c>
      <c r="O15" s="437" t="s">
        <v>54</v>
      </c>
      <c r="P15" s="437"/>
      <c r="Q15" s="437"/>
      <c r="R15" s="437"/>
      <c r="S15" s="188" t="s">
        <v>0</v>
      </c>
      <c r="T15" s="188" t="s">
        <v>0</v>
      </c>
      <c r="U15" s="188" t="s">
        <v>0</v>
      </c>
      <c r="V15" s="188" t="s">
        <v>0</v>
      </c>
      <c r="W15" s="188" t="s">
        <v>0</v>
      </c>
      <c r="X15" s="188" t="s">
        <v>0</v>
      </c>
      <c r="Y15" s="188" t="s">
        <v>0</v>
      </c>
      <c r="Z15" s="188" t="s">
        <v>0</v>
      </c>
      <c r="AA15" s="188" t="s">
        <v>0</v>
      </c>
      <c r="AB15" s="188" t="s">
        <v>0</v>
      </c>
      <c r="AC15" s="188" t="s">
        <v>0</v>
      </c>
    </row>
    <row r="16" spans="1:29" s="28" customFormat="1">
      <c r="A16" s="241">
        <v>1</v>
      </c>
      <c r="B16" s="242" t="s">
        <v>29</v>
      </c>
      <c r="C16" s="140">
        <v>1.67</v>
      </c>
      <c r="D16" s="127"/>
      <c r="E16" s="142">
        <v>1.79</v>
      </c>
      <c r="F16" s="127"/>
      <c r="G16" s="142">
        <v>1.59</v>
      </c>
      <c r="H16" s="127"/>
      <c r="I16" s="142">
        <v>2.4900000000000002</v>
      </c>
      <c r="J16" s="127"/>
      <c r="K16" s="142">
        <v>1.6</v>
      </c>
      <c r="L16" s="127"/>
      <c r="M16" s="142">
        <v>2.17</v>
      </c>
      <c r="N16" s="127"/>
      <c r="O16" s="142">
        <v>2.21</v>
      </c>
      <c r="P16" s="127"/>
      <c r="Q16" s="142">
        <v>2.91</v>
      </c>
      <c r="R16" s="127"/>
      <c r="S16" s="142">
        <v>1.93</v>
      </c>
      <c r="T16" s="127"/>
      <c r="U16" s="142">
        <v>3.48</v>
      </c>
      <c r="V16" s="127"/>
      <c r="W16" s="142">
        <v>2.1</v>
      </c>
      <c r="X16" s="127"/>
      <c r="Y16" s="142">
        <v>3.1</v>
      </c>
      <c r="Z16" s="127"/>
      <c r="AA16" s="256">
        <v>2.78</v>
      </c>
      <c r="AB16" s="131"/>
      <c r="AC16" s="51">
        <v>1</v>
      </c>
    </row>
    <row r="17" spans="1:29" s="28" customFormat="1">
      <c r="A17" s="241">
        <v>2</v>
      </c>
      <c r="B17" s="242" t="s">
        <v>30</v>
      </c>
      <c r="C17" s="140">
        <v>1.95</v>
      </c>
      <c r="D17" s="127"/>
      <c r="E17" s="142">
        <v>1.75</v>
      </c>
      <c r="F17" s="127"/>
      <c r="G17" s="142">
        <v>1.6</v>
      </c>
      <c r="H17" s="127"/>
      <c r="I17" s="142">
        <v>2.56</v>
      </c>
      <c r="J17" s="127"/>
      <c r="K17" s="142">
        <v>1.55</v>
      </c>
      <c r="L17" s="127"/>
      <c r="M17" s="142">
        <v>2.88</v>
      </c>
      <c r="N17" s="127"/>
      <c r="O17" s="142">
        <v>2.37</v>
      </c>
      <c r="P17" s="127"/>
      <c r="Q17" s="142">
        <v>3.29</v>
      </c>
      <c r="R17" s="127"/>
      <c r="S17" s="142">
        <v>1.76</v>
      </c>
      <c r="T17" s="127"/>
      <c r="U17" s="142">
        <v>2.89</v>
      </c>
      <c r="V17" s="127"/>
      <c r="W17" s="142">
        <v>5.23</v>
      </c>
      <c r="X17" s="127"/>
      <c r="Y17" s="142">
        <v>2.44</v>
      </c>
      <c r="Z17" s="127"/>
      <c r="AA17" s="256">
        <v>2.88</v>
      </c>
      <c r="AB17" s="131"/>
      <c r="AC17" s="51">
        <v>2</v>
      </c>
    </row>
    <row r="18" spans="1:29" s="28" customFormat="1">
      <c r="A18" s="241">
        <v>3</v>
      </c>
      <c r="B18" s="242" t="s">
        <v>31</v>
      </c>
      <c r="C18" s="140">
        <v>1.45</v>
      </c>
      <c r="D18" s="127"/>
      <c r="E18" s="142">
        <v>1.33</v>
      </c>
      <c r="F18" s="127"/>
      <c r="G18" s="142">
        <v>1.33</v>
      </c>
      <c r="H18" s="127"/>
      <c r="I18" s="142">
        <v>2.23</v>
      </c>
      <c r="J18" s="127"/>
      <c r="K18" s="142">
        <v>1.36</v>
      </c>
      <c r="L18" s="127"/>
      <c r="M18" s="142">
        <v>2.94</v>
      </c>
      <c r="N18" s="127"/>
      <c r="O18" s="142">
        <v>2.2999999999999998</v>
      </c>
      <c r="P18" s="127"/>
      <c r="Q18" s="142">
        <v>2.64</v>
      </c>
      <c r="R18" s="127"/>
      <c r="S18" s="142">
        <v>1.43</v>
      </c>
      <c r="T18" s="127"/>
      <c r="U18" s="142">
        <v>2.31</v>
      </c>
      <c r="V18" s="127"/>
      <c r="W18" s="142">
        <v>4.29</v>
      </c>
      <c r="X18" s="127"/>
      <c r="Y18" s="142">
        <v>1.89</v>
      </c>
      <c r="Z18" s="127"/>
      <c r="AA18" s="256">
        <v>2.52</v>
      </c>
      <c r="AB18" s="131"/>
      <c r="AC18" s="51">
        <v>3</v>
      </c>
    </row>
    <row r="19" spans="1:29" s="28" customFormat="1">
      <c r="A19" s="241">
        <v>4</v>
      </c>
      <c r="B19" s="242" t="s">
        <v>76</v>
      </c>
      <c r="C19" s="140">
        <v>1.61</v>
      </c>
      <c r="D19" s="127"/>
      <c r="E19" s="142">
        <v>1.61</v>
      </c>
      <c r="F19" s="127"/>
      <c r="G19" s="142">
        <v>1.66</v>
      </c>
      <c r="H19" s="127"/>
      <c r="I19" s="142">
        <v>2.82</v>
      </c>
      <c r="J19" s="127"/>
      <c r="K19" s="142">
        <v>1.78</v>
      </c>
      <c r="L19" s="127"/>
      <c r="M19" s="142">
        <v>4.01</v>
      </c>
      <c r="N19" s="127"/>
      <c r="O19" s="142">
        <v>3.39</v>
      </c>
      <c r="P19" s="127"/>
      <c r="Q19" s="142">
        <v>3.35</v>
      </c>
      <c r="R19" s="127"/>
      <c r="S19" s="142">
        <v>1.88</v>
      </c>
      <c r="T19" s="127"/>
      <c r="U19" s="142">
        <v>3</v>
      </c>
      <c r="V19" s="127"/>
      <c r="W19" s="142">
        <v>4.99</v>
      </c>
      <c r="X19" s="127"/>
      <c r="Y19" s="142">
        <v>2.17</v>
      </c>
      <c r="Z19" s="127"/>
      <c r="AA19" s="256">
        <v>3.21</v>
      </c>
      <c r="AB19" s="131"/>
      <c r="AC19" s="51">
        <v>4</v>
      </c>
    </row>
    <row r="20" spans="1:29" s="28" customFormat="1">
      <c r="A20" s="241">
        <v>5</v>
      </c>
      <c r="B20" s="242" t="s">
        <v>77</v>
      </c>
      <c r="C20" s="140">
        <v>1.25</v>
      </c>
      <c r="D20" s="127"/>
      <c r="E20" s="142">
        <v>1.25</v>
      </c>
      <c r="F20" s="127"/>
      <c r="G20" s="142">
        <v>1.48</v>
      </c>
      <c r="H20" s="127"/>
      <c r="I20" s="142">
        <v>2.16</v>
      </c>
      <c r="J20" s="127"/>
      <c r="K20" s="142">
        <v>1.56</v>
      </c>
      <c r="L20" s="127"/>
      <c r="M20" s="142">
        <v>3.77</v>
      </c>
      <c r="N20" s="127"/>
      <c r="O20" s="142">
        <v>2.85</v>
      </c>
      <c r="P20" s="127"/>
      <c r="Q20" s="142">
        <v>3.46</v>
      </c>
      <c r="R20" s="127"/>
      <c r="S20" s="142">
        <v>1.72</v>
      </c>
      <c r="T20" s="127"/>
      <c r="U20" s="142">
        <v>2.83</v>
      </c>
      <c r="V20" s="127"/>
      <c r="W20" s="142">
        <v>4.74</v>
      </c>
      <c r="X20" s="127"/>
      <c r="Y20" s="142">
        <v>1.69</v>
      </c>
      <c r="Z20" s="127"/>
      <c r="AA20" s="256">
        <v>1.68</v>
      </c>
      <c r="AB20" s="131"/>
      <c r="AC20" s="51">
        <v>5</v>
      </c>
    </row>
    <row r="21" spans="1:29" s="28" customFormat="1">
      <c r="A21" s="241">
        <v>6</v>
      </c>
      <c r="B21" s="242" t="s">
        <v>33</v>
      </c>
      <c r="C21" s="140">
        <v>0.81</v>
      </c>
      <c r="D21" s="127"/>
      <c r="E21" s="142">
        <v>1.01</v>
      </c>
      <c r="F21" s="127"/>
      <c r="G21" s="142">
        <v>1.26</v>
      </c>
      <c r="H21" s="127"/>
      <c r="I21" s="142">
        <v>1.65</v>
      </c>
      <c r="J21" s="127"/>
      <c r="K21" s="142">
        <v>0.85</v>
      </c>
      <c r="L21" s="127"/>
      <c r="M21" s="142">
        <v>3.83</v>
      </c>
      <c r="N21" s="127"/>
      <c r="O21" s="142">
        <v>2.27</v>
      </c>
      <c r="P21" s="127"/>
      <c r="Q21" s="142">
        <v>3.93</v>
      </c>
      <c r="R21" s="127"/>
      <c r="S21" s="142">
        <v>1.6</v>
      </c>
      <c r="T21" s="127"/>
      <c r="U21" s="142">
        <v>2.0499999999999998</v>
      </c>
      <c r="V21" s="127"/>
      <c r="W21" s="142">
        <v>4.6100000000000003</v>
      </c>
      <c r="X21" s="127"/>
      <c r="Y21" s="142">
        <v>0.72</v>
      </c>
      <c r="Z21" s="127"/>
      <c r="AA21" s="256">
        <v>1.28</v>
      </c>
      <c r="AB21" s="131"/>
      <c r="AC21" s="51">
        <v>6</v>
      </c>
    </row>
    <row r="22" spans="1:29" s="28" customFormat="1">
      <c r="A22" s="241">
        <v>7</v>
      </c>
      <c r="B22" s="242" t="s">
        <v>83</v>
      </c>
      <c r="C22" s="140">
        <v>0.6</v>
      </c>
      <c r="D22" s="127"/>
      <c r="E22" s="142">
        <v>0.66</v>
      </c>
      <c r="F22" s="127"/>
      <c r="G22" s="142">
        <v>0.56999999999999995</v>
      </c>
      <c r="H22" s="127"/>
      <c r="I22" s="142">
        <v>0.57999999999999996</v>
      </c>
      <c r="J22" s="127"/>
      <c r="K22" s="142">
        <v>0.37</v>
      </c>
      <c r="L22" s="127"/>
      <c r="M22" s="142">
        <v>1.55</v>
      </c>
      <c r="N22" s="127"/>
      <c r="O22" s="142">
        <v>0.57999999999999996</v>
      </c>
      <c r="P22" s="127"/>
      <c r="Q22" s="142">
        <v>4.37</v>
      </c>
      <c r="R22" s="127"/>
      <c r="S22" s="142">
        <v>0.97</v>
      </c>
      <c r="T22" s="127"/>
      <c r="U22" s="142">
        <v>0.91</v>
      </c>
      <c r="V22" s="127"/>
      <c r="W22" s="142">
        <v>3.8</v>
      </c>
      <c r="X22" s="127"/>
      <c r="Y22" s="142">
        <v>0.37</v>
      </c>
      <c r="Z22" s="127"/>
      <c r="AA22" s="256">
        <v>1.19</v>
      </c>
      <c r="AB22" s="131"/>
      <c r="AC22" s="51">
        <v>7</v>
      </c>
    </row>
    <row r="23" spans="1:29" s="28" customFormat="1">
      <c r="A23" s="241">
        <v>8</v>
      </c>
      <c r="B23" s="242" t="s">
        <v>80</v>
      </c>
      <c r="C23" s="140">
        <v>0.24</v>
      </c>
      <c r="D23" s="127"/>
      <c r="E23" s="142">
        <v>0.22</v>
      </c>
      <c r="F23" s="127"/>
      <c r="G23" s="142">
        <v>0.28999999999999998</v>
      </c>
      <c r="H23" s="127"/>
      <c r="I23" s="132" t="s">
        <v>267</v>
      </c>
      <c r="J23" s="127"/>
      <c r="K23" s="132" t="s">
        <v>267</v>
      </c>
      <c r="L23" s="127"/>
      <c r="M23" s="132" t="s">
        <v>267</v>
      </c>
      <c r="N23" s="127"/>
      <c r="O23" s="132" t="s">
        <v>267</v>
      </c>
      <c r="P23" s="127"/>
      <c r="Q23" s="132" t="s">
        <v>267</v>
      </c>
      <c r="R23" s="127"/>
      <c r="S23" s="132" t="s">
        <v>267</v>
      </c>
      <c r="T23" s="127"/>
      <c r="U23" s="132" t="s">
        <v>267</v>
      </c>
      <c r="V23" s="127"/>
      <c r="W23" s="132" t="s">
        <v>267</v>
      </c>
      <c r="X23" s="127"/>
      <c r="Y23" s="132" t="s">
        <v>267</v>
      </c>
      <c r="Z23" s="127"/>
      <c r="AA23" s="132" t="s">
        <v>267</v>
      </c>
      <c r="AB23" s="131"/>
      <c r="AC23" s="51">
        <v>8</v>
      </c>
    </row>
    <row r="24" spans="1:29" s="28" customFormat="1">
      <c r="A24" s="241">
        <v>9</v>
      </c>
      <c r="B24" s="242" t="s">
        <v>38</v>
      </c>
      <c r="C24" s="140">
        <v>0.32</v>
      </c>
      <c r="D24" s="127"/>
      <c r="E24" s="142">
        <v>0.41</v>
      </c>
      <c r="F24" s="127"/>
      <c r="G24" s="142">
        <v>0.55000000000000004</v>
      </c>
      <c r="H24" s="127"/>
      <c r="I24" s="142">
        <v>1.1599999999999999</v>
      </c>
      <c r="J24" s="127"/>
      <c r="K24" s="142">
        <v>0.68</v>
      </c>
      <c r="L24" s="127"/>
      <c r="M24" s="142">
        <v>1.3</v>
      </c>
      <c r="N24" s="127"/>
      <c r="O24" s="142">
        <v>1.24</v>
      </c>
      <c r="P24" s="127"/>
      <c r="Q24" s="142">
        <v>1.38</v>
      </c>
      <c r="R24" s="127"/>
      <c r="S24" s="142">
        <v>0.63</v>
      </c>
      <c r="T24" s="127"/>
      <c r="U24" s="142">
        <v>1.32</v>
      </c>
      <c r="V24" s="127"/>
      <c r="W24" s="142">
        <v>1.59</v>
      </c>
      <c r="X24" s="127"/>
      <c r="Y24" s="142">
        <v>1.0900000000000001</v>
      </c>
      <c r="Z24" s="127"/>
      <c r="AA24" s="256">
        <v>1.55</v>
      </c>
      <c r="AB24" s="131"/>
      <c r="AC24" s="51">
        <v>9</v>
      </c>
    </row>
    <row r="25" spans="1:29" s="28" customFormat="1" ht="12.75" customHeight="1">
      <c r="A25" s="188" t="s">
        <v>0</v>
      </c>
      <c r="B25" s="188" t="s">
        <v>0</v>
      </c>
      <c r="C25" s="305" t="s">
        <v>84</v>
      </c>
      <c r="D25" s="305"/>
      <c r="E25" s="305"/>
      <c r="F25" s="305"/>
      <c r="G25" s="305"/>
      <c r="H25" s="305"/>
      <c r="I25" s="305"/>
      <c r="J25" s="305"/>
      <c r="K25" s="305"/>
      <c r="L25" s="305"/>
      <c r="M25" s="168" t="s">
        <v>0</v>
      </c>
      <c r="N25" s="168" t="s">
        <v>0</v>
      </c>
      <c r="O25" s="305" t="s">
        <v>84</v>
      </c>
      <c r="P25" s="305"/>
      <c r="Q25" s="305"/>
      <c r="R25" s="305"/>
      <c r="S25" s="305"/>
      <c r="T25" s="305"/>
      <c r="U25" s="305"/>
      <c r="V25" s="305"/>
      <c r="W25" s="305"/>
      <c r="X25" s="305"/>
      <c r="Y25" s="305"/>
      <c r="Z25" s="305"/>
      <c r="AA25" s="305"/>
      <c r="AB25" s="168" t="s">
        <v>0</v>
      </c>
      <c r="AC25" s="168" t="s">
        <v>0</v>
      </c>
    </row>
    <row r="26" spans="1:29" s="28" customFormat="1">
      <c r="A26" s="241">
        <v>10</v>
      </c>
      <c r="B26" s="242" t="s">
        <v>29</v>
      </c>
      <c r="C26" s="140">
        <v>1.75</v>
      </c>
      <c r="D26" s="127"/>
      <c r="E26" s="142">
        <v>1.7</v>
      </c>
      <c r="F26" s="127"/>
      <c r="G26" s="142">
        <v>1.42</v>
      </c>
      <c r="H26" s="127"/>
      <c r="I26" s="142">
        <v>1.9</v>
      </c>
      <c r="J26" s="127"/>
      <c r="K26" s="142">
        <v>1.41</v>
      </c>
      <c r="L26" s="127"/>
      <c r="M26" s="142">
        <v>1.45</v>
      </c>
      <c r="N26" s="127"/>
      <c r="O26" s="142">
        <v>1.74</v>
      </c>
      <c r="P26" s="127"/>
      <c r="Q26" s="142">
        <v>2.13</v>
      </c>
      <c r="R26" s="127"/>
      <c r="S26" s="142">
        <v>1.57</v>
      </c>
      <c r="T26" s="127"/>
      <c r="U26" s="142">
        <v>2.63</v>
      </c>
      <c r="V26" s="127"/>
      <c r="W26" s="142">
        <v>1.26</v>
      </c>
      <c r="X26" s="127"/>
      <c r="Y26" s="142">
        <v>2.5</v>
      </c>
      <c r="Z26" s="127"/>
      <c r="AA26" s="256">
        <v>1.83</v>
      </c>
      <c r="AB26" s="131"/>
      <c r="AC26" s="51">
        <v>10</v>
      </c>
    </row>
    <row r="27" spans="1:29" s="28" customFormat="1">
      <c r="A27" s="241">
        <v>11</v>
      </c>
      <c r="B27" s="242" t="s">
        <v>30</v>
      </c>
      <c r="C27" s="140">
        <v>1.86</v>
      </c>
      <c r="D27" s="127"/>
      <c r="E27" s="142">
        <v>1.55</v>
      </c>
      <c r="F27" s="127"/>
      <c r="G27" s="142">
        <v>1.4</v>
      </c>
      <c r="H27" s="127"/>
      <c r="I27" s="142">
        <v>1.94</v>
      </c>
      <c r="J27" s="127"/>
      <c r="K27" s="142">
        <v>1.3</v>
      </c>
      <c r="L27" s="127"/>
      <c r="M27" s="142">
        <v>1.86</v>
      </c>
      <c r="N27" s="127"/>
      <c r="O27" s="142">
        <v>1.85</v>
      </c>
      <c r="P27" s="127"/>
      <c r="Q27" s="142">
        <v>2.42</v>
      </c>
      <c r="R27" s="127"/>
      <c r="S27" s="142">
        <v>1.47</v>
      </c>
      <c r="T27" s="127"/>
      <c r="U27" s="142">
        <v>2.17</v>
      </c>
      <c r="V27" s="127"/>
      <c r="W27" s="142">
        <v>3.17</v>
      </c>
      <c r="X27" s="127"/>
      <c r="Y27" s="142">
        <v>2.12</v>
      </c>
      <c r="Z27" s="127"/>
      <c r="AA27" s="256">
        <v>1.8</v>
      </c>
      <c r="AB27" s="131"/>
      <c r="AC27" s="51">
        <v>11</v>
      </c>
    </row>
    <row r="28" spans="1:29" s="28" customFormat="1">
      <c r="A28" s="241">
        <v>12</v>
      </c>
      <c r="B28" s="242" t="s">
        <v>31</v>
      </c>
      <c r="C28" s="140">
        <v>1.42</v>
      </c>
      <c r="D28" s="127"/>
      <c r="E28" s="142">
        <v>1.17</v>
      </c>
      <c r="F28" s="127"/>
      <c r="G28" s="142">
        <v>1.1200000000000001</v>
      </c>
      <c r="H28" s="127"/>
      <c r="I28" s="142">
        <v>1.63</v>
      </c>
      <c r="J28" s="127"/>
      <c r="K28" s="142">
        <v>1.1000000000000001</v>
      </c>
      <c r="L28" s="127"/>
      <c r="M28" s="142">
        <v>1.79</v>
      </c>
      <c r="N28" s="127"/>
      <c r="O28" s="142">
        <v>1.74</v>
      </c>
      <c r="P28" s="127"/>
      <c r="Q28" s="142">
        <v>2.02</v>
      </c>
      <c r="R28" s="127"/>
      <c r="S28" s="142">
        <v>1.18</v>
      </c>
      <c r="T28" s="127"/>
      <c r="U28" s="142">
        <v>1.59</v>
      </c>
      <c r="V28" s="127"/>
      <c r="W28" s="142">
        <v>2.9</v>
      </c>
      <c r="X28" s="127"/>
      <c r="Y28" s="142">
        <v>1.55</v>
      </c>
      <c r="Z28" s="127"/>
      <c r="AA28" s="256">
        <v>1.6</v>
      </c>
      <c r="AB28" s="131"/>
      <c r="AC28" s="51">
        <v>12</v>
      </c>
    </row>
    <row r="29" spans="1:29" s="28" customFormat="1">
      <c r="A29" s="241">
        <v>13</v>
      </c>
      <c r="B29" s="242" t="s">
        <v>76</v>
      </c>
      <c r="C29" s="140">
        <v>1.58</v>
      </c>
      <c r="D29" s="127"/>
      <c r="E29" s="142">
        <v>1.43</v>
      </c>
      <c r="F29" s="127"/>
      <c r="G29" s="142">
        <v>1.37</v>
      </c>
      <c r="H29" s="127"/>
      <c r="I29" s="142">
        <v>1.75</v>
      </c>
      <c r="J29" s="127"/>
      <c r="K29" s="142">
        <v>1.4</v>
      </c>
      <c r="L29" s="127"/>
      <c r="M29" s="142">
        <v>2.1</v>
      </c>
      <c r="N29" s="127"/>
      <c r="O29" s="142">
        <v>2.25</v>
      </c>
      <c r="P29" s="127"/>
      <c r="Q29" s="142">
        <v>2.4</v>
      </c>
      <c r="R29" s="127"/>
      <c r="S29" s="142">
        <v>1.49</v>
      </c>
      <c r="T29" s="127"/>
      <c r="U29" s="142">
        <v>1.74</v>
      </c>
      <c r="V29" s="127"/>
      <c r="W29" s="142">
        <v>3.49</v>
      </c>
      <c r="X29" s="127"/>
      <c r="Y29" s="142">
        <v>1.84</v>
      </c>
      <c r="Z29" s="127"/>
      <c r="AA29" s="256">
        <v>1.42</v>
      </c>
      <c r="AB29" s="131"/>
      <c r="AC29" s="51">
        <v>13</v>
      </c>
    </row>
    <row r="30" spans="1:29" s="28" customFormat="1">
      <c r="A30" s="241">
        <v>14</v>
      </c>
      <c r="B30" s="242" t="s">
        <v>77</v>
      </c>
      <c r="C30" s="140">
        <v>1.19</v>
      </c>
      <c r="D30" s="127"/>
      <c r="E30" s="142">
        <v>1.1000000000000001</v>
      </c>
      <c r="F30" s="127"/>
      <c r="G30" s="142">
        <v>1.1599999999999999</v>
      </c>
      <c r="H30" s="127"/>
      <c r="I30" s="142">
        <v>1.19</v>
      </c>
      <c r="J30" s="127"/>
      <c r="K30" s="142">
        <v>1.07</v>
      </c>
      <c r="L30" s="127"/>
      <c r="M30" s="142">
        <v>1.73</v>
      </c>
      <c r="N30" s="127"/>
      <c r="O30" s="142">
        <v>1.34</v>
      </c>
      <c r="P30" s="127"/>
      <c r="Q30" s="142">
        <v>2.19</v>
      </c>
      <c r="R30" s="127"/>
      <c r="S30" s="142">
        <v>1.26</v>
      </c>
      <c r="T30" s="127"/>
      <c r="U30" s="142">
        <v>1.24</v>
      </c>
      <c r="V30" s="127"/>
      <c r="W30" s="142">
        <v>2.79</v>
      </c>
      <c r="X30" s="127"/>
      <c r="Y30" s="142">
        <v>1.1000000000000001</v>
      </c>
      <c r="Z30" s="127"/>
      <c r="AA30" s="256">
        <v>0.69</v>
      </c>
      <c r="AB30" s="131"/>
      <c r="AC30" s="51">
        <v>14</v>
      </c>
    </row>
    <row r="31" spans="1:29" s="28" customFormat="1">
      <c r="A31" s="241">
        <v>15</v>
      </c>
      <c r="B31" s="242" t="s">
        <v>33</v>
      </c>
      <c r="C31" s="140">
        <v>0.78</v>
      </c>
      <c r="D31" s="127"/>
      <c r="E31" s="142">
        <v>0.88</v>
      </c>
      <c r="F31" s="127"/>
      <c r="G31" s="142">
        <v>0.85</v>
      </c>
      <c r="H31" s="127"/>
      <c r="I31" s="142">
        <v>0.91</v>
      </c>
      <c r="J31" s="127"/>
      <c r="K31" s="142">
        <v>0.61</v>
      </c>
      <c r="L31" s="127"/>
      <c r="M31" s="142">
        <v>1.24</v>
      </c>
      <c r="N31" s="127"/>
      <c r="O31" s="142">
        <v>0.73</v>
      </c>
      <c r="P31" s="127"/>
      <c r="Q31" s="142">
        <v>2</v>
      </c>
      <c r="R31" s="127"/>
      <c r="S31" s="142">
        <v>0.98</v>
      </c>
      <c r="T31" s="127"/>
      <c r="U31" s="142">
        <v>0.9</v>
      </c>
      <c r="V31" s="127"/>
      <c r="W31" s="142">
        <v>2.41</v>
      </c>
      <c r="X31" s="127"/>
      <c r="Y31" s="142">
        <v>0.48</v>
      </c>
      <c r="Z31" s="127"/>
      <c r="AA31" s="256">
        <v>0.48</v>
      </c>
      <c r="AB31" s="131"/>
      <c r="AC31" s="51">
        <v>15</v>
      </c>
    </row>
    <row r="32" spans="1:29" s="28" customFormat="1">
      <c r="A32" s="241">
        <v>16</v>
      </c>
      <c r="B32" s="242" t="s">
        <v>83</v>
      </c>
      <c r="C32" s="140">
        <v>0.46</v>
      </c>
      <c r="D32" s="127"/>
      <c r="E32" s="142">
        <v>0.37</v>
      </c>
      <c r="F32" s="127"/>
      <c r="G32" s="142">
        <v>0.3</v>
      </c>
      <c r="H32" s="127"/>
      <c r="I32" s="142">
        <v>0.19</v>
      </c>
      <c r="J32" s="127"/>
      <c r="K32" s="142">
        <v>0.15</v>
      </c>
      <c r="L32" s="127"/>
      <c r="M32" s="142">
        <v>0.45</v>
      </c>
      <c r="N32" s="127"/>
      <c r="O32" s="142">
        <v>0.24</v>
      </c>
      <c r="P32" s="127"/>
      <c r="Q32" s="142">
        <v>1.45</v>
      </c>
      <c r="R32" s="127"/>
      <c r="S32" s="142">
        <v>0.32</v>
      </c>
      <c r="T32" s="127"/>
      <c r="U32" s="142">
        <v>0.52</v>
      </c>
      <c r="V32" s="127"/>
      <c r="W32" s="142">
        <v>1.56</v>
      </c>
      <c r="X32" s="127"/>
      <c r="Y32" s="142">
        <v>0.18</v>
      </c>
      <c r="Z32" s="127"/>
      <c r="AA32" s="256">
        <v>0.46</v>
      </c>
      <c r="AB32" s="131"/>
      <c r="AC32" s="51">
        <v>16</v>
      </c>
    </row>
    <row r="33" spans="1:29" s="28" customFormat="1">
      <c r="A33" s="241">
        <v>17</v>
      </c>
      <c r="B33" s="242" t="s">
        <v>80</v>
      </c>
      <c r="C33" s="140">
        <v>0.14000000000000001</v>
      </c>
      <c r="D33" s="127"/>
      <c r="E33" s="142">
        <v>0.13</v>
      </c>
      <c r="F33" s="127"/>
      <c r="G33" s="142">
        <v>0.16</v>
      </c>
      <c r="H33" s="127"/>
      <c r="I33" s="132" t="s">
        <v>267</v>
      </c>
      <c r="J33" s="127"/>
      <c r="K33" s="132" t="s">
        <v>267</v>
      </c>
      <c r="L33" s="127"/>
      <c r="M33" s="132" t="s">
        <v>267</v>
      </c>
      <c r="N33" s="127"/>
      <c r="O33" s="132" t="s">
        <v>267</v>
      </c>
      <c r="P33" s="127"/>
      <c r="Q33" s="132" t="s">
        <v>267</v>
      </c>
      <c r="R33" s="127"/>
      <c r="S33" s="132" t="s">
        <v>267</v>
      </c>
      <c r="T33" s="127"/>
      <c r="U33" s="132" t="s">
        <v>267</v>
      </c>
      <c r="V33" s="127"/>
      <c r="W33" s="132" t="s">
        <v>267</v>
      </c>
      <c r="X33" s="127"/>
      <c r="Y33" s="132" t="s">
        <v>267</v>
      </c>
      <c r="Z33" s="127"/>
      <c r="AA33" s="132" t="s">
        <v>267</v>
      </c>
      <c r="AB33" s="131"/>
      <c r="AC33" s="51">
        <v>17</v>
      </c>
    </row>
    <row r="34" spans="1:29" s="28" customFormat="1">
      <c r="A34" s="241">
        <v>18</v>
      </c>
      <c r="B34" s="242" t="s">
        <v>38</v>
      </c>
      <c r="C34" s="140">
        <v>0.14000000000000001</v>
      </c>
      <c r="D34" s="127"/>
      <c r="E34" s="142">
        <v>0.18</v>
      </c>
      <c r="F34" s="127"/>
      <c r="G34" s="142">
        <v>0.23</v>
      </c>
      <c r="H34" s="127"/>
      <c r="I34" s="142">
        <v>0.43</v>
      </c>
      <c r="J34" s="127"/>
      <c r="K34" s="142">
        <v>0.28000000000000003</v>
      </c>
      <c r="L34" s="127"/>
      <c r="M34" s="142">
        <v>0.6</v>
      </c>
      <c r="N34" s="127"/>
      <c r="O34" s="142">
        <v>0.6</v>
      </c>
      <c r="P34" s="127"/>
      <c r="Q34" s="142">
        <v>0.75</v>
      </c>
      <c r="R34" s="127"/>
      <c r="S34" s="142">
        <v>0.26</v>
      </c>
      <c r="T34" s="127"/>
      <c r="U34" s="142">
        <v>0.5</v>
      </c>
      <c r="V34" s="127"/>
      <c r="W34" s="142">
        <v>0.76</v>
      </c>
      <c r="X34" s="127"/>
      <c r="Y34" s="142">
        <v>0.37</v>
      </c>
      <c r="Z34" s="127"/>
      <c r="AA34" s="256">
        <v>0.55000000000000004</v>
      </c>
      <c r="AB34" s="131"/>
      <c r="AC34" s="51">
        <v>18</v>
      </c>
    </row>
    <row r="35" spans="1:29" s="28" customFormat="1">
      <c r="A35" s="188" t="s">
        <v>0</v>
      </c>
      <c r="B35" s="188" t="s">
        <v>0</v>
      </c>
      <c r="C35" s="305" t="s">
        <v>39</v>
      </c>
      <c r="D35" s="305"/>
      <c r="E35" s="305"/>
      <c r="F35" s="305"/>
      <c r="G35" s="305"/>
      <c r="H35" s="168" t="s">
        <v>0</v>
      </c>
      <c r="I35" s="168" t="s">
        <v>0</v>
      </c>
      <c r="J35" s="168" t="s">
        <v>0</v>
      </c>
      <c r="K35" s="168" t="s">
        <v>0</v>
      </c>
      <c r="L35" s="168" t="s">
        <v>0</v>
      </c>
      <c r="M35" s="168" t="s">
        <v>0</v>
      </c>
      <c r="N35" s="168" t="s">
        <v>0</v>
      </c>
      <c r="O35" s="305" t="s">
        <v>39</v>
      </c>
      <c r="P35" s="305"/>
      <c r="Q35" s="305"/>
      <c r="R35" s="305"/>
      <c r="S35" s="305"/>
      <c r="T35" s="305"/>
      <c r="U35" s="168" t="s">
        <v>0</v>
      </c>
      <c r="V35" s="168" t="s">
        <v>0</v>
      </c>
      <c r="W35" s="168" t="s">
        <v>0</v>
      </c>
      <c r="X35" s="168" t="s">
        <v>0</v>
      </c>
      <c r="Y35" s="168" t="s">
        <v>0</v>
      </c>
      <c r="Z35" s="168" t="s">
        <v>0</v>
      </c>
      <c r="AA35" s="168" t="s">
        <v>0</v>
      </c>
      <c r="AB35" s="168" t="s">
        <v>0</v>
      </c>
      <c r="AC35" s="168" t="s">
        <v>0</v>
      </c>
    </row>
    <row r="36" spans="1:29" s="28" customFormat="1">
      <c r="A36" s="241">
        <v>19</v>
      </c>
      <c r="B36" s="242" t="s">
        <v>29</v>
      </c>
      <c r="C36" s="140">
        <v>2.2400000000000002</v>
      </c>
      <c r="D36" s="127"/>
      <c r="E36" s="142">
        <v>2.0699999999999998</v>
      </c>
      <c r="F36" s="127"/>
      <c r="G36" s="142">
        <v>1.78</v>
      </c>
      <c r="H36" s="127"/>
      <c r="I36" s="142">
        <v>2.75</v>
      </c>
      <c r="J36" s="127"/>
      <c r="K36" s="142">
        <v>1.7</v>
      </c>
      <c r="L36" s="127"/>
      <c r="M36" s="142">
        <v>2.4300000000000002</v>
      </c>
      <c r="N36" s="127"/>
      <c r="O36" s="142">
        <v>2.4</v>
      </c>
      <c r="P36" s="127"/>
      <c r="Q36" s="142">
        <v>3.3</v>
      </c>
      <c r="R36" s="127"/>
      <c r="S36" s="142">
        <v>2.08</v>
      </c>
      <c r="T36" s="127"/>
      <c r="U36" s="142">
        <v>3.51</v>
      </c>
      <c r="V36" s="127"/>
      <c r="W36" s="142">
        <v>3.57</v>
      </c>
      <c r="X36" s="127"/>
      <c r="Y36" s="142">
        <v>3.13</v>
      </c>
      <c r="Z36" s="127"/>
      <c r="AA36" s="256">
        <v>2.96</v>
      </c>
      <c r="AB36" s="131"/>
      <c r="AC36" s="51">
        <v>19</v>
      </c>
    </row>
    <row r="37" spans="1:29" s="28" customFormat="1">
      <c r="A37" s="241">
        <v>20</v>
      </c>
      <c r="B37" s="242" t="s">
        <v>30</v>
      </c>
      <c r="C37" s="140">
        <v>2.06</v>
      </c>
      <c r="D37" s="127"/>
      <c r="E37" s="142">
        <v>1.77</v>
      </c>
      <c r="F37" s="127"/>
      <c r="G37" s="142">
        <v>1.59</v>
      </c>
      <c r="H37" s="127"/>
      <c r="I37" s="142">
        <v>2.5499999999999998</v>
      </c>
      <c r="J37" s="127"/>
      <c r="K37" s="142">
        <v>1.52</v>
      </c>
      <c r="L37" s="127"/>
      <c r="M37" s="142">
        <v>2.88</v>
      </c>
      <c r="N37" s="127"/>
      <c r="O37" s="142">
        <v>2.34</v>
      </c>
      <c r="P37" s="127"/>
      <c r="Q37" s="142">
        <v>3.34</v>
      </c>
      <c r="R37" s="127"/>
      <c r="S37" s="142">
        <v>1.75</v>
      </c>
      <c r="T37" s="127"/>
      <c r="U37" s="142">
        <v>2.86</v>
      </c>
      <c r="V37" s="127"/>
      <c r="W37" s="142">
        <v>5.42</v>
      </c>
      <c r="X37" s="127"/>
      <c r="Y37" s="142">
        <v>2.4</v>
      </c>
      <c r="Z37" s="127"/>
      <c r="AA37" s="256">
        <v>2.79</v>
      </c>
      <c r="AB37" s="131"/>
      <c r="AC37" s="51">
        <v>20</v>
      </c>
    </row>
    <row r="38" spans="1:29" s="28" customFormat="1">
      <c r="A38" s="241">
        <v>21</v>
      </c>
      <c r="B38" s="242" t="s">
        <v>31</v>
      </c>
      <c r="C38" s="140">
        <v>1.51</v>
      </c>
      <c r="D38" s="127"/>
      <c r="E38" s="142">
        <v>1.33</v>
      </c>
      <c r="F38" s="127"/>
      <c r="G38" s="142">
        <v>1.31</v>
      </c>
      <c r="H38" s="127"/>
      <c r="I38" s="142">
        <v>2.19</v>
      </c>
      <c r="J38" s="127"/>
      <c r="K38" s="142">
        <v>1.28</v>
      </c>
      <c r="L38" s="127"/>
      <c r="M38" s="142">
        <v>2.91</v>
      </c>
      <c r="N38" s="127"/>
      <c r="O38" s="142">
        <v>2.27</v>
      </c>
      <c r="P38" s="127"/>
      <c r="Q38" s="142">
        <v>2.61</v>
      </c>
      <c r="R38" s="127"/>
      <c r="S38" s="142">
        <v>1.4</v>
      </c>
      <c r="T38" s="127"/>
      <c r="U38" s="142">
        <v>2.29</v>
      </c>
      <c r="V38" s="127"/>
      <c r="W38" s="142">
        <v>4.32</v>
      </c>
      <c r="X38" s="127"/>
      <c r="Y38" s="142">
        <v>1.83</v>
      </c>
      <c r="Z38" s="127"/>
      <c r="AA38" s="256">
        <v>2.37</v>
      </c>
      <c r="AB38" s="131"/>
      <c r="AC38" s="51">
        <v>21</v>
      </c>
    </row>
    <row r="39" spans="1:29" s="28" customFormat="1">
      <c r="A39" s="241">
        <v>22</v>
      </c>
      <c r="B39" s="242" t="s">
        <v>76</v>
      </c>
      <c r="C39" s="140">
        <v>1.63</v>
      </c>
      <c r="D39" s="127"/>
      <c r="E39" s="142">
        <v>1.6</v>
      </c>
      <c r="F39" s="127"/>
      <c r="G39" s="142">
        <v>1.66</v>
      </c>
      <c r="H39" s="127"/>
      <c r="I39" s="142">
        <v>2.87</v>
      </c>
      <c r="J39" s="127"/>
      <c r="K39" s="142">
        <v>1.72</v>
      </c>
      <c r="L39" s="127"/>
      <c r="M39" s="142">
        <v>3.92</v>
      </c>
      <c r="N39" s="127"/>
      <c r="O39" s="142">
        <v>3.4</v>
      </c>
      <c r="P39" s="127"/>
      <c r="Q39" s="142">
        <v>3.33</v>
      </c>
      <c r="R39" s="127"/>
      <c r="S39" s="142">
        <v>1.82</v>
      </c>
      <c r="T39" s="127"/>
      <c r="U39" s="142">
        <v>2.9</v>
      </c>
      <c r="V39" s="127"/>
      <c r="W39" s="142">
        <v>4.97</v>
      </c>
      <c r="X39" s="127"/>
      <c r="Y39" s="142">
        <v>2.1</v>
      </c>
      <c r="Z39" s="127"/>
      <c r="AA39" s="256">
        <v>3.2</v>
      </c>
      <c r="AB39" s="131"/>
      <c r="AC39" s="51">
        <v>22</v>
      </c>
    </row>
    <row r="40" spans="1:29" s="28" customFormat="1">
      <c r="A40" s="241">
        <v>23</v>
      </c>
      <c r="B40" s="242" t="s">
        <v>77</v>
      </c>
      <c r="C40" s="140">
        <v>1.31</v>
      </c>
      <c r="D40" s="127"/>
      <c r="E40" s="142">
        <v>1.24</v>
      </c>
      <c r="F40" s="127"/>
      <c r="G40" s="142">
        <v>1.46</v>
      </c>
      <c r="H40" s="127"/>
      <c r="I40" s="142">
        <v>2.0699999999999998</v>
      </c>
      <c r="J40" s="127"/>
      <c r="K40" s="142">
        <v>1.51</v>
      </c>
      <c r="L40" s="127"/>
      <c r="M40" s="142">
        <v>3.72</v>
      </c>
      <c r="N40" s="127"/>
      <c r="O40" s="142">
        <v>2.89</v>
      </c>
      <c r="P40" s="127"/>
      <c r="Q40" s="142">
        <v>3.41</v>
      </c>
      <c r="R40" s="127"/>
      <c r="S40" s="142">
        <v>1.72</v>
      </c>
      <c r="T40" s="127"/>
      <c r="U40" s="142">
        <v>2.66</v>
      </c>
      <c r="V40" s="127"/>
      <c r="W40" s="142">
        <v>4.68</v>
      </c>
      <c r="X40" s="127"/>
      <c r="Y40" s="142">
        <v>1.62</v>
      </c>
      <c r="Z40" s="127"/>
      <c r="AA40" s="256">
        <v>1.65</v>
      </c>
      <c r="AB40" s="131"/>
      <c r="AC40" s="51">
        <v>23</v>
      </c>
    </row>
    <row r="41" spans="1:29" s="28" customFormat="1">
      <c r="A41" s="241">
        <v>24</v>
      </c>
      <c r="B41" s="242" t="s">
        <v>33</v>
      </c>
      <c r="C41" s="140">
        <v>0.86</v>
      </c>
      <c r="D41" s="127"/>
      <c r="E41" s="142">
        <v>0.99</v>
      </c>
      <c r="F41" s="127"/>
      <c r="G41" s="142">
        <v>1.19</v>
      </c>
      <c r="H41" s="127"/>
      <c r="I41" s="142">
        <v>1.49</v>
      </c>
      <c r="J41" s="127"/>
      <c r="K41" s="142">
        <v>0.79</v>
      </c>
      <c r="L41" s="127"/>
      <c r="M41" s="142">
        <v>3.35</v>
      </c>
      <c r="N41" s="127"/>
      <c r="O41" s="142">
        <v>2.04</v>
      </c>
      <c r="P41" s="127"/>
      <c r="Q41" s="142">
        <v>3.82</v>
      </c>
      <c r="R41" s="127"/>
      <c r="S41" s="142">
        <v>1.59</v>
      </c>
      <c r="T41" s="127"/>
      <c r="U41" s="142">
        <v>1.86</v>
      </c>
      <c r="V41" s="127"/>
      <c r="W41" s="142">
        <v>4.49</v>
      </c>
      <c r="X41" s="127"/>
      <c r="Y41" s="142">
        <v>0.72</v>
      </c>
      <c r="Z41" s="127"/>
      <c r="AA41" s="256">
        <v>1.1299999999999999</v>
      </c>
      <c r="AB41" s="131"/>
      <c r="AC41" s="51">
        <v>24</v>
      </c>
    </row>
    <row r="42" spans="1:29" s="28" customFormat="1">
      <c r="A42" s="241">
        <v>25</v>
      </c>
      <c r="B42" s="242" t="s">
        <v>83</v>
      </c>
      <c r="C42" s="140">
        <v>0.52</v>
      </c>
      <c r="D42" s="127"/>
      <c r="E42" s="142">
        <v>0.47</v>
      </c>
      <c r="F42" s="127"/>
      <c r="G42" s="142">
        <v>0.43</v>
      </c>
      <c r="H42" s="127"/>
      <c r="I42" s="142">
        <v>0.39</v>
      </c>
      <c r="J42" s="127"/>
      <c r="K42" s="142">
        <v>0.28000000000000003</v>
      </c>
      <c r="L42" s="127"/>
      <c r="M42" s="142">
        <v>1.1499999999999999</v>
      </c>
      <c r="N42" s="127"/>
      <c r="O42" s="142">
        <v>0.46</v>
      </c>
      <c r="P42" s="127"/>
      <c r="Q42" s="142">
        <v>3.52</v>
      </c>
      <c r="R42" s="127"/>
      <c r="S42" s="142">
        <v>0.69</v>
      </c>
      <c r="T42" s="127"/>
      <c r="U42" s="142">
        <v>0.78</v>
      </c>
      <c r="V42" s="127"/>
      <c r="W42" s="142">
        <v>3.34</v>
      </c>
      <c r="X42" s="127"/>
      <c r="Y42" s="142">
        <v>0.27</v>
      </c>
      <c r="Z42" s="127"/>
      <c r="AA42" s="256">
        <v>1.02</v>
      </c>
      <c r="AB42" s="131"/>
      <c r="AC42" s="51">
        <v>25</v>
      </c>
    </row>
    <row r="43" spans="1:29" s="28" customFormat="1">
      <c r="A43" s="241">
        <v>26</v>
      </c>
      <c r="B43" s="242" t="s">
        <v>80</v>
      </c>
      <c r="C43" s="140">
        <v>0.15</v>
      </c>
      <c r="D43" s="127"/>
      <c r="E43" s="142">
        <v>0.16</v>
      </c>
      <c r="F43" s="127"/>
      <c r="G43" s="142">
        <v>0.22</v>
      </c>
      <c r="H43" s="127"/>
      <c r="I43" s="132" t="s">
        <v>267</v>
      </c>
      <c r="J43" s="127"/>
      <c r="K43" s="132" t="s">
        <v>267</v>
      </c>
      <c r="L43" s="127"/>
      <c r="M43" s="132" t="s">
        <v>267</v>
      </c>
      <c r="N43" s="127"/>
      <c r="O43" s="132" t="s">
        <v>267</v>
      </c>
      <c r="P43" s="127"/>
      <c r="Q43" s="132" t="s">
        <v>267</v>
      </c>
      <c r="R43" s="127"/>
      <c r="S43" s="132" t="s">
        <v>267</v>
      </c>
      <c r="T43" s="127"/>
      <c r="U43" s="132" t="s">
        <v>267</v>
      </c>
      <c r="V43" s="127"/>
      <c r="W43" s="132" t="s">
        <v>267</v>
      </c>
      <c r="X43" s="127"/>
      <c r="Y43" s="132" t="s">
        <v>267</v>
      </c>
      <c r="Z43" s="127"/>
      <c r="AA43" s="132" t="s">
        <v>267</v>
      </c>
      <c r="AB43" s="131"/>
      <c r="AC43" s="51">
        <v>26</v>
      </c>
    </row>
    <row r="44" spans="1:29" s="28" customFormat="1">
      <c r="A44" s="243">
        <v>27</v>
      </c>
      <c r="B44" s="242" t="s">
        <v>38</v>
      </c>
      <c r="C44" s="140">
        <v>0.18</v>
      </c>
      <c r="D44" s="127"/>
      <c r="E44" s="142">
        <v>0.23</v>
      </c>
      <c r="F44" s="127"/>
      <c r="G44" s="142">
        <v>0.28999999999999998</v>
      </c>
      <c r="H44" s="127"/>
      <c r="I44" s="142">
        <v>0.53</v>
      </c>
      <c r="J44" s="127"/>
      <c r="K44" s="142">
        <v>0.36</v>
      </c>
      <c r="L44" s="127"/>
      <c r="M44" s="142">
        <v>1.1000000000000001</v>
      </c>
      <c r="N44" s="127"/>
      <c r="O44" s="142">
        <v>0.88</v>
      </c>
      <c r="P44" s="127"/>
      <c r="Q44" s="142">
        <v>1.18</v>
      </c>
      <c r="R44" s="127"/>
      <c r="S44" s="142">
        <v>0.39</v>
      </c>
      <c r="T44" s="127"/>
      <c r="U44" s="142">
        <v>0.82</v>
      </c>
      <c r="V44" s="127"/>
      <c r="W44" s="142">
        <v>1.66</v>
      </c>
      <c r="X44" s="127"/>
      <c r="Y44" s="142">
        <v>0.39</v>
      </c>
      <c r="Z44" s="127"/>
      <c r="AA44" s="256">
        <v>0.82</v>
      </c>
      <c r="AB44" s="131"/>
      <c r="AC44" s="51">
        <v>27</v>
      </c>
    </row>
    <row r="45" spans="1:29" s="28" customFormat="1" ht="12.75" customHeight="1">
      <c r="A45" s="448" t="s">
        <v>151</v>
      </c>
      <c r="B45" s="448"/>
      <c r="C45" s="188" t="s">
        <v>0</v>
      </c>
      <c r="D45" s="188" t="s">
        <v>0</v>
      </c>
      <c r="E45" s="189" t="s">
        <v>0</v>
      </c>
      <c r="F45" s="189" t="s">
        <v>0</v>
      </c>
      <c r="G45" s="189" t="s">
        <v>0</v>
      </c>
      <c r="H45" s="188" t="s">
        <v>0</v>
      </c>
      <c r="I45" s="188" t="s">
        <v>0</v>
      </c>
      <c r="J45" s="188" t="s">
        <v>0</v>
      </c>
      <c r="K45" s="188" t="s">
        <v>0</v>
      </c>
      <c r="L45" s="188" t="s">
        <v>0</v>
      </c>
      <c r="M45" s="188" t="s">
        <v>0</v>
      </c>
      <c r="N45" s="188" t="s">
        <v>0</v>
      </c>
      <c r="O45" s="244" t="s">
        <v>151</v>
      </c>
      <c r="P45" s="244"/>
      <c r="Q45" s="244"/>
      <c r="R45" s="244"/>
      <c r="S45" s="188" t="s">
        <v>0</v>
      </c>
      <c r="T45" s="188" t="s">
        <v>0</v>
      </c>
      <c r="U45" s="188" t="s">
        <v>0</v>
      </c>
      <c r="V45" s="188" t="s">
        <v>0</v>
      </c>
      <c r="W45" s="188" t="s">
        <v>0</v>
      </c>
      <c r="X45" s="188" t="s">
        <v>0</v>
      </c>
      <c r="Y45" s="188" t="s">
        <v>0</v>
      </c>
      <c r="Z45" s="188" t="s">
        <v>0</v>
      </c>
      <c r="AA45" s="188" t="s">
        <v>0</v>
      </c>
      <c r="AB45" s="188" t="s">
        <v>0</v>
      </c>
      <c r="AC45" s="188" t="s">
        <v>0</v>
      </c>
    </row>
    <row r="46" spans="1:29" s="28" customFormat="1" ht="12.75" customHeight="1">
      <c r="A46" s="395" t="s">
        <v>196</v>
      </c>
      <c r="B46" s="395"/>
      <c r="C46" s="395"/>
      <c r="D46" s="395"/>
      <c r="E46" s="395"/>
      <c r="F46" s="395"/>
      <c r="G46" s="189"/>
      <c r="H46" s="188"/>
      <c r="I46" s="188"/>
      <c r="J46" s="188"/>
      <c r="K46" s="188"/>
      <c r="L46" s="188"/>
      <c r="M46" s="188"/>
      <c r="N46" s="188"/>
      <c r="O46" s="395" t="s">
        <v>196</v>
      </c>
      <c r="P46" s="395"/>
      <c r="Q46" s="395"/>
      <c r="R46" s="395"/>
      <c r="S46" s="395"/>
      <c r="T46" s="395"/>
      <c r="U46" s="188"/>
      <c r="V46" s="188"/>
      <c r="W46" s="188"/>
      <c r="X46" s="188"/>
      <c r="Y46" s="188"/>
      <c r="Z46" s="188"/>
      <c r="AA46" s="188"/>
      <c r="AB46" s="188"/>
      <c r="AC46" s="188"/>
    </row>
    <row r="47" spans="1:29" s="120" customFormat="1" ht="12.75" customHeight="1">
      <c r="A47" s="448" t="s">
        <v>207</v>
      </c>
      <c r="B47" s="437"/>
      <c r="C47" s="437"/>
      <c r="D47" s="437"/>
      <c r="E47" s="437"/>
      <c r="F47" s="437"/>
      <c r="G47" s="437"/>
      <c r="H47" s="437"/>
      <c r="I47" s="437"/>
      <c r="J47" s="437"/>
      <c r="K47" s="188" t="s">
        <v>0</v>
      </c>
      <c r="L47" s="188" t="s">
        <v>0</v>
      </c>
      <c r="M47" s="188" t="s">
        <v>0</v>
      </c>
      <c r="N47" s="188" t="s">
        <v>0</v>
      </c>
      <c r="O47" s="448" t="s">
        <v>207</v>
      </c>
      <c r="P47" s="437"/>
      <c r="Q47" s="437"/>
      <c r="R47" s="437"/>
      <c r="S47" s="437"/>
      <c r="T47" s="437"/>
      <c r="U47" s="437"/>
      <c r="V47" s="437"/>
      <c r="W47" s="437"/>
      <c r="X47" s="437"/>
      <c r="Y47" s="188" t="s">
        <v>0</v>
      </c>
      <c r="Z47" s="188" t="s">
        <v>0</v>
      </c>
      <c r="AA47" s="188" t="s">
        <v>0</v>
      </c>
      <c r="AB47" s="188" t="s">
        <v>0</v>
      </c>
      <c r="AC47" s="188" t="s">
        <v>0</v>
      </c>
    </row>
    <row r="48" spans="1:29" s="120" customFormat="1" ht="12.75" customHeight="1">
      <c r="A48" s="437" t="s">
        <v>266</v>
      </c>
      <c r="B48" s="437"/>
      <c r="C48" s="437"/>
      <c r="D48" s="437"/>
      <c r="E48" s="437"/>
      <c r="F48" s="437"/>
      <c r="G48" s="437"/>
      <c r="H48" s="437"/>
      <c r="I48" s="437"/>
      <c r="J48" s="437"/>
      <c r="O48" s="437" t="s">
        <v>266</v>
      </c>
      <c r="P48" s="437"/>
      <c r="Q48" s="437"/>
      <c r="R48" s="437"/>
      <c r="S48" s="437"/>
      <c r="T48" s="437"/>
      <c r="U48" s="437"/>
      <c r="V48" s="437"/>
      <c r="W48" s="437"/>
      <c r="X48" s="437"/>
    </row>
    <row r="50" spans="1:15">
      <c r="A50" s="62"/>
      <c r="O50" s="62"/>
    </row>
  </sheetData>
  <mergeCells count="52">
    <mergeCell ref="O48:X48"/>
    <mergeCell ref="C35:G35"/>
    <mergeCell ref="O35:T35"/>
    <mergeCell ref="A45:B45"/>
    <mergeCell ref="A46:F46"/>
    <mergeCell ref="O46:T46"/>
    <mergeCell ref="A47:J47"/>
    <mergeCell ref="O47:X47"/>
    <mergeCell ref="C13:D13"/>
    <mergeCell ref="E13:F13"/>
    <mergeCell ref="G13:H13"/>
    <mergeCell ref="I13:J13"/>
    <mergeCell ref="A48:J48"/>
    <mergeCell ref="A14:AC14"/>
    <mergeCell ref="C15:F15"/>
    <mergeCell ref="O15:R15"/>
    <mergeCell ref="C25:L25"/>
    <mergeCell ref="O25:AA25"/>
    <mergeCell ref="M13:N13"/>
    <mergeCell ref="O13:P13"/>
    <mergeCell ref="A5:A13"/>
    <mergeCell ref="B5:B13"/>
    <mergeCell ref="C5:D12"/>
    <mergeCell ref="E5:N5"/>
    <mergeCell ref="AA13:AB13"/>
    <mergeCell ref="Q13:R13"/>
    <mergeCell ref="S13:T13"/>
    <mergeCell ref="U13:V13"/>
    <mergeCell ref="W13:X13"/>
    <mergeCell ref="Y13:Z13"/>
    <mergeCell ref="M7:N12"/>
    <mergeCell ref="O7:P12"/>
    <mergeCell ref="W6:X12"/>
    <mergeCell ref="Y6:Z12"/>
    <mergeCell ref="AA6:AB12"/>
    <mergeCell ref="Q7:R12"/>
    <mergeCell ref="K13:L13"/>
    <mergeCell ref="A1:N1"/>
    <mergeCell ref="O1:AC1"/>
    <mergeCell ref="A2:N2"/>
    <mergeCell ref="O2:AC2"/>
    <mergeCell ref="A4:N4"/>
    <mergeCell ref="O4:AC4"/>
    <mergeCell ref="O5:AB5"/>
    <mergeCell ref="E6:F12"/>
    <mergeCell ref="G6:N6"/>
    <mergeCell ref="O6:R6"/>
    <mergeCell ref="S6:T12"/>
    <mergeCell ref="U6:V12"/>
    <mergeCell ref="G7:H12"/>
    <mergeCell ref="I7:J12"/>
    <mergeCell ref="K7:L12"/>
  </mergeCells>
  <conditionalFormatting sqref="A50:P65536 B49:P49 Q49:IV65536">
    <cfRule type="cellIs" dxfId="38" priority="37" stopIfTrue="1" operator="equal">
      <formula>" "</formula>
    </cfRule>
  </conditionalFormatting>
  <conditionalFormatting sqref="Q2:R6 S2:IV5 A2:P4 Y47:IV48 A14:P22 C13:P13 A5:C5 E5:P5 E6 G6:P6 G7 I7 K7 M7 O7 Q7 Q13:IV22 S6 U6 W6 Y6 AA6 AC6:IV12 G46:N46 U46:IV46 A23:H23 J23 L23 N23 P23 A24:IV32 R23 T23 V23 X23 Z23 AB23:IV23 A34:IV42 A33:H33 AB33:IV33 Z33 X33 V33 T33 R33 P33 N33 L33 J33 A44:IV45 A43:H43 J43 L43 N43 P43 R43 T43 V43 X43 Z43 AB43:IV43">
    <cfRule type="cellIs" dxfId="37" priority="36" stopIfTrue="1" operator="equal">
      <formula>" "</formula>
    </cfRule>
  </conditionalFormatting>
  <conditionalFormatting sqref="O46">
    <cfRule type="cellIs" dxfId="36" priority="34" stopIfTrue="1" operator="equal">
      <formula>" "</formula>
    </cfRule>
  </conditionalFormatting>
  <conditionalFormatting sqref="A46">
    <cfRule type="cellIs" dxfId="35" priority="35" stopIfTrue="1" operator="equal">
      <formula>" "</formula>
    </cfRule>
  </conditionalFormatting>
  <conditionalFormatting sqref="A1:IV1">
    <cfRule type="cellIs" dxfId="34" priority="33" stopIfTrue="1" operator="equal">
      <formula>" "</formula>
    </cfRule>
  </conditionalFormatting>
  <conditionalFormatting sqref="A47:N48">
    <cfRule type="cellIs" dxfId="33" priority="32" stopIfTrue="1" operator="equal">
      <formula>" "</formula>
    </cfRule>
  </conditionalFormatting>
  <conditionalFormatting sqref="O47:X48">
    <cfRule type="cellIs" dxfId="32" priority="31" stopIfTrue="1" operator="equal">
      <formula>" "</formula>
    </cfRule>
  </conditionalFormatting>
  <conditionalFormatting sqref="I23">
    <cfRule type="cellIs" dxfId="31" priority="30" stopIfTrue="1" operator="equal">
      <formula>" "</formula>
    </cfRule>
  </conditionalFormatting>
  <conditionalFormatting sqref="K23">
    <cfRule type="cellIs" dxfId="30" priority="29" stopIfTrue="1" operator="equal">
      <formula>" "</formula>
    </cfRule>
  </conditionalFormatting>
  <conditionalFormatting sqref="M23">
    <cfRule type="cellIs" dxfId="29" priority="28" stopIfTrue="1" operator="equal">
      <formula>" "</formula>
    </cfRule>
  </conditionalFormatting>
  <conditionalFormatting sqref="O23">
    <cfRule type="cellIs" dxfId="28" priority="27" stopIfTrue="1" operator="equal">
      <formula>" "</formula>
    </cfRule>
  </conditionalFormatting>
  <conditionalFormatting sqref="Q23">
    <cfRule type="cellIs" dxfId="27" priority="26" stopIfTrue="1" operator="equal">
      <formula>" "</formula>
    </cfRule>
  </conditionalFormatting>
  <conditionalFormatting sqref="S23">
    <cfRule type="cellIs" dxfId="26" priority="25" stopIfTrue="1" operator="equal">
      <formula>" "</formula>
    </cfRule>
  </conditionalFormatting>
  <conditionalFormatting sqref="U23">
    <cfRule type="cellIs" dxfId="25" priority="24" stopIfTrue="1" operator="equal">
      <formula>" "</formula>
    </cfRule>
  </conditionalFormatting>
  <conditionalFormatting sqref="W23">
    <cfRule type="cellIs" dxfId="24" priority="23" stopIfTrue="1" operator="equal">
      <formula>" "</formula>
    </cfRule>
  </conditionalFormatting>
  <conditionalFormatting sqref="Y23">
    <cfRule type="cellIs" dxfId="23" priority="22" stopIfTrue="1" operator="equal">
      <formula>" "</formula>
    </cfRule>
  </conditionalFormatting>
  <conditionalFormatting sqref="AA23">
    <cfRule type="cellIs" dxfId="22" priority="21" stopIfTrue="1" operator="equal">
      <formula>" "</formula>
    </cfRule>
  </conditionalFormatting>
  <conditionalFormatting sqref="AA33">
    <cfRule type="cellIs" dxfId="21" priority="20" stopIfTrue="1" operator="equal">
      <formula>" "</formula>
    </cfRule>
  </conditionalFormatting>
  <conditionalFormatting sqref="Y33">
    <cfRule type="cellIs" dxfId="20" priority="19" stopIfTrue="1" operator="equal">
      <formula>" "</formula>
    </cfRule>
  </conditionalFormatting>
  <conditionalFormatting sqref="W33">
    <cfRule type="cellIs" dxfId="19" priority="18" stopIfTrue="1" operator="equal">
      <formula>" "</formula>
    </cfRule>
  </conditionalFormatting>
  <conditionalFormatting sqref="U33">
    <cfRule type="cellIs" dxfId="18" priority="17" stopIfTrue="1" operator="equal">
      <formula>" "</formula>
    </cfRule>
  </conditionalFormatting>
  <conditionalFormatting sqref="S33">
    <cfRule type="cellIs" dxfId="17" priority="16" stopIfTrue="1" operator="equal">
      <formula>" "</formula>
    </cfRule>
  </conditionalFormatting>
  <conditionalFormatting sqref="Q33">
    <cfRule type="cellIs" dxfId="16" priority="15" stopIfTrue="1" operator="equal">
      <formula>" "</formula>
    </cfRule>
  </conditionalFormatting>
  <conditionalFormatting sqref="O33">
    <cfRule type="cellIs" dxfId="15" priority="14" stopIfTrue="1" operator="equal">
      <formula>" "</formula>
    </cfRule>
  </conditionalFormatting>
  <conditionalFormatting sqref="M33">
    <cfRule type="cellIs" dxfId="14" priority="13" stopIfTrue="1" operator="equal">
      <formula>" "</formula>
    </cfRule>
  </conditionalFormatting>
  <conditionalFormatting sqref="K33">
    <cfRule type="cellIs" dxfId="13" priority="12" stopIfTrue="1" operator="equal">
      <formula>" "</formula>
    </cfRule>
  </conditionalFormatting>
  <conditionalFormatting sqref="I33">
    <cfRule type="cellIs" dxfId="12" priority="11" stopIfTrue="1" operator="equal">
      <formula>" "</formula>
    </cfRule>
  </conditionalFormatting>
  <conditionalFormatting sqref="I43">
    <cfRule type="cellIs" dxfId="11" priority="10" stopIfTrue="1" operator="equal">
      <formula>" "</formula>
    </cfRule>
  </conditionalFormatting>
  <conditionalFormatting sqref="K43">
    <cfRule type="cellIs" dxfId="10" priority="9" stopIfTrue="1" operator="equal">
      <formula>" "</formula>
    </cfRule>
  </conditionalFormatting>
  <conditionalFormatting sqref="M43">
    <cfRule type="cellIs" dxfId="9" priority="8" stopIfTrue="1" operator="equal">
      <formula>" "</formula>
    </cfRule>
  </conditionalFormatting>
  <conditionalFormatting sqref="O43">
    <cfRule type="cellIs" dxfId="8" priority="7" stopIfTrue="1" operator="equal">
      <formula>" "</formula>
    </cfRule>
  </conditionalFormatting>
  <conditionalFormatting sqref="Q43">
    <cfRule type="cellIs" dxfId="7" priority="6" stopIfTrue="1" operator="equal">
      <formula>" "</formula>
    </cfRule>
  </conditionalFormatting>
  <conditionalFormatting sqref="S43">
    <cfRule type="cellIs" dxfId="6" priority="5" stopIfTrue="1" operator="equal">
      <formula>" "</formula>
    </cfRule>
  </conditionalFormatting>
  <conditionalFormatting sqref="U43">
    <cfRule type="cellIs" dxfId="5" priority="4" stopIfTrue="1" operator="equal">
      <formula>" "</formula>
    </cfRule>
  </conditionalFormatting>
  <conditionalFormatting sqref="W43">
    <cfRule type="cellIs" dxfId="4" priority="3" stopIfTrue="1" operator="equal">
      <formula>" "</formula>
    </cfRule>
  </conditionalFormatting>
  <conditionalFormatting sqref="Y43">
    <cfRule type="cellIs" dxfId="3" priority="2" stopIfTrue="1" operator="equal">
      <formula>" "</formula>
    </cfRule>
  </conditionalFormatting>
  <conditionalFormatting sqref="AA43">
    <cfRule type="cellIs" dxfId="2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74" fitToWidth="2" orientation="portrait" horizontalDpi="300" verticalDpi="300" r:id="rId1"/>
  <headerFooter alignWithMargins="0">
    <oddFooter>&amp;L&amp;9Statistisches Bundesamt, Fachserie 3, Reihe 2.1.2, 2019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29"/>
  <sheetViews>
    <sheetView showGridLines="0" zoomScaleNormal="100" workbookViewId="0"/>
  </sheetViews>
  <sheetFormatPr baseColWidth="10" defaultRowHeight="15.75"/>
  <cols>
    <col min="1" max="16384" width="11.42578125" style="17"/>
  </cols>
  <sheetData>
    <row r="1" spans="1:1" s="15" customFormat="1" ht="15">
      <c r="A1" s="15" t="s">
        <v>300</v>
      </c>
    </row>
    <row r="3" spans="1:1" s="16" customFormat="1" ht="15">
      <c r="A3" s="16" t="s">
        <v>148</v>
      </c>
    </row>
    <row r="4" spans="1:1" s="16" customFormat="1" ht="15">
      <c r="A4" s="16" t="s">
        <v>149</v>
      </c>
    </row>
    <row r="5" spans="1:1" s="16" customFormat="1" ht="15">
      <c r="A5" s="16" t="s">
        <v>150</v>
      </c>
    </row>
    <row r="7" spans="1:1">
      <c r="A7" s="121"/>
    </row>
    <row r="29" spans="1:1">
      <c r="A29" s="20"/>
    </row>
  </sheetData>
  <conditionalFormatting sqref="A29">
    <cfRule type="cellIs" dxfId="1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headerFooter alignWithMargins="0">
    <oddFooter>&amp;L&amp;9Statistisches Bundesamt, Fachserie 3, Reihe 2.1.2,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4338" r:id="rId4">
          <objectPr defaultSize="0" autoPict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7</xdr:col>
                <xdr:colOff>333375</xdr:colOff>
                <xdr:row>46</xdr:row>
                <xdr:rowOff>19050</xdr:rowOff>
              </to>
            </anchor>
          </objectPr>
        </oleObject>
      </mc:Choice>
      <mc:Fallback>
        <oleObject progId="AcroExch.Document.2015" shapeId="14338" r:id="rId4"/>
      </mc:Fallback>
    </mc:AlternateContent>
  </oleObjects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0"/>
  <sheetViews>
    <sheetView showGridLines="0" zoomScaleNormal="100" workbookViewId="0">
      <selection activeCell="I34" sqref="I34"/>
    </sheetView>
  </sheetViews>
  <sheetFormatPr baseColWidth="10" defaultRowHeight="12.75"/>
  <sheetData>
    <row r="1" spans="1:1" ht="15">
      <c r="A1" s="15" t="s">
        <v>301</v>
      </c>
    </row>
    <row r="30" spans="1:1">
      <c r="A30" s="20"/>
    </row>
  </sheetData>
  <conditionalFormatting sqref="A30">
    <cfRule type="cellIs" dxfId="0" priority="1" stopIfTrue="1" operator="equal">
      <formula>" "</formula>
    </cfRule>
  </conditionalFormatting>
  <pageMargins left="0.70866141732283472" right="0.70866141732283472" top="0.78740157480314965" bottom="0.78740157480314965" header="0.31496062992125984" footer="0.31496062992125984"/>
  <pageSetup paperSize="9" scale="90" orientation="portrait" r:id="rId1"/>
  <headerFooter alignWithMargins="0">
    <oddFooter>&amp;L&amp;9Statistisches Bundesamt, Fachserie 3, Reihe 2.1.2,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5363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7</xdr:col>
                <xdr:colOff>333375</xdr:colOff>
                <xdr:row>51</xdr:row>
                <xdr:rowOff>85725</xdr:rowOff>
              </to>
            </anchor>
          </objectPr>
        </oleObject>
      </mc:Choice>
      <mc:Fallback>
        <oleObject progId="AcroExch.Document.2015" shapeId="1536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168</vt:i4>
      </vt:variant>
      <vt:variant>
        <vt:lpstr>Benannte Bereiche</vt:lpstr>
      </vt:variant>
      <vt:variant>
        <vt:i4>7</vt:i4>
      </vt:variant>
    </vt:vector>
  </HeadingPairs>
  <TitlesOfParts>
    <vt:vector size="175" baseType="lpstr">
      <vt:lpstr>Titelseite</vt:lpstr>
      <vt:lpstr>Inhalt</vt:lpstr>
      <vt:lpstr>Gebietsstand</vt:lpstr>
      <vt:lpstr>Vorbemerkung</vt:lpstr>
      <vt:lpstr>DE0103</vt:lpstr>
      <vt:lpstr>BW0103</vt:lpstr>
      <vt:lpstr>BY0103</vt:lpstr>
      <vt:lpstr>BE0103</vt:lpstr>
      <vt:lpstr>BB0103</vt:lpstr>
      <vt:lpstr>HB0103</vt:lpstr>
      <vt:lpstr>HH0103</vt:lpstr>
      <vt:lpstr>HE0103</vt:lpstr>
      <vt:lpstr>MV0103</vt:lpstr>
      <vt:lpstr>NI0103</vt:lpstr>
      <vt:lpstr>NW0103</vt:lpstr>
      <vt:lpstr>RP0103</vt:lpstr>
      <vt:lpstr>SL0103</vt:lpstr>
      <vt:lpstr>SN0103</vt:lpstr>
      <vt:lpstr>ST0103</vt:lpstr>
      <vt:lpstr>SH0103</vt:lpstr>
      <vt:lpstr>TH0103</vt:lpstr>
      <vt:lpstr>Standardfehler_0103</vt:lpstr>
      <vt:lpstr>DE0104</vt:lpstr>
      <vt:lpstr>BW0104</vt:lpstr>
      <vt:lpstr>BY0104</vt:lpstr>
      <vt:lpstr>BE0104</vt:lpstr>
      <vt:lpstr>BB0104</vt:lpstr>
      <vt:lpstr>HB0104</vt:lpstr>
      <vt:lpstr>HH0104</vt:lpstr>
      <vt:lpstr>HE0104</vt:lpstr>
      <vt:lpstr>MV0104</vt:lpstr>
      <vt:lpstr>NI0104</vt:lpstr>
      <vt:lpstr>NW0104</vt:lpstr>
      <vt:lpstr>RP0104</vt:lpstr>
      <vt:lpstr>SL0104</vt:lpstr>
      <vt:lpstr>SN0104</vt:lpstr>
      <vt:lpstr>ST0104</vt:lpstr>
      <vt:lpstr>SH0104</vt:lpstr>
      <vt:lpstr>TH0104</vt:lpstr>
      <vt:lpstr>Standardfehler_0104</vt:lpstr>
      <vt:lpstr>DE0105</vt:lpstr>
      <vt:lpstr>BW0105</vt:lpstr>
      <vt:lpstr>BY0105</vt:lpstr>
      <vt:lpstr>BE0105</vt:lpstr>
      <vt:lpstr>BB0105</vt:lpstr>
      <vt:lpstr>HB0105</vt:lpstr>
      <vt:lpstr>HH0105</vt:lpstr>
      <vt:lpstr>HE0105</vt:lpstr>
      <vt:lpstr>MV0105</vt:lpstr>
      <vt:lpstr>NI0105</vt:lpstr>
      <vt:lpstr>NW0105</vt:lpstr>
      <vt:lpstr>RP0105</vt:lpstr>
      <vt:lpstr>SL0105</vt:lpstr>
      <vt:lpstr>SN0105</vt:lpstr>
      <vt:lpstr>ST0105</vt:lpstr>
      <vt:lpstr>SH0105</vt:lpstr>
      <vt:lpstr>TH0105</vt:lpstr>
      <vt:lpstr>Standardfehler_0105</vt:lpstr>
      <vt:lpstr>DE0106</vt:lpstr>
      <vt:lpstr>BW0106</vt:lpstr>
      <vt:lpstr>BY0106</vt:lpstr>
      <vt:lpstr>BE0106</vt:lpstr>
      <vt:lpstr>BB0106</vt:lpstr>
      <vt:lpstr>HB0106</vt:lpstr>
      <vt:lpstr>HH0106</vt:lpstr>
      <vt:lpstr>HE0106</vt:lpstr>
      <vt:lpstr>MV0106</vt:lpstr>
      <vt:lpstr>NI0106</vt:lpstr>
      <vt:lpstr>NW0106</vt:lpstr>
      <vt:lpstr>RP0106</vt:lpstr>
      <vt:lpstr>SL0106</vt:lpstr>
      <vt:lpstr>SN0106</vt:lpstr>
      <vt:lpstr>ST0106</vt:lpstr>
      <vt:lpstr>SH0106</vt:lpstr>
      <vt:lpstr>TH0106</vt:lpstr>
      <vt:lpstr>Standardfehler_0106</vt:lpstr>
      <vt:lpstr>DE0107</vt:lpstr>
      <vt:lpstr>BW0107</vt:lpstr>
      <vt:lpstr>BY0107</vt:lpstr>
      <vt:lpstr>BE0107</vt:lpstr>
      <vt:lpstr>BB0107</vt:lpstr>
      <vt:lpstr>HB0107</vt:lpstr>
      <vt:lpstr>HH0107</vt:lpstr>
      <vt:lpstr>HE0107</vt:lpstr>
      <vt:lpstr>MV0107</vt:lpstr>
      <vt:lpstr>NI0107</vt:lpstr>
      <vt:lpstr>NW0107</vt:lpstr>
      <vt:lpstr>RP0107</vt:lpstr>
      <vt:lpstr>SL0107</vt:lpstr>
      <vt:lpstr>SN0107</vt:lpstr>
      <vt:lpstr>ST0107</vt:lpstr>
      <vt:lpstr>SH0107</vt:lpstr>
      <vt:lpstr>TH0107</vt:lpstr>
      <vt:lpstr>Standardfehler_0107</vt:lpstr>
      <vt:lpstr>DE0108</vt:lpstr>
      <vt:lpstr>BW0108</vt:lpstr>
      <vt:lpstr>BY0108</vt:lpstr>
      <vt:lpstr>BE0108</vt:lpstr>
      <vt:lpstr>BB0108</vt:lpstr>
      <vt:lpstr>HB0108</vt:lpstr>
      <vt:lpstr>HH0108</vt:lpstr>
      <vt:lpstr>HE0108</vt:lpstr>
      <vt:lpstr>MV0108</vt:lpstr>
      <vt:lpstr>NI0108</vt:lpstr>
      <vt:lpstr>NW0108</vt:lpstr>
      <vt:lpstr>RP0108</vt:lpstr>
      <vt:lpstr>SL0108</vt:lpstr>
      <vt:lpstr>SN0108</vt:lpstr>
      <vt:lpstr>ST0108</vt:lpstr>
      <vt:lpstr>SH0108</vt:lpstr>
      <vt:lpstr>TH0108</vt:lpstr>
      <vt:lpstr>Standardfehler_0108</vt:lpstr>
      <vt:lpstr>DE0109</vt:lpstr>
      <vt:lpstr>BW0109</vt:lpstr>
      <vt:lpstr>BY0109</vt:lpstr>
      <vt:lpstr>BE0109</vt:lpstr>
      <vt:lpstr>BB0109</vt:lpstr>
      <vt:lpstr>HB0109</vt:lpstr>
      <vt:lpstr>HH0109</vt:lpstr>
      <vt:lpstr>HE0109</vt:lpstr>
      <vt:lpstr>MV0109</vt:lpstr>
      <vt:lpstr>NI0109</vt:lpstr>
      <vt:lpstr>NW0109</vt:lpstr>
      <vt:lpstr>RP0109</vt:lpstr>
      <vt:lpstr>SL0109</vt:lpstr>
      <vt:lpstr>SN0109</vt:lpstr>
      <vt:lpstr>ST0109</vt:lpstr>
      <vt:lpstr>SH0109</vt:lpstr>
      <vt:lpstr>TH0109</vt:lpstr>
      <vt:lpstr>Standardfehler_0109</vt:lpstr>
      <vt:lpstr>DE0110</vt:lpstr>
      <vt:lpstr>BW0110</vt:lpstr>
      <vt:lpstr>BY0110</vt:lpstr>
      <vt:lpstr>BE0110</vt:lpstr>
      <vt:lpstr>BB0110</vt:lpstr>
      <vt:lpstr>HB0110</vt:lpstr>
      <vt:lpstr>HH0110</vt:lpstr>
      <vt:lpstr>HE0110</vt:lpstr>
      <vt:lpstr>MV0110</vt:lpstr>
      <vt:lpstr>NI0110</vt:lpstr>
      <vt:lpstr>NW0110</vt:lpstr>
      <vt:lpstr>RP0110</vt:lpstr>
      <vt:lpstr>SL0110</vt:lpstr>
      <vt:lpstr>SN0110</vt:lpstr>
      <vt:lpstr>ST0110</vt:lpstr>
      <vt:lpstr>SH0110</vt:lpstr>
      <vt:lpstr>TH0110</vt:lpstr>
      <vt:lpstr>Standardfehler_0110</vt:lpstr>
      <vt:lpstr>DE0111</vt:lpstr>
      <vt:lpstr>BW0111</vt:lpstr>
      <vt:lpstr>BY0111</vt:lpstr>
      <vt:lpstr>BE0111</vt:lpstr>
      <vt:lpstr>BB0111</vt:lpstr>
      <vt:lpstr>HB0111</vt:lpstr>
      <vt:lpstr>HH0111</vt:lpstr>
      <vt:lpstr>HE0111</vt:lpstr>
      <vt:lpstr>MV0111</vt:lpstr>
      <vt:lpstr>NI0111</vt:lpstr>
      <vt:lpstr>NW0111</vt:lpstr>
      <vt:lpstr>RP0111</vt:lpstr>
      <vt:lpstr>SL0111</vt:lpstr>
      <vt:lpstr>SN0111</vt:lpstr>
      <vt:lpstr>ST0111</vt:lpstr>
      <vt:lpstr>SH0111</vt:lpstr>
      <vt:lpstr>TH0111</vt:lpstr>
      <vt:lpstr>Standardfehler_0111</vt:lpstr>
      <vt:lpstr>Qualitätsbericht_BO</vt:lpstr>
      <vt:lpstr>Fragebogen</vt:lpstr>
      <vt:lpstr>Fragebogen!Druckbereich</vt:lpstr>
      <vt:lpstr>Gebietsstand!Druckbereich</vt:lpstr>
      <vt:lpstr>Inhalt!Druckbereich</vt:lpstr>
      <vt:lpstr>Titelseite!Druckbereich</vt:lpstr>
      <vt:lpstr>Vorbemerkung!Druckbereich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Bodennutzung der Betriebe (Struktur der Bodennutzung) - Fachserie 3 Reihe 2.1.2 - 2019</dc:title>
  <dc:creator>Statistisches Bundesamt (Destatis)</dc:creator>
  <cp:keywords>Landwirtschaftliche Betriebe; Landwirtschaftliche Flächen; Bodennutzung; Ackerflächen; Betriebsgröße; Strukturdaten, Betriebsflächen,Getreide, Getreidearten, Körnergewinnung, Pflanzenarten, Grünernte, Ackerkulturen, Obstanlagen, Dauergrünland</cp:keywords>
  <cp:lastModifiedBy>Haas-Helfrich, Daniela (B303)</cp:lastModifiedBy>
  <cp:lastPrinted>2019-11-20T09:12:27Z</cp:lastPrinted>
  <dcterms:created xsi:type="dcterms:W3CDTF">2011-11-15T08:44:45Z</dcterms:created>
  <dcterms:modified xsi:type="dcterms:W3CDTF">2019-11-20T09:13:53Z</dcterms:modified>
</cp:coreProperties>
</file>