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120" yWindow="120" windowWidth="9732" windowHeight="8412"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<sst xmlns="http://schemas.openxmlformats.org/spreadsheetml/2006/main" count="14467" uniqueCount="1361">
  <si>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</si>
  <si>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</si>
  <si>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</si>
  <si>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</si>
  <si>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</si>
  <si>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</si>
  <si>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</si>
  <si>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</si>
  <si>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</si>
  <si>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</si>
  <si>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</si>
  <si>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</si>
  <si>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</si>
  <si>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</si>
  <si>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</si>
  <si>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</si>
  <si>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</si>
  <si>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</si>
  <si>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</si>
  <si>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</si>
  <si>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</si>
  <si>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</si>
  <si>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</si>
  <si>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</si>
  <si>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</si>
  <si>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</si>
  <si>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</si>
  <si>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</si>
  <si>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</si>
  <si>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</si>
  <si>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</si>
  <si>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</si>
  <si>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</si>
  <si>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</si>
  <si>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</si>
  <si>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</si>
  <si>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</si>
  <si>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</si>
  <si>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</si>
  <si>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</si>
  <si>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</si>
  <si>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</si>
  <si>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</si>
  <si>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</si>
  <si>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</si>
  <si>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</si>
  <si>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</si>
  <si>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</si>
  <si>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</si>
  <si>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</si>
  <si>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</si>
  <si>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</si>
  <si>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</si>
  <si>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</si>
  <si>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</si>
  <si>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</si>
  <si>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</si>
  <si>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</si>
  <si>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</si>
  <si>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</si>
  <si>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</si>
  <si>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</si>
  <si>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</si>
  <si>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</si>
  <si>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</si>
  <si>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</si>
  <si>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</si>
  <si>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</si>
  <si>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</si>
  <si>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</si>
  <si>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</si>
  <si>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</si>
  <si>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</si>
  <si>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</si>
  <si>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</si>
  <si>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</si>
  <si>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</si>
  <si>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</si>
  <si>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</si>
  <si>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</si>
  <si>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</si>
  <si>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</si>
  <si>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</si>
  <si>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</si>
  <si>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</si>
  <si>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</si>
  <si>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</si>
  <si>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</si>
  <si>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</si>
  <si>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</si>
  <si>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</si>
  <si>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</si>
  <si>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</si>
  <si>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</si>
  <si>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</si>
  <si>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</si>
  <si>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</si>
  <si>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</si>
  <si>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</si>
  <si>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</si>
  <si>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</si>
  <si>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</si>
  <si>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</si>
  <si>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</si>
  <si>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</si>
  <si>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</si>
  <si>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</si>
  <si>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</si>
  <si>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</si>
  <si>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</si>
  <si>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</si>
  <si>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</si>
  <si>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</si>
  <si>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</si>
  <si>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</si>
  <si>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</si>
  <si>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</si>
  <si>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</si>
  <si>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</si>
  <si>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</si>
  <si>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</si>
  <si>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</si>
  <si>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</si>
  <si>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</si>
  <si>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</si>
  <si>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</si>
  <si>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</si>
  <si>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</si>
  <si>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</si>
  <si>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</si>
  <si>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</si>
  <si>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</si>
  <si>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</si>
  <si>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</si>
  <si>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</si>
  <si>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</si>
  <si>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</si>
  <si>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</si>
  <si>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</si>
  <si>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</si>
  <si>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</si>
  <si>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</si>
  <si>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</si>
  <si>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</si>
  <si>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</si>
  <si>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</si>
  <si>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</si>
  <si>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</si>
  <si>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</si>
  <si>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</si>
  <si>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</si>
  <si>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</si>
  <si>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</si>
  <si>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</si>
  <si>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</si>
  <si>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</si>
  <si>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</si>
  <si>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</si>
  <si>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</si>
  <si>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</si>
  <si>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</si>
  <si>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</si>
  <si>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</si>
  <si>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</si>
  <si>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</si>
  <si>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</si>
  <si>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</si>
  <si>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</si>
  <si>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</si>
  <si>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</si>
  <si>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</si>
  <si>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</si>
  <si>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</si>
  <si>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</si>
  <si>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</si>
  <si>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</si>
  <si>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</si>
  <si>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</si>
  <si>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</si>
  <si>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</si>
  <si>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</si>
  <si>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</si>
  <si>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</si>
  <si>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</si>
  <si>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</si>
  <si>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</si>
  <si>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</si>
  <si>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</si>
  <si>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</si>
  <si>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</si>
  <si>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</si>
  <si>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</si>
  <si>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</si>
  <si>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</si>
  <si>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</si>
  <si>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</si>
  <si>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</si>
  <si>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</si>
  <si>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</si>
  <si>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</si>
  <si>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</si>
  <si>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</si>
  <si>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</si>
  <si>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</si>
  <si>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</si>
  <si>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</si>
  <si>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</si>
  <si>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</si>
  <si>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</si>
  <si>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</si>
  <si>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</si>
  <si>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</si>
  <si>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</si>
  <si>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</si>
  <si>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</si>
  <si>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</si>
  <si>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</si>
  <si>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</si>
  <si>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</si>
  <si>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</si>
  <si>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</si>
  <si>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</si>
  <si>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</si>
  <si>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</si>
  <si>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</si>
  <si>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</si>
  <si>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</si>
  <si>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</si>
  <si>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</si>
  <si>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</si>
  <si>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</si>
  <si>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</si>
  <si>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</si>
  <si>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</si>
  <si>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</si>
  <si>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</si>
  <si>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</si>
  <si>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</si>
  <si>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</si>
  <si>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</si>
  <si>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</si>
  <si>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</si>
  <si>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</si>
  <si>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</si>
  <si>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</si>
  <si>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</si>
  <si>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</si>
  <si>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</si>
  <si>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</si>
  <si>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</si>
  <si>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</si>
  <si>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</si>
  <si>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</si>
  <si>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</si>
  <si>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</si>
  <si>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</si>
  <si>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</si>
  <si>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</si>
  <si>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</si>
  <si>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</si>
  <si>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</si>
  <si>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</si>
  <si>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</si>
  <si>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</si>
  <si>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</si>
  <si>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</si>
  <si>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</si>
  <si>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</si>
  <si>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</si>
  <si>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</si>
  <si>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</si>
  <si>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</si>
  <si>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</si>
  <si>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</si>
  <si>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</si>
  <si>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</si>
  <si>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</si>
  <si>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</si>
  <si>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</si>
  <si>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</si>
  <si>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</si>
  <si>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</si>
  <si>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</si>
  <si>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</si>
  <si>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</si>
  <si>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</si>
  <si>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</si>
  <si>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</si>
  <si>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</si>
  <si>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</si>
  <si>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</si>
  <si>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</si>
  <si>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</si>
  <si>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</si>
  <si>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</si>
  <si>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</si>
  <si>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</si>
  <si>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</si>
  <si>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</si>
  <si>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</si>
  <si>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</si>
  <si>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</si>
  <si>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</si>
  <si>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</si>
  <si>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</si>
  <si>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</si>
  <si>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</si>
  <si>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</si>
  <si>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</si>
  <si>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</si>
  <si>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</si>
  <si>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</si>
  <si>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</si>
  <si>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</si>
  <si>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</si>
  <si>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</si>
  <si>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</si>
  <si>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</si>
  <si>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</si>
  <si>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</si>
  <si>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</si>
  <si>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</si>
  <si>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</si>
  <si>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</si>
  <si>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</si>
  <si>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</si>
  <si>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</si>
  <si>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</si>
  <si>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</si>
  <si>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</si>
  <si>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</si>
  <si>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</si>
  <si>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</si>
  <si>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</si>
  <si>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</si>
  <si>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</si>
  <si>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</si>
  <si>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</si>
  <si>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</si>
  <si>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</si>
  <si>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</si>
  <si>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</si>
  <si>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</si>
  <si>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</si>
  <si>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</si>
  <si>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</si>
  <si>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</si>
  <si>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</si>
  <si>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</si>
  <si>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</si>
  <si>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</si>
  <si>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</si>
  <si>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</si>
  <si>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</si>
  <si>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</si>
  <si>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</si>
  <si>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</si>
  <si>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</si>
  <si>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</si>
  <si>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</si>
  <si>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</si>
  <si>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</si>
  <si>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</si>
  <si>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</si>
  <si>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</si>
  <si>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</si>
  <si>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</si>
  <si>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</si>
  <si>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</si>
  <si>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</si>
  <si>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</si>
  <si>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</si>
  <si>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</si>
  <si>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</si>
  <si>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</si>
  <si>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</si>
  <si>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</si>
  <si>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</si>
  <si>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</si>
  <si>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</si>
  <si>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</si>
  <si>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</si>
  <si>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</si>
  <si>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</si>
  <si>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</si>
  <si>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</si>
  <si>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</si>
  <si>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</si>
  <si>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</si>
  <si>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</si>
  <si>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</si>
  <si>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</si>
  <si>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</si>
  <si>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</si>
  <si>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</si>
  <si>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</si>
  <si>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</si>
  <si>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</si>
  <si>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</si>
  <si>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</si>
  <si>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</si>
  <si>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</si>
  <si>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</si>
  <si>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</si>
  <si>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</si>
  <si>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</si>
  <si>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</si>
  <si>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</si>
  <si>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</si>
  <si>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</si>
  <si>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</si>
  <si>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</si>
  <si>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</si>
  <si>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</si>
  <si>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</si>
  <si>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</si>
  <si>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</si>
  <si>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</si>
  <si>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</si>
  <si>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</si>
  <si>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</si>
  <si>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</si>
  <si>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</si>
  <si>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</si>
  <si>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</si>
  <si>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</si>
  <si>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</si>
  <si>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</si>
  <si>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</si>
  <si>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</si>
  <si>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</si>
  <si>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</si>
  <si>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</si>
  <si>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</si>
  <si>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</si>
  <si>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</si>
  <si>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</si>
  <si>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</si>
  <si>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</si>
  <si>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</si>
  <si>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</si>
  <si>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</si>
  <si>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</si>
  <si>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</si>
  <si>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</si>
  <si>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</si>
  <si>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</si>
  <si>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</si>
  <si>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</si>
  <si>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</si>
  <si>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</si>
  <si>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</si>
  <si>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</si>
  <si>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</si>
  <si>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</si>
  <si>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</si>
  <si>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</si>
  <si>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</si>
  <si>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</si>
  <si>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</si>
  <si>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</si>
  <si>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</si>
  <si>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</si>
  <si>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</si>
  <si>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</si>
  <si>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</si>
  <si>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</si>
  <si>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</si>
  <si>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</si>
  <si>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</si>
  <si>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</si>
  <si>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</si>
  <si>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</si>
  <si>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</si>
  <si>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</si>
  <si>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</si>
  <si>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</si>
  <si>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</si>
  <si>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</si>
  <si>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</si>
  <si>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</si>
  <si>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</si>
  <si>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</si>
  <si>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</si>
  <si>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</si>
  <si>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</si>
  <si>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</si>
  <si>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</si>
  <si>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</si>
  <si>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</si>
  <si>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</si>
  <si>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</si>
  <si>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</si>
  <si>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</si>
  <si>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</si>
  <si>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</si>
  <si>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</si>
  <si>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</si>
  <si>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</si>
  <si>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</si>
  <si>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</si>
  <si>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</si>
  <si>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</si>
  <si>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</si>
  <si>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</si>
  <si>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</si>
  <si>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</si>
  <si>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</si>
  <si>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</si>
  <si>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</si>
  <si>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</si>
  <si>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</si>
  <si>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</si>
  <si>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</si>
  <si>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</si>
  <si>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</si>
  <si>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</si>
  <si>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</si>
  <si>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</si>
  <si>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</si>
  <si>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</si>
  <si>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</si>
  <si>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</si>
  <si>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</si>
  <si>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</si>
  <si>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</si>
  <si>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</si>
  <si>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</si>
  <si>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</si>
  <si>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</si>
  <si>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</si>
  <si>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</si>
  <si>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</si>
  <si>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</si>
  <si>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</si>
  <si>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</si>
  <si>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</si>
  <si>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</si>
  <si>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</si>
  <si>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</si>
  <si>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</si>
  <si>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</si>
  <si>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</si>
  <si>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</si>
  <si>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</si>
  <si>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</si>
  <si>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</si>
  <si>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</si>
  <si>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</si>
  <si>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</si>
  <si>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</si>
  <si>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</si>
  <si>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</si>
  <si>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</si>
  <si>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</si>
  <si>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</si>
  <si>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</si>
  <si>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</si>
  <si>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</si>
  <si>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</si>
  <si>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</si>
  <si>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</si>
  <si>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</si>
  <si>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</si>
  <si>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</si>
  <si>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</si>
  <si>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</si>
  <si>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</si>
  <si>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</si>
  <si>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</si>
  <si>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</si>
  <si>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</si>
  <si>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</si>
  <si>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</si>
  <si>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</si>
  <si>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</si>
  <si>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</si>
  <si>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</si>
  <si>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</si>
  <si>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</si>
  <si>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</si>
  <si>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</si>
  <si>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</si>
  <si>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</si>
  <si>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</si>
  <si>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</si>
  <si>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</si>
  <si>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</si>
  <si>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</si>
  <si>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</si>
  <si>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</si>
  <si>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</si>
  <si>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</si>
  <si>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</si>
  <si>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</si>
  <si>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</si>
  <si>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</si>
  <si>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</si>
  <si>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</si>
  <si>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</si>
  <si>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</si>
  <si>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</si>
  <si>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</si>
  <si>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</si>
  <si>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</si>
  <si>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</si>
  <si>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</si>
  <si>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</si>
  <si>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</si>
  <si>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</si>
  <si>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</si>
  <si>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</si>
  <si>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</si>
  <si>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</si>
  <si>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</si>
  <si>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</si>
  <si>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</si>
  <si>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</si>
  <si>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</si>
  <si>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</si>
  <si>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</si>
  <si>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</si>
  <si>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</si>
  <si>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</si>
  <si>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</si>
  <si>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</si>
  <si>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</si>
  <si>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</si>
  <si>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</si>
  <si>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</si>
  <si>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</si>
  <si>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</si>
  <si>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</si>
  <si>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</si>
  <si>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</si>
  <si>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</si>
  <si>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</si>
  <si>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</si>
  <si>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</si>
  <si>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</si>
  <si>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</si>
  <si>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</si>
  <si>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</si>
  <si>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</si>
  <si>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</si>
  <si>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</si>
  <si>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</si>
  <si>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</si>
  <si>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</si>
  <si>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</si>
  <si>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</si>
  <si>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</si>
  <si>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</si>
  <si>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</si>
  <si>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</si>
  <si>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</si>
  <si>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</si>
  <si>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</si>
  <si>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</si>
  <si>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</si>
  <si>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</si>
  <si>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</si>
  <si>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</si>
  <si>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</si>
  <si>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</si>
  <si>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</si>
  <si>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</si>
  <si>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</si>
  <si>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</si>
  <si>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</si>
  <si>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</si>
  <si>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</si>
  <si>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</si>
  <si>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</si>
  <si>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</si>
  <si>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</si>
  <si>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</si>
  <si>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</si>
  <si>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</si>
  <si>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</si>
  <si>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</si>
  <si>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</si>
  <si>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</si>
  <si>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</si>
  <si>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</si>
  <si>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</si>
  <si>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</si>
  <si>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</si>
  <si>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</si>
  <si>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</si>
  <si>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</si>
  <si>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</si>
  <si>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</si>
  <si>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</si>
  <si>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</si>
  <si>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</si>
  <si>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</si>
  <si>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</si>
  <si>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</si>
  <si>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</si>
  <si>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</si>
  <si>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</si>
  <si>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</si>
  <si>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</si>
  <si>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</si>
  <si>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</si>
  <si>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</si>
  <si>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</si>
  <si>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</si>
  <si>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</si>
  <si>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</si>
  <si>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</si>
  <si>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</si>
  <si>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</si>
  <si>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</si>
  <si>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</si>
  <si>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</si>
  <si>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</si>
  <si>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</si>
  <si>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</si>
  <si>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</si>
  <si>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</si>
  <si>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</si>
  <si>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</si>
  <si>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</si>
  <si>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</si>
  <si>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</si>
  <si>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</si>
  <si>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</si>
  <si>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</si>
  <si>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</si>
  <si>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</si>
  <si>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</si>
  <si>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</si>
  <si>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</si>
  <si>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</si>
  <si>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</si>
  <si>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</si>
  <si>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</si>
  <si>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</si>
  <si>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</si>
  <si>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</si>
  <si>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</si>
  <si>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</si>
  <si>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</si>
  <si>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</si>
  <si>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</si>
  <si>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</si>
  <si>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</si>
  <si>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</si>
  <si>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</si>
  <si>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</si>
  <si>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</si>
  <si>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</si>
  <si>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</si>
  <si>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</si>
  <si>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</si>
  <si>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</si>
  <si>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</si>
  <si>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</si>
  <si>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</si>
  <si>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</si>
  <si>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</si>
  <si>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</si>
  <si>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</si>
  <si>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</si>
  <si>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</si>
  <si>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</si>
  <si>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</si>
  <si>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</si>
  <si>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</si>
  <si>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</si>
  <si>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</si>
  <si>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</si>
  <si>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</si>
  <si>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</si>
  <si>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</si>
  <si>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</si>
  <si>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</si>
  <si>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</si>
  <si>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</si>
  <si>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</si>
  <si>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</si>
  <si>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</si>
  <si>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</si>
  <si>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</si>
  <si>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</si>
  <si>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</si>
  <si>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</si>
  <si>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</si>
  <si>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</si>
  <si>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</si>
  <si>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</si>
  <si>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</si>
  <si>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</si>
  <si>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</si>
  <si>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</si>
  <si>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</si>
  <si>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</si>
  <si>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</si>
  <si>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</si>
  <si>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</si>
  <si>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</si>
  <si>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</si>
  <si>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</si>
  <si>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</si>
  <si>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</si>
  <si>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</si>
  <si>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</si>
  <si>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</si>
  <si>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</si>
  <si>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</si>
  <si>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</si>
  <si>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</si>
  <si>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</si>
  <si>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</si>
  <si>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</si>
  <si>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</si>
  <si>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</si>
  <si>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</si>
  <si>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</si>
  <si>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</si>
  <si>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</si>
  <si>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</si>
  <si>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</si>
  <si>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</si>
  <si>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</si>
  <si>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</si>
  <si>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</si>
  <si>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</si>
  <si>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</si>
  <si>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</si>
  <si>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</si>
  <si>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</si>
  <si>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</si>
  <si>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</si>
  <si>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</si>
  <si>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</si>
  <si>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</si>
  <si>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</si>
  <si>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</si>
  <si>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</si>
  <si>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</si>
  <si>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</si>
  <si>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</si>
  <si>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</si>
  <si>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</si>
  <si>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</si>
  <si>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</si>
  <si>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</si>
  <si>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</si>
  <si>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</si>
  <si>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</si>
  <si>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</si>
  <si>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</si>
  <si>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</si>
  <si>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</si>
  <si>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</si>
  <si>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</si>
  <si>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</si>
  <si>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</si>
  <si>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</si>
  <si>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</si>
  <si>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</si>
  <si>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</si>
  <si>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</si>
  <si>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</si>
  <si>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</si>
  <si>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</si>
  <si>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</si>
  <si>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</si>
  <si>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</si>
  <si>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</si>
  <si>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</si>
  <si>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</si>
  <si>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</si>
  <si>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</si>
  <si>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</si>
  <si>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</si>
  <si>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</si>
  <si>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</si>
  <si>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</si>
  <si>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</si>
  <si>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</si>
  <si>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</si>
  <si>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</si>
  <si>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</si>
  <si>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</si>
  <si>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</si>
  <si>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</si>
  <si>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</si>
  <si>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</si>
  <si>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</si>
  <si>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</si>
  <si>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</si>
  <si>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</si>
  <si>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</si>
  <si>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</si>
  <si>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</si>
  <si>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</si>
  <si>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</si>
  <si>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</si>
  <si>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</si>
  <si>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</si>
  <si>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</si>
  <si>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</si>
  <si>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</si>
  <si>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</si>
  <si>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</si>
  <si>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</si>
  <si>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</si>
  <si>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</si>
  <si>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</si>
  <si>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</si>
  <si>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</si>
  <si>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</si>
  <si>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</si>
  <si>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</si>
  <si>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</si>
  <si>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</si>
  <si>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</si>
  <si>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</si>
  <si>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</si>
  <si>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</si>
  <si>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</si>
  <si>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</si>
  <si>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</si>
  <si>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</si>
  <si>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</si>
  <si>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</si>
  <si>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</si>
  <si>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</si>
  <si>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</si>
  <si>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</si>
  <si>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</si>
  <si>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</si>
  <si>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</si>
  <si>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</si>
  <si>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</si>
  <si>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</si>
  <si>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</si>
  <si>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</si>
  <si>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</si>
  <si>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</si>
  <si>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</si>
  <si>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</si>
  <si>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</si>
  <si>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</si>
  <si>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</si>
  <si>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</si>
  <si>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</si>
  <si>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</si>
  <si>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</si>
  <si>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</si>
  <si>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</si>
  <si>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</si>
  <si>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</si>
  <si>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</si>
  <si>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</si>
  <si>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</si>
  <si>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</si>
  <si>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</si>
  <si>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</si>
  <si>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</si>
  <si>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</si>
  <si>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</si>
  <si>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</si>
  <si>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</si>
  <si>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</si>
  <si>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</si>
  <si>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</si>
  <si>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</si>
  <si>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</si>
  <si>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</si>
  <si>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</si>
  <si>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</si>
  <si>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</si>
  <si>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</si>
  <si>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</si>
  <si>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</si>
  <si>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</si>
  <si>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</si>
  <si>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</si>
  <si>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</si>
  <si>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</si>
  <si>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</si>
  <si>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</si>
  <si>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</si>
  <si>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</si>
  <si>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</si>
  <si>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</si>
  <si>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</si>
  <si>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</si>
  <si>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</si>
  <si>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</si>
  <si>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</si>
  <si>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</si>
  <si>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</si>
  <si>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</si>
  <si>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</si>
  <si>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</si>
  <si>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</si>
  <si>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</si>
  <si>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</si>
  <si>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</si>
  <si>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</si>
  <si>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</si>
  <si>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</si>
  <si>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</si>
  <si>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</si>
  <si>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</si>
  <si>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</si>
  <si>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</si>
  <si>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</si>
  <si>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</si>
  <si>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</si>
  <si>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</si>
  <si>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</si>
  <si>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</si>
  <si>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</si>
  <si>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</si>
  <si>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</si>
  <si>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</si>
  <si>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</si>
  <si>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</si>
  <si>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</si>
  <si>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</si>
  <si>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</si>
  <si>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</si>
  <si>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</si>
  <si>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</si>
  <si>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</si>
  <si>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</si>
  <si>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</si>
  <si>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</si>
  <si>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</si>
  <si>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</si>
  <si>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</si>
  <si>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</si>
  <si>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</si>
  <si>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</si>
  <si>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</si>
  <si>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</si>
  <si>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</si>
  <si>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</si>
  <si>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</si>
  <si>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</si>
  <si>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</si>
  <si>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</si>
  <si>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</si>
  <si>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</si>
  <si>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</si>
  <si>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</si>
  <si>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</si>
  <si>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</si>
  <si>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</si>
  <si>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</si>
  <si>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</si>
  <si>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</si>
  <si>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</si>
  <si>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</si>
  <si>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</si>
  <si>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</si>
  <si>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</si>
  <si>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</si>
  <si>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</si>
  <si>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</si>
  <si>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</si>
  <si>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</si>
  <si>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</si>
  <si>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</si>
  <si>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</si>
  <si>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</si>
  <si>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</si>
  <si>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</si>
  <si>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</si>
  <si>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</si>
  <si>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</si>
  <si>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</si>
  <si>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</si>
  <si>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</si>
  <si>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</si>
  <si>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</si>
  <si>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</si>
  <si>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</si>
  <si>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</si>
  <si>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</si>
  <si>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</si>
  <si>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</si>
  <si>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</si>
  <si>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</si>
  <si>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</si>
  <si>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</si>
  <si>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</si>
  <si>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</si>
  <si>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</si>
  <si>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</si>
  <si>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</si>
  <si>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</si>
  <si>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</si>
  <si>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</si>
  <si>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</si>
  <si>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</si>
  <si>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</si>
  <si>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</si>
  <si>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</si>
  <si>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</si>
  <si>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</si>
  <si>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</si>
  <si>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</si>
  <si>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</si>
  <si>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</si>
  <si>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</si>
  <si>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</si>
  <si>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</si>
  <si>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</si>
  <si>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</si>
  <si>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</si>
  <si>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</si>
  <si>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</si>
  <si>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</si>
  <si>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</si>
  <si>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</si>
  <si>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</si>
  <si>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</si>
  <si>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</si>
  <si>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</si>
  <si>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</si>
  <si>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</si>
  <si>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</si>
  <si>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</si>
  <si>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</si>
  <si>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</si>
  <si>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</si>
  <si>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</si>
  <si>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</si>
  <si>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</si>
  <si>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</si>
  <si>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</si>
  <si>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</si>
  <si>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</si>
  <si>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</si>
  <si>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</si>
  <si>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</si>
  <si>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</si>
  <si>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</si>
  <si>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</si>
  <si>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</si>
  <si>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</si>
  <si>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</si>
  <si>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</si>
  <si>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</si>
  <si>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</si>
  <si>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</si>
  <si>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</si>
  <si>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</si>
  <si>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</si>
  <si>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</si>
  <si>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</si>
  <si>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</si>
  <si>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</si>
  <si>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</si>
  <si>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</si>
  <si>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</si>
  <si>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</si>
  <si>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</si>
  <si>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</si>
  <si>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</si>
  <si>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</si>
  <si>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</si>
  <si>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</si>
  <si>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</si>
  <si>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</si>
  <si>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</si>
  <si>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</si>
  <si>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</si>
  <si>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</si>
  <si>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</si>
  <si>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</si>
  <si>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</si>
  <si>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</si>
  <si>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</si>
  <si>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</si>
  <si>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</si>
  <si>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</si>
  <si>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</si>
  <si>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</si>
  <si>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</si>
  <si>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</si>
  <si>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</si>
  <si>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</si>
  <si>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</si>
  <si>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</si>
  <si>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</si>
  <si>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</si>
  <si>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</si>
  <si>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</si>
  <si>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</si>
  <si>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</si>
  <si>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</si>
  <si>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</si>
  <si>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</si>
  <si>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</si>
  <si>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</si>
  <si>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</si>
  <si>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</si>
  <si>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</si>
  <si>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</si>
  <si>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</si>
  <si>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</si>
  <si>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</si>
  <si>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</si>
  <si>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</si>
  <si>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</si>
  <si>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</si>
  <si>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</si>
  <si>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</si>
  <si>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</si>
  <si>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</si>
  <si>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</si>
  <si>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</si>
  <si>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</si>
  <si>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</si>
  <si>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</si>
  <si>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</si>
  <si>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</si>
  <si>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</si>
  <si>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</si>
  <si>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</si>
  <si>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</si>
  <si>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</si>
  <si>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</si>
  <si>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</si>
  <si>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</si>
  <si>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</si>
  <si>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</si>
  <si>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</si>
  <si>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</si>
  <si>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</si>
  <si>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</si>
  <si>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</si>
  <si>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</si>
  <si>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</si>
  <si>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</si>
  <si>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</si>
  <si>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</si>
  <si>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</si>
  <si>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</si>
  <si>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</si>
  <si>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</si>
  <si>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</si>
  <si>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</si>
  <si>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</si>
  <si>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</si>
  <si>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</si>
  <si>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</si>
  <si>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</si>
  <si>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</si>
  <si>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</si>
  <si>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</si>
  <si>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</si>
  <si>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</si>
  <si>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</si>
  <si>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</si>
  <si>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</si>
  <si>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</si>
  <si>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</si>
  <si>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</si>
  <si>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</si>
  <si>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</si>
  <si>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</si>
  <si>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</si>
  <si>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</si>
  <si>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</si>
  <si>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</si>
  <si>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</si>
  <si>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</si>
  <si>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</si>
  <si>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</si>
  <si>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</si>
  <si>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</si>
  <si>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</si>
  <si>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Türkei</t>
  </si>
  <si>
    <t>Magdeburg</t>
  </si>
  <si>
    <t>Brandenburg an der Havel</t>
  </si>
  <si>
    <t>Stade</t>
  </si>
  <si>
    <t>Kiel</t>
  </si>
  <si>
    <t>Elbe-Parey</t>
  </si>
  <si>
    <t>Rendsburg</t>
  </si>
  <si>
    <t>Bremerhaven</t>
  </si>
  <si>
    <t>Stolzenau</t>
  </si>
  <si>
    <t>Minden</t>
  </si>
  <si>
    <t>Brake (Unterweser)</t>
  </si>
  <si>
    <t>Oldenburg</t>
  </si>
  <si>
    <t>Estorf (Weser)</t>
  </si>
  <si>
    <t>Salzgitter</t>
  </si>
  <si>
    <t>Bülstringen</t>
  </si>
  <si>
    <t>Bramsche</t>
  </si>
  <si>
    <t>Niedere Börde</t>
  </si>
  <si>
    <t>Haldensleben</t>
  </si>
  <si>
    <t>Ibbenbüren</t>
  </si>
  <si>
    <t>Gelsenkirchen</t>
  </si>
  <si>
    <t>Marl</t>
  </si>
  <si>
    <t>Bottrop</t>
  </si>
  <si>
    <t>Lünen</t>
  </si>
  <si>
    <t>Hamm</t>
  </si>
  <si>
    <t>Lingen (Ems)</t>
  </si>
  <si>
    <t>Dörpen</t>
  </si>
  <si>
    <t>Essen</t>
  </si>
  <si>
    <t>Datteln</t>
  </si>
  <si>
    <t>Voerde (Niederrhein)</t>
  </si>
  <si>
    <t>Dortmund</t>
  </si>
  <si>
    <t>Duisburg</t>
  </si>
  <si>
    <t>Ludwigshafen am Rhein</t>
  </si>
  <si>
    <t>Mannheim</t>
  </si>
  <si>
    <t>Neuss</t>
  </si>
  <si>
    <t>Frankfurt am Main</t>
  </si>
  <si>
    <t>Kehl</t>
  </si>
  <si>
    <t>Kiesbaggereien Kreis Wesel</t>
  </si>
  <si>
    <t>Mainz</t>
  </si>
  <si>
    <t>Andernach</t>
  </si>
  <si>
    <t>Krefeld</t>
  </si>
  <si>
    <t>Regensburg</t>
  </si>
  <si>
    <t>Straubing</t>
  </si>
  <si>
    <t>Kelheim</t>
  </si>
  <si>
    <t>Nürnberg</t>
  </si>
  <si>
    <t>Bamberg</t>
  </si>
  <si>
    <t>Passau</t>
  </si>
  <si>
    <t>Deggendorf</t>
  </si>
  <si>
    <t>Riedenburg</t>
  </si>
  <si>
    <t>Eberswalde</t>
  </si>
  <si>
    <t>Hennigsdorf</t>
  </si>
  <si>
    <t>Fürstenwalde/Spree</t>
  </si>
  <si>
    <t>Königs Wusterhausen</t>
  </si>
  <si>
    <t>Schwedt/Oder</t>
  </si>
  <si>
    <t>Eisenhüttenstadt</t>
  </si>
  <si>
    <t>Juni 2021</t>
  </si>
  <si>
    <t>1.1 Güter- und Containerverkehr der Binnenschifffahrt Juni 2021</t>
  </si>
  <si>
    <t>Juni</t>
  </si>
  <si>
    <t>Januar bis Juni</t>
  </si>
  <si>
    <t>Mai</t>
  </si>
  <si>
    <t>2.1 Güterbeförderung nach Güterabteilungen, -gruppen und Verkehrsbeziehungen Juni 2021</t>
  </si>
  <si>
    <t>2.2 Tonnenkilometrische Leistung nach Güterabteilungen, -gruppen und Verkehrsbeziehungen Juni 2021</t>
  </si>
  <si>
    <t>2.3 Güterbeförderung nach Güterabteilungen, -gruppen und Entfernungsstufen Juni 2021</t>
  </si>
  <si>
    <t>2.4 Tonnenkilometrische Leistung nach Güterabteilungen, -gruppen und Entfernungsstufen Juni 2021</t>
  </si>
  <si>
    <t>2.6 Güter- und Containerbeförderung nach Verkehrsbeziehungen, Containergrößen und Beladungszuständen Juni 2021</t>
  </si>
  <si>
    <t>3.1 Güterbeförderung und tonnenkilometrische Leistung nach Flaggen und Schiffsarten Juni 2021</t>
  </si>
  <si>
    <t>3.2 Güterbeförderung und tonnenkilometrische Leistung nach Schiffsarten und Verkehrsbeziehungen Juni 2021</t>
  </si>
  <si>
    <t>3.3 Schiffsbewegungen nach Hauptverkehrsbeziehungen und Schiffsarten Juni 2021</t>
  </si>
  <si>
    <t>3.4 Schiffsbewegungen an ausgewählten Grenzstellen nach Schiffsarten Juni 2021</t>
  </si>
  <si>
    <t>4.3 Güterbeförderung nach Wasserstraßengebieten/-abschnitten, Wasserstraßen und Schiffsarten Juni</t>
  </si>
  <si>
    <t>4.4 Tonnenkilometrische Leistung nach Wasserstraßengebieten/-abschnitten, Wasserstraßen und Schiffsarten Juni 2021</t>
  </si>
  <si>
    <t>4.5 Internationaler Durchgangsverkehr nach Ein-/Ausladeländern und Güterabteilungen Juni 2021</t>
  </si>
  <si>
    <t>4.8 Güterumschlag nach NUTS-Regionen und Güterabteilungen Juni 2021</t>
  </si>
  <si>
    <t>4.9.1 Empfang der Regionen aus ausgewählten Versandhäfen (Seehafenhinterlandsverkehr) Juni 2021</t>
  </si>
  <si>
    <t>4.9.2 Empfang der Regionen aus ausgewählten Versandhäfen (Seehafenhinterlandsverkehr) Juni 2021</t>
  </si>
  <si>
    <t>4.9.3 Versand der Regionen zu ausgewählten Empfangshäfen (Seehafenhinterlandsverkehr) Juni 2021</t>
  </si>
  <si>
    <t>4.9.4 Versand der Regionen zu ausgewählten Empfangshäfen (Seehafenhinterlandsverkehr) Juni 2021</t>
  </si>
  <si>
    <t>4.10 Güterbeförderung nach Ein- und Ausladeländern Juni 2021</t>
  </si>
  <si>
    <t>Artikelnummer: 2080400211065</t>
  </si>
  <si>
    <t>Erschienen am 21.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</si>
</sst>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125.0048</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-607.97329999999999</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121.81659999999999</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-230.16900000000001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452.32100000000003</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-333.2851</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-536.98310000000004</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4.069</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45.991700000000002</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2899.3081999999999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85.923599999999993</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328.82299999999998</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-5.9356999999999998</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-59.087499999999999</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-63.192</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1039.8875</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4079.9198999999999</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11767.408100000001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673.57673899999998</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909.16545399999995</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2739.5623000000001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5970.2731000000003</c:v>
                </c:pt>
                <c:pt idx="1">
                  <c:v>2177.221</c:v>
                </c:pt>
                <c:pt idx="2">
                  <c:v>1556.2844</c:v>
                </c:pt>
                <c:pt idx="3">
                  <c:v>820.00919999999996</c:v>
                </c:pt>
                <c:pt idx="4">
                  <c:v>702.90350000000001</c:v>
                </c:pt>
                <c:pt idx="5">
                  <c:v>954.56560000000002</c:v>
                </c:pt>
                <c:pt idx="6">
                  <c:v>1784.2610999999999</c:v>
                </c:pt>
                <c:pt idx="7">
                  <c:v>2921.6976</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444.70336200000003</c:v>
                </c:pt>
                <c:pt idx="1">
                  <c:v>260.50578400000001</c:v>
                </c:pt>
                <c:pt idx="2">
                  <c:v>267.59409299999999</c:v>
                </c:pt>
                <c:pt idx="3">
                  <c:v>184.735018</c:v>
                </c:pt>
                <c:pt idx="4">
                  <c:v>186.20306600000001</c:v>
                </c:pt>
                <c:pt idx="5">
                  <c:v>340.42072300000001</c:v>
                </c:pt>
                <c:pt idx="6">
                  <c:v>790.83527600000002</c:v>
                </c:pt>
                <c:pt idx="7">
                  <c:v>1847.307172</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13542.5</c:v>
                </c:pt>
                <c:pt idx="1">
                  <c:v>38227</c:v>
                </c:pt>
                <c:pt idx="2">
                  <c:v>66457</c:v>
                </c:pt>
                <c:pt idx="3">
                  <c:v>8932</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11369.5</c:v>
                </c:pt>
                <c:pt idx="1">
                  <c:v>34155.25</c:v>
                </c:pt>
                <c:pt idx="2">
                  <c:v>12612.5</c:v>
                </c:pt>
                <c:pt idx="3">
                  <c:v>2814</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13481.743200000001</c:v>
                </c:pt>
                <c:pt idx="1">
                  <c:v>3405.4722999999999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3785.095992</c:v>
                </c:pt>
                <c:pt idx="1">
                  <c:v>537.20850099999996</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1187.8385800000001</c:v>
                </c:pt>
                <c:pt idx="1">
                  <c:v>121.655933</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6923</c:v>
                </c:pt>
                <c:pt idx="1">
                  <c:v>2863</c:v>
                </c:pt>
                <c:pt idx="2">
                  <c:v>1478</c:v>
                </c:pt>
                <c:pt idx="3">
                  <c:v>57</c:v>
                </c:pt>
                <c:pt idx="4">
                  <c:v>2011</c:v>
                </c:pt>
                <c:pt idx="5">
                  <c:v>18</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2154</c:v>
                </c:pt>
                <c:pt idx="1">
                  <c:v>1192</c:v>
                </c:pt>
                <c:pt idx="2">
                  <c:v>234</c:v>
                </c:pt>
                <c:pt idx="3">
                  <c:v>19</c:v>
                </c:pt>
                <c:pt idx="4">
                  <c:v>701</c:v>
                </c:pt>
                <c:pt idx="5">
                  <c:v>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3699</c:v>
                </c:pt>
                <c:pt idx="1">
                  <c:v>1346</c:v>
                </c:pt>
                <c:pt idx="2">
                  <c:v>1073</c:v>
                </c:pt>
                <c:pt idx="3">
                  <c:v>20</c:v>
                </c:pt>
                <c:pt idx="4">
                  <c:v>1159</c:v>
                </c:pt>
                <c:pt idx="5">
                  <c:v>15</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106680</xdr:colOff>
          <xdr:row>11</xdr:row>
          <xdr:rowOff>175260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1336</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1360</v>
      </c>
      <c r="C53" s="5"/>
      <c r="D53" s="5"/>
      <c r="E53" s="5"/>
      <c r="F53" s="5"/>
      <c r="G53" s="5"/>
      <c r="H53" s="5"/>
    </row>
    <row r="54" spans="2:8" s="8" customFormat="1" x14ac:dyDescent="0.25">
      <c r="B54" s="9" t="s">
        <v>1359</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1277</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818</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16887.215499999998</v>
      </c>
      <c r="D8" s="137">
        <v>4079.9198999999999</v>
      </c>
      <c r="E8" s="137">
        <v>11767.408100000001</v>
      </c>
      <c r="F8" s="137">
        <v>7341.6836999999996</v>
      </c>
      <c r="G8" s="137">
        <v>4425.7244000000001</v>
      </c>
      <c r="H8" s="137">
        <v>1039.8875</v>
      </c>
      <c r="I8" s="137">
        <v>5.7489999999999997</v>
      </c>
      <c r="J8" s="137">
        <v>27.690999999999999</v>
      </c>
      <c r="K8" s="137">
        <v>53.12</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1194.5567000000001</v>
      </c>
      <c r="D10" s="137">
        <v>342.76029999999997</v>
      </c>
      <c r="E10" s="137">
        <v>720.75239999999997</v>
      </c>
      <c r="F10" s="137">
        <v>416.6046</v>
      </c>
      <c r="G10" s="137">
        <v>304.14780000000002</v>
      </c>
      <c r="H10" s="137">
        <v>131.04400000000001</v>
      </c>
      <c r="I10" s="137" t="s">
        <v>643</v>
      </c>
      <c r="J10" s="137" t="s">
        <v>643</v>
      </c>
      <c r="K10" s="137" t="s">
        <v>643</v>
      </c>
    </row>
    <row r="11" spans="1:11" ht="13.5" customHeight="1" x14ac:dyDescent="0.25">
      <c r="A11" s="59" t="s">
        <v>819</v>
      </c>
      <c r="B11" s="126" t="s">
        <v>900</v>
      </c>
      <c r="C11" s="136">
        <v>724.34500000000003</v>
      </c>
      <c r="D11" s="136">
        <v>228.52500000000001</v>
      </c>
      <c r="E11" s="136">
        <v>364.77600000000001</v>
      </c>
      <c r="F11" s="136">
        <v>93.864999999999995</v>
      </c>
      <c r="G11" s="136">
        <v>270.911</v>
      </c>
      <c r="H11" s="136">
        <v>131.04400000000001</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t="s">
        <v>643</v>
      </c>
      <c r="D14" s="136" t="s">
        <v>643</v>
      </c>
      <c r="E14" s="136" t="s">
        <v>643</v>
      </c>
      <c r="F14" s="136" t="s">
        <v>643</v>
      </c>
      <c r="G14" s="136" t="s">
        <v>643</v>
      </c>
      <c r="H14" s="136" t="s">
        <v>643</v>
      </c>
      <c r="I14" s="136" t="s">
        <v>643</v>
      </c>
      <c r="J14" s="136" t="s">
        <v>643</v>
      </c>
      <c r="K14" s="136" t="s">
        <v>643</v>
      </c>
    </row>
    <row r="15" spans="1:11" ht="13.5" customHeight="1" x14ac:dyDescent="0.25">
      <c r="A15" s="59" t="s">
        <v>823</v>
      </c>
      <c r="B15" s="126" t="s">
        <v>592</v>
      </c>
      <c r="C15" s="136">
        <v>59.762999999999998</v>
      </c>
      <c r="D15" s="136">
        <v>32.482199999999999</v>
      </c>
      <c r="E15" s="136">
        <v>27.280799999999999</v>
      </c>
      <c r="F15" s="136">
        <v>0.59499999999999997</v>
      </c>
      <c r="G15" s="136">
        <v>26.6858</v>
      </c>
      <c r="H15" s="136" t="s">
        <v>643</v>
      </c>
      <c r="I15" s="136" t="s">
        <v>643</v>
      </c>
      <c r="J15" s="136" t="s">
        <v>643</v>
      </c>
      <c r="K15" s="136" t="s">
        <v>643</v>
      </c>
    </row>
    <row r="16" spans="1:11" ht="13.5" customHeight="1" x14ac:dyDescent="0.25">
      <c r="A16" s="59" t="s">
        <v>824</v>
      </c>
      <c r="B16" s="126" t="s">
        <v>904</v>
      </c>
      <c r="C16" s="136">
        <v>0.4294</v>
      </c>
      <c r="D16" s="136" t="s">
        <v>643</v>
      </c>
      <c r="E16" s="136">
        <v>0.4294</v>
      </c>
      <c r="F16" s="136">
        <v>0.4294</v>
      </c>
      <c r="G16" s="136" t="s">
        <v>643</v>
      </c>
      <c r="H16" s="136" t="s">
        <v>643</v>
      </c>
      <c r="I16" s="136" t="s">
        <v>643</v>
      </c>
      <c r="J16" s="136" t="s">
        <v>643</v>
      </c>
      <c r="K16" s="136" t="s">
        <v>643</v>
      </c>
    </row>
    <row r="17" spans="1:11" ht="13.5" customHeight="1" x14ac:dyDescent="0.25">
      <c r="A17" s="59" t="s">
        <v>825</v>
      </c>
      <c r="B17" s="126" t="s">
        <v>905</v>
      </c>
      <c r="C17" s="136">
        <v>410.01929999999999</v>
      </c>
      <c r="D17" s="136">
        <v>81.753100000000003</v>
      </c>
      <c r="E17" s="136">
        <v>328.26620000000003</v>
      </c>
      <c r="F17" s="136">
        <v>321.71519999999998</v>
      </c>
      <c r="G17" s="136">
        <v>6.5510000000000002</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1605.8377</v>
      </c>
      <c r="D22" s="137">
        <v>154.37100000000001</v>
      </c>
      <c r="E22" s="137">
        <v>1421.5287000000001</v>
      </c>
      <c r="F22" s="137">
        <v>1398.5509999999999</v>
      </c>
      <c r="G22" s="137">
        <v>22.977699999999999</v>
      </c>
      <c r="H22" s="137">
        <v>29.937999999999999</v>
      </c>
      <c r="I22" s="137" t="s">
        <v>643</v>
      </c>
      <c r="J22" s="137">
        <v>0.29199999999999998</v>
      </c>
      <c r="K22" s="137" t="s">
        <v>643</v>
      </c>
    </row>
    <row r="23" spans="1:11" ht="13.5" customHeight="1" x14ac:dyDescent="0.25">
      <c r="A23" s="59" t="s">
        <v>830</v>
      </c>
      <c r="B23" s="126" t="s">
        <v>910</v>
      </c>
      <c r="C23" s="136">
        <v>1600.8377</v>
      </c>
      <c r="D23" s="136">
        <v>154.37100000000001</v>
      </c>
      <c r="E23" s="136">
        <v>1416.5287000000001</v>
      </c>
      <c r="F23" s="136">
        <v>1393.5509999999999</v>
      </c>
      <c r="G23" s="136">
        <v>22.977699999999999</v>
      </c>
      <c r="H23" s="136">
        <v>29.937999999999999</v>
      </c>
      <c r="I23" s="136" t="s">
        <v>643</v>
      </c>
      <c r="J23" s="136">
        <v>0.29199999999999998</v>
      </c>
      <c r="K23" s="136" t="s">
        <v>643</v>
      </c>
    </row>
    <row r="24" spans="1:11" ht="13.5" customHeight="1" x14ac:dyDescent="0.25">
      <c r="A24" s="59" t="s">
        <v>831</v>
      </c>
      <c r="B24" s="126" t="s">
        <v>911</v>
      </c>
      <c r="C24" s="136">
        <v>5</v>
      </c>
      <c r="D24" s="136" t="s">
        <v>643</v>
      </c>
      <c r="E24" s="136">
        <v>5</v>
      </c>
      <c r="F24" s="136">
        <v>5</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4790.1523999999999</v>
      </c>
      <c r="D26" s="137">
        <v>1140.0504000000001</v>
      </c>
      <c r="E26" s="137">
        <v>3396.444</v>
      </c>
      <c r="F26" s="137">
        <v>2389.1500999999998</v>
      </c>
      <c r="G26" s="137">
        <v>1007.2939</v>
      </c>
      <c r="H26" s="137">
        <v>253.65799999999999</v>
      </c>
      <c r="I26" s="137">
        <v>3.1219999999999999</v>
      </c>
      <c r="J26" s="137">
        <v>1.7949999999999999</v>
      </c>
      <c r="K26" s="137">
        <v>5.569</v>
      </c>
    </row>
    <row r="27" spans="1:11" ht="13.5" customHeight="1" x14ac:dyDescent="0.25">
      <c r="A27" s="59" t="s">
        <v>833</v>
      </c>
      <c r="B27" s="126" t="s">
        <v>913</v>
      </c>
      <c r="C27" s="136">
        <v>1774.472</v>
      </c>
      <c r="D27" s="136">
        <v>17.681999999999999</v>
      </c>
      <c r="E27" s="136">
        <v>1741.0530000000001</v>
      </c>
      <c r="F27" s="136">
        <v>1731.0170000000001</v>
      </c>
      <c r="G27" s="136">
        <v>10.036</v>
      </c>
      <c r="H27" s="136">
        <v>15.737</v>
      </c>
      <c r="I27" s="136">
        <v>2.8290000000000002</v>
      </c>
      <c r="J27" s="136" t="s">
        <v>643</v>
      </c>
      <c r="K27" s="136" t="s">
        <v>643</v>
      </c>
    </row>
    <row r="28" spans="1:11" ht="13.5" customHeight="1" x14ac:dyDescent="0.25">
      <c r="A28" s="59" t="s">
        <v>834</v>
      </c>
      <c r="B28" s="126" t="s">
        <v>914</v>
      </c>
      <c r="C28" s="136">
        <v>149.28389999999999</v>
      </c>
      <c r="D28" s="136">
        <v>68.341999999999999</v>
      </c>
      <c r="E28" s="136">
        <v>80.941900000000004</v>
      </c>
      <c r="F28" s="136">
        <v>76.942999999999998</v>
      </c>
      <c r="G28" s="136">
        <v>3.9988999999999999</v>
      </c>
      <c r="H28" s="136" t="s">
        <v>643</v>
      </c>
      <c r="I28" s="136" t="s">
        <v>643</v>
      </c>
      <c r="J28" s="136" t="s">
        <v>643</v>
      </c>
      <c r="K28" s="136" t="s">
        <v>643</v>
      </c>
    </row>
    <row r="29" spans="1:11" ht="13.5" customHeight="1" x14ac:dyDescent="0.25">
      <c r="A29" s="59" t="s">
        <v>835</v>
      </c>
      <c r="B29" s="126" t="s">
        <v>915</v>
      </c>
      <c r="C29" s="136">
        <v>12.2477</v>
      </c>
      <c r="D29" s="136">
        <v>5.8550000000000004</v>
      </c>
      <c r="E29" s="136">
        <v>3.3927</v>
      </c>
      <c r="F29" s="136">
        <v>3.3927</v>
      </c>
      <c r="G29" s="136" t="s">
        <v>643</v>
      </c>
      <c r="H29" s="136">
        <v>3</v>
      </c>
      <c r="I29" s="136" t="s">
        <v>643</v>
      </c>
      <c r="J29" s="136" t="s">
        <v>643</v>
      </c>
      <c r="K29" s="136" t="s">
        <v>643</v>
      </c>
    </row>
    <row r="30" spans="1:11" ht="13.5" customHeight="1" x14ac:dyDescent="0.25">
      <c r="A30" s="59" t="s">
        <v>836</v>
      </c>
      <c r="B30" s="126" t="s">
        <v>916</v>
      </c>
      <c r="C30" s="136">
        <v>318.7346</v>
      </c>
      <c r="D30" s="136">
        <v>83.852999999999994</v>
      </c>
      <c r="E30" s="136">
        <v>229.9306</v>
      </c>
      <c r="F30" s="136">
        <v>130.95359999999999</v>
      </c>
      <c r="G30" s="136">
        <v>98.977000000000004</v>
      </c>
      <c r="H30" s="136">
        <v>4.9509999999999996</v>
      </c>
      <c r="I30" s="136" t="s">
        <v>643</v>
      </c>
      <c r="J30" s="136" t="s">
        <v>643</v>
      </c>
      <c r="K30" s="136">
        <v>4.7709999999999999</v>
      </c>
    </row>
    <row r="31" spans="1:11" ht="13.5" customHeight="1" x14ac:dyDescent="0.25">
      <c r="A31" s="59" t="s">
        <v>837</v>
      </c>
      <c r="B31" s="126" t="s">
        <v>917</v>
      </c>
      <c r="C31" s="136">
        <v>2535.4142000000002</v>
      </c>
      <c r="D31" s="136">
        <v>964.3184</v>
      </c>
      <c r="E31" s="136">
        <v>1341.1258</v>
      </c>
      <c r="F31" s="136">
        <v>446.84379999999999</v>
      </c>
      <c r="G31" s="136">
        <v>894.28200000000004</v>
      </c>
      <c r="H31" s="136">
        <v>229.97</v>
      </c>
      <c r="I31" s="136">
        <v>0.29299999999999998</v>
      </c>
      <c r="J31" s="136">
        <v>1.7949999999999999</v>
      </c>
      <c r="K31" s="136">
        <v>0.79800000000000004</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590.66780000000006</v>
      </c>
      <c r="D33" s="137">
        <v>203.02019999999999</v>
      </c>
      <c r="E33" s="137">
        <v>335.79259999999999</v>
      </c>
      <c r="F33" s="137">
        <v>170.3443</v>
      </c>
      <c r="G33" s="137">
        <v>165.44829999999999</v>
      </c>
      <c r="H33" s="137">
        <v>51.854999999999997</v>
      </c>
      <c r="I33" s="137">
        <v>0.70299999999999996</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4.1627000000000001</v>
      </c>
      <c r="D36" s="136">
        <v>0.48280000000000001</v>
      </c>
      <c r="E36" s="136">
        <v>3.6798999999999999</v>
      </c>
      <c r="F36" s="136">
        <v>3.4805999999999999</v>
      </c>
      <c r="G36" s="136">
        <v>0.1993</v>
      </c>
      <c r="H36" s="136" t="s">
        <v>643</v>
      </c>
      <c r="I36" s="136" t="s">
        <v>643</v>
      </c>
      <c r="J36" s="136" t="s">
        <v>643</v>
      </c>
      <c r="K36" s="136" t="s">
        <v>643</v>
      </c>
    </row>
    <row r="37" spans="1:11" ht="13.5" customHeight="1" x14ac:dyDescent="0.25">
      <c r="A37" s="59" t="s">
        <v>842</v>
      </c>
      <c r="B37" s="126" t="s">
        <v>922</v>
      </c>
      <c r="C37" s="136">
        <v>230.66900000000001</v>
      </c>
      <c r="D37" s="136">
        <v>66.582999999999998</v>
      </c>
      <c r="E37" s="136">
        <v>162.88999999999999</v>
      </c>
      <c r="F37" s="136">
        <v>97.310299999999998</v>
      </c>
      <c r="G37" s="136">
        <v>65.579700000000003</v>
      </c>
      <c r="H37" s="136">
        <v>1.196</v>
      </c>
      <c r="I37" s="136" t="s">
        <v>643</v>
      </c>
      <c r="J37" s="136" t="s">
        <v>643</v>
      </c>
      <c r="K37" s="136" t="s">
        <v>643</v>
      </c>
    </row>
    <row r="38" spans="1:11" ht="13.5" customHeight="1" x14ac:dyDescent="0.25">
      <c r="A38" s="59" t="s">
        <v>843</v>
      </c>
      <c r="B38" s="126" t="s">
        <v>923</v>
      </c>
      <c r="C38" s="136">
        <v>0.56730000000000003</v>
      </c>
      <c r="D38" s="136" t="s">
        <v>643</v>
      </c>
      <c r="E38" s="136">
        <v>0.56730000000000003</v>
      </c>
      <c r="F38" s="136">
        <v>0.56730000000000003</v>
      </c>
      <c r="G38" s="136" t="s">
        <v>643</v>
      </c>
      <c r="H38" s="136" t="s">
        <v>643</v>
      </c>
      <c r="I38" s="136" t="s">
        <v>643</v>
      </c>
      <c r="J38" s="136" t="s">
        <v>643</v>
      </c>
      <c r="K38" s="136" t="s">
        <v>643</v>
      </c>
    </row>
    <row r="39" spans="1:11" ht="13.5" customHeight="1" x14ac:dyDescent="0.25">
      <c r="A39" s="59" t="s">
        <v>844</v>
      </c>
      <c r="B39" s="126" t="s">
        <v>924</v>
      </c>
      <c r="C39" s="136">
        <v>322.8999</v>
      </c>
      <c r="D39" s="136">
        <v>129.0343</v>
      </c>
      <c r="E39" s="136">
        <v>143.20660000000001</v>
      </c>
      <c r="F39" s="136">
        <v>60.274999999999999</v>
      </c>
      <c r="G39" s="136">
        <v>82.931600000000003</v>
      </c>
      <c r="H39" s="136">
        <v>50.658999999999999</v>
      </c>
      <c r="I39" s="136">
        <v>0.70299999999999996</v>
      </c>
      <c r="J39" s="136" t="s">
        <v>643</v>
      </c>
      <c r="K39" s="136" t="s">
        <v>643</v>
      </c>
    </row>
    <row r="40" spans="1:11" ht="13.5" customHeight="1" x14ac:dyDescent="0.25">
      <c r="A40" s="59" t="s">
        <v>845</v>
      </c>
      <c r="B40" s="126" t="s">
        <v>925</v>
      </c>
      <c r="C40" s="136">
        <v>13.644399999999999</v>
      </c>
      <c r="D40" s="136">
        <v>2.6244999999999998</v>
      </c>
      <c r="E40" s="136">
        <v>11.0199</v>
      </c>
      <c r="F40" s="136">
        <v>1.9351</v>
      </c>
      <c r="G40" s="136">
        <v>9.0847999999999995</v>
      </c>
      <c r="H40" s="136" t="s">
        <v>643</v>
      </c>
      <c r="I40" s="136" t="s">
        <v>643</v>
      </c>
      <c r="J40" s="136" t="s">
        <v>643</v>
      </c>
      <c r="K40" s="136" t="s">
        <v>643</v>
      </c>
    </row>
    <row r="41" spans="1:11" ht="13.5" customHeight="1" x14ac:dyDescent="0.25">
      <c r="A41" s="59" t="s">
        <v>846</v>
      </c>
      <c r="B41" s="126" t="s">
        <v>926</v>
      </c>
      <c r="C41" s="136">
        <v>18.724499999999999</v>
      </c>
      <c r="D41" s="136">
        <v>4.2956000000000003</v>
      </c>
      <c r="E41" s="136">
        <v>14.428900000000001</v>
      </c>
      <c r="F41" s="136">
        <v>6.7759999999999998</v>
      </c>
      <c r="G41" s="136">
        <v>7.6528999999999998</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7.5156999999999998</v>
      </c>
      <c r="D43" s="137">
        <v>2.2732999999999999</v>
      </c>
      <c r="E43" s="137">
        <v>5.2423999999999999</v>
      </c>
      <c r="F43" s="137">
        <v>4.8417000000000003</v>
      </c>
      <c r="G43" s="137">
        <v>0.4007</v>
      </c>
      <c r="H43" s="137" t="s">
        <v>643</v>
      </c>
      <c r="I43" s="137" t="s">
        <v>643</v>
      </c>
      <c r="J43" s="137" t="s">
        <v>643</v>
      </c>
      <c r="K43" s="137" t="s">
        <v>643</v>
      </c>
    </row>
    <row r="44" spans="1:11" ht="13.5" customHeight="1" x14ac:dyDescent="0.25">
      <c r="A44" s="59" t="s">
        <v>848</v>
      </c>
      <c r="B44" s="126" t="s">
        <v>928</v>
      </c>
      <c r="C44" s="136">
        <v>4.6794000000000002</v>
      </c>
      <c r="D44" s="136" t="s">
        <v>643</v>
      </c>
      <c r="E44" s="136">
        <v>4.6794000000000002</v>
      </c>
      <c r="F44" s="136">
        <v>4.5644999999999998</v>
      </c>
      <c r="G44" s="136">
        <v>0.1149</v>
      </c>
      <c r="H44" s="136" t="s">
        <v>643</v>
      </c>
      <c r="I44" s="136" t="s">
        <v>643</v>
      </c>
      <c r="J44" s="136" t="s">
        <v>643</v>
      </c>
      <c r="K44" s="136" t="s">
        <v>643</v>
      </c>
    </row>
    <row r="45" spans="1:11" ht="13.5" customHeight="1" x14ac:dyDescent="0.25">
      <c r="A45" s="59" t="s">
        <v>849</v>
      </c>
      <c r="B45" s="126" t="s">
        <v>929</v>
      </c>
      <c r="C45" s="136">
        <v>2.7757000000000001</v>
      </c>
      <c r="D45" s="136">
        <v>2.266</v>
      </c>
      <c r="E45" s="136">
        <v>0.50970000000000004</v>
      </c>
      <c r="F45" s="136">
        <v>0.25490000000000002</v>
      </c>
      <c r="G45" s="136">
        <v>0.25480000000000003</v>
      </c>
      <c r="H45" s="136" t="s">
        <v>643</v>
      </c>
      <c r="I45" s="136" t="s">
        <v>643</v>
      </c>
      <c r="J45" s="136" t="s">
        <v>643</v>
      </c>
      <c r="K45" s="136" t="s">
        <v>643</v>
      </c>
    </row>
    <row r="46" spans="1:11" ht="13.5" customHeight="1" x14ac:dyDescent="0.25">
      <c r="A46" s="59" t="s">
        <v>850</v>
      </c>
      <c r="B46" s="126" t="s">
        <v>930</v>
      </c>
      <c r="C46" s="136">
        <v>6.0600000000000001E-2</v>
      </c>
      <c r="D46" s="136">
        <v>7.3000000000000001E-3</v>
      </c>
      <c r="E46" s="136">
        <v>5.33E-2</v>
      </c>
      <c r="F46" s="136">
        <v>2.23E-2</v>
      </c>
      <c r="G46" s="136">
        <v>3.1E-2</v>
      </c>
      <c r="H46" s="136" t="s">
        <v>643</v>
      </c>
      <c r="I46" s="136" t="s">
        <v>643</v>
      </c>
      <c r="J46" s="136" t="s">
        <v>643</v>
      </c>
      <c r="K46" s="136" t="s">
        <v>643</v>
      </c>
    </row>
    <row r="47" spans="1:11" s="67" customFormat="1" ht="18.75" customHeight="1" x14ac:dyDescent="0.25">
      <c r="A47" s="65" t="s">
        <v>997</v>
      </c>
      <c r="B47" s="125" t="s">
        <v>998</v>
      </c>
      <c r="C47" s="137">
        <v>293.06810000000002</v>
      </c>
      <c r="D47" s="137">
        <v>73.221299999999999</v>
      </c>
      <c r="E47" s="137">
        <v>193.0838</v>
      </c>
      <c r="F47" s="137">
        <v>97.856399999999994</v>
      </c>
      <c r="G47" s="137">
        <v>95.227400000000003</v>
      </c>
      <c r="H47" s="137">
        <v>26.763000000000002</v>
      </c>
      <c r="I47" s="137" t="s">
        <v>643</v>
      </c>
      <c r="J47" s="137" t="s">
        <v>643</v>
      </c>
      <c r="K47" s="137">
        <v>0.13800000000000001</v>
      </c>
    </row>
    <row r="48" spans="1:11" ht="13.5" customHeight="1" x14ac:dyDescent="0.25">
      <c r="A48" s="59" t="s">
        <v>851</v>
      </c>
      <c r="B48" s="126" t="s">
        <v>931</v>
      </c>
      <c r="C48" s="136">
        <v>112.4866</v>
      </c>
      <c r="D48" s="136">
        <v>26.319800000000001</v>
      </c>
      <c r="E48" s="136">
        <v>63.203800000000001</v>
      </c>
      <c r="F48" s="136">
        <v>7.0830000000000002</v>
      </c>
      <c r="G48" s="136">
        <v>56.120800000000003</v>
      </c>
      <c r="H48" s="136">
        <v>22.963000000000001</v>
      </c>
      <c r="I48" s="136" t="s">
        <v>643</v>
      </c>
      <c r="J48" s="136" t="s">
        <v>643</v>
      </c>
      <c r="K48" s="136" t="s">
        <v>643</v>
      </c>
    </row>
    <row r="49" spans="1:11" ht="13.5" customHeight="1" x14ac:dyDescent="0.25">
      <c r="A49" s="59" t="s">
        <v>852</v>
      </c>
      <c r="B49" s="126" t="s">
        <v>932</v>
      </c>
      <c r="C49" s="136">
        <v>180.44030000000001</v>
      </c>
      <c r="D49" s="136">
        <v>46.901499999999999</v>
      </c>
      <c r="E49" s="136">
        <v>129.7388</v>
      </c>
      <c r="F49" s="136">
        <v>90.773399999999995</v>
      </c>
      <c r="G49" s="136">
        <v>38.965400000000002</v>
      </c>
      <c r="H49" s="136">
        <v>3.8</v>
      </c>
      <c r="I49" s="136" t="s">
        <v>643</v>
      </c>
      <c r="J49" s="136" t="s">
        <v>643</v>
      </c>
      <c r="K49" s="136">
        <v>0.13800000000000001</v>
      </c>
    </row>
    <row r="50" spans="1:11" ht="13.5" customHeight="1" x14ac:dyDescent="0.25">
      <c r="A50" s="59" t="s">
        <v>853</v>
      </c>
      <c r="B50" s="126" t="s">
        <v>933</v>
      </c>
      <c r="C50" s="136">
        <v>0.14119999999999999</v>
      </c>
      <c r="D50" s="136" t="s">
        <v>643</v>
      </c>
      <c r="E50" s="136">
        <v>0.14119999999999999</v>
      </c>
      <c r="F50" s="136" t="s">
        <v>643</v>
      </c>
      <c r="G50" s="136">
        <v>0.14119999999999999</v>
      </c>
      <c r="H50" s="136" t="s">
        <v>643</v>
      </c>
      <c r="I50" s="136" t="s">
        <v>643</v>
      </c>
      <c r="J50" s="136" t="s">
        <v>643</v>
      </c>
      <c r="K50" s="136" t="s">
        <v>643</v>
      </c>
    </row>
    <row r="51" spans="1:11" s="67" customFormat="1" ht="18.75" customHeight="1" x14ac:dyDescent="0.25">
      <c r="A51" s="65" t="s">
        <v>999</v>
      </c>
      <c r="B51" s="125" t="s">
        <v>1000</v>
      </c>
      <c r="C51" s="137">
        <v>2950.8040999999998</v>
      </c>
      <c r="D51" s="137">
        <v>901.71709999999996</v>
      </c>
      <c r="E51" s="137">
        <v>1844.953</v>
      </c>
      <c r="F51" s="137">
        <v>1053.4996000000001</v>
      </c>
      <c r="G51" s="137">
        <v>791.45339999999999</v>
      </c>
      <c r="H51" s="137">
        <v>204.13399999999999</v>
      </c>
      <c r="I51" s="137">
        <v>0.86899999999999999</v>
      </c>
      <c r="J51" s="137">
        <v>13.249000000000001</v>
      </c>
      <c r="K51" s="137">
        <v>1</v>
      </c>
    </row>
    <row r="52" spans="1:11" ht="13.5" customHeight="1" x14ac:dyDescent="0.25">
      <c r="A52" s="59" t="s">
        <v>854</v>
      </c>
      <c r="B52" s="126" t="s">
        <v>934</v>
      </c>
      <c r="C52" s="136">
        <v>159.351</v>
      </c>
      <c r="D52" s="136">
        <v>7.67</v>
      </c>
      <c r="E52" s="136">
        <v>150.001</v>
      </c>
      <c r="F52" s="136">
        <v>95.77</v>
      </c>
      <c r="G52" s="136">
        <v>54.231000000000002</v>
      </c>
      <c r="H52" s="136">
        <v>1.68</v>
      </c>
      <c r="I52" s="136" t="s">
        <v>643</v>
      </c>
      <c r="J52" s="136" t="s">
        <v>643</v>
      </c>
      <c r="K52" s="136" t="s">
        <v>643</v>
      </c>
    </row>
    <row r="53" spans="1:11" ht="13.5" customHeight="1" x14ac:dyDescent="0.25">
      <c r="A53" s="59" t="s">
        <v>855</v>
      </c>
      <c r="B53" s="126" t="s">
        <v>935</v>
      </c>
      <c r="C53" s="136">
        <v>2375.9483</v>
      </c>
      <c r="D53" s="136">
        <v>766.32809999999995</v>
      </c>
      <c r="E53" s="136">
        <v>1409.5881999999999</v>
      </c>
      <c r="F53" s="136">
        <v>784.62459999999999</v>
      </c>
      <c r="G53" s="136">
        <v>624.96360000000004</v>
      </c>
      <c r="H53" s="136">
        <v>200.03200000000001</v>
      </c>
      <c r="I53" s="136" t="s">
        <v>643</v>
      </c>
      <c r="J53" s="136">
        <v>6.6980000000000004</v>
      </c>
      <c r="K53" s="136" t="s">
        <v>643</v>
      </c>
    </row>
    <row r="54" spans="1:11" ht="13.5" customHeight="1" x14ac:dyDescent="0.25">
      <c r="A54" s="59" t="s">
        <v>856</v>
      </c>
      <c r="B54" s="126" t="s">
        <v>936</v>
      </c>
      <c r="C54" s="136">
        <v>251.8963</v>
      </c>
      <c r="D54" s="136">
        <v>58.393999999999998</v>
      </c>
      <c r="E54" s="136">
        <v>193.50229999999999</v>
      </c>
      <c r="F54" s="136">
        <v>137.54499999999999</v>
      </c>
      <c r="G54" s="136">
        <v>55.957299999999996</v>
      </c>
      <c r="H54" s="136" t="s">
        <v>643</v>
      </c>
      <c r="I54" s="136" t="s">
        <v>643</v>
      </c>
      <c r="J54" s="136">
        <v>6.5510000000000002</v>
      </c>
      <c r="K54" s="136">
        <v>1</v>
      </c>
    </row>
    <row r="55" spans="1:11" ht="13.5" customHeight="1" x14ac:dyDescent="0.25">
      <c r="A55" s="59" t="s">
        <v>857</v>
      </c>
      <c r="B55" s="126" t="s">
        <v>593</v>
      </c>
      <c r="C55" s="136">
        <v>163.60849999999999</v>
      </c>
      <c r="D55" s="136">
        <v>69.325000000000003</v>
      </c>
      <c r="E55" s="136">
        <v>91.861500000000007</v>
      </c>
      <c r="F55" s="136">
        <v>35.56</v>
      </c>
      <c r="G55" s="136">
        <v>56.301499999999997</v>
      </c>
      <c r="H55" s="136">
        <v>2.4220000000000002</v>
      </c>
      <c r="I55" s="136">
        <v>0.86899999999999999</v>
      </c>
      <c r="J55" s="136" t="s">
        <v>643</v>
      </c>
      <c r="K55" s="136" t="s">
        <v>643</v>
      </c>
    </row>
    <row r="56" spans="1:11" s="67" customFormat="1" ht="18.75" customHeight="1" x14ac:dyDescent="0.25">
      <c r="A56" s="65" t="s">
        <v>1001</v>
      </c>
      <c r="B56" s="125" t="s">
        <v>1002</v>
      </c>
      <c r="C56" s="137">
        <v>1821.7511999999999</v>
      </c>
      <c r="D56" s="137">
        <v>424.99849999999998</v>
      </c>
      <c r="E56" s="137">
        <v>1320.0777</v>
      </c>
      <c r="F56" s="137">
        <v>793.1748</v>
      </c>
      <c r="G56" s="137">
        <v>526.90290000000005</v>
      </c>
      <c r="H56" s="137">
        <v>76.674999999999997</v>
      </c>
      <c r="I56" s="137" t="s">
        <v>643</v>
      </c>
      <c r="J56" s="137" t="s">
        <v>643</v>
      </c>
      <c r="K56" s="137">
        <v>4.95</v>
      </c>
    </row>
    <row r="57" spans="1:11" ht="13.5" customHeight="1" x14ac:dyDescent="0.25">
      <c r="A57" s="59" t="s">
        <v>858</v>
      </c>
      <c r="B57" s="126" t="s">
        <v>937</v>
      </c>
      <c r="C57" s="136">
        <v>784.53520000000003</v>
      </c>
      <c r="D57" s="136">
        <v>209.38159999999999</v>
      </c>
      <c r="E57" s="136">
        <v>570.66160000000002</v>
      </c>
      <c r="F57" s="136">
        <v>340.4332</v>
      </c>
      <c r="G57" s="136">
        <v>230.22839999999999</v>
      </c>
      <c r="H57" s="136">
        <v>4.492</v>
      </c>
      <c r="I57" s="136" t="s">
        <v>643</v>
      </c>
      <c r="J57" s="136" t="s">
        <v>643</v>
      </c>
      <c r="K57" s="136" t="s">
        <v>643</v>
      </c>
    </row>
    <row r="58" spans="1:11" ht="13.5" customHeight="1" x14ac:dyDescent="0.25">
      <c r="A58" s="59" t="s">
        <v>859</v>
      </c>
      <c r="B58" s="126" t="s">
        <v>938</v>
      </c>
      <c r="C58" s="136">
        <v>472.56700000000001</v>
      </c>
      <c r="D58" s="136">
        <v>72.759</v>
      </c>
      <c r="E58" s="136">
        <v>362.685</v>
      </c>
      <c r="F58" s="136">
        <v>240.834</v>
      </c>
      <c r="G58" s="136">
        <v>121.851</v>
      </c>
      <c r="H58" s="136">
        <v>37.122999999999998</v>
      </c>
      <c r="I58" s="136" t="s">
        <v>643</v>
      </c>
      <c r="J58" s="136" t="s">
        <v>643</v>
      </c>
      <c r="K58" s="136" t="s">
        <v>643</v>
      </c>
    </row>
    <row r="59" spans="1:11" ht="13.5" customHeight="1" x14ac:dyDescent="0.25">
      <c r="A59" s="59" t="s">
        <v>860</v>
      </c>
      <c r="B59" s="126" t="s">
        <v>939</v>
      </c>
      <c r="C59" s="136">
        <v>356.91090000000003</v>
      </c>
      <c r="D59" s="136">
        <v>95.770399999999995</v>
      </c>
      <c r="E59" s="136">
        <v>227.2295</v>
      </c>
      <c r="F59" s="136">
        <v>142.19130000000001</v>
      </c>
      <c r="G59" s="136">
        <v>85.038200000000003</v>
      </c>
      <c r="H59" s="136">
        <v>33.911000000000001</v>
      </c>
      <c r="I59" s="136" t="s">
        <v>643</v>
      </c>
      <c r="J59" s="136" t="s">
        <v>643</v>
      </c>
      <c r="K59" s="136">
        <v>4.95</v>
      </c>
    </row>
    <row r="60" spans="1:11" ht="13.5" customHeight="1" x14ac:dyDescent="0.25">
      <c r="A60" s="59" t="s">
        <v>861</v>
      </c>
      <c r="B60" s="126" t="s">
        <v>940</v>
      </c>
      <c r="C60" s="136">
        <v>19.599399999999999</v>
      </c>
      <c r="D60" s="136">
        <v>14.1617</v>
      </c>
      <c r="E60" s="136">
        <v>4.2887000000000004</v>
      </c>
      <c r="F60" s="136">
        <v>0.39679999999999999</v>
      </c>
      <c r="G60" s="136">
        <v>3.8919000000000001</v>
      </c>
      <c r="H60" s="136">
        <v>1.149</v>
      </c>
      <c r="I60" s="136" t="s">
        <v>643</v>
      </c>
      <c r="J60" s="136" t="s">
        <v>643</v>
      </c>
      <c r="K60" s="136" t="s">
        <v>643</v>
      </c>
    </row>
    <row r="61" spans="1:11" ht="13.5" customHeight="1" x14ac:dyDescent="0.25">
      <c r="A61" s="59" t="s">
        <v>862</v>
      </c>
      <c r="B61" s="126" t="s">
        <v>941</v>
      </c>
      <c r="C61" s="136">
        <v>171.8485</v>
      </c>
      <c r="D61" s="136">
        <v>25.672499999999999</v>
      </c>
      <c r="E61" s="136">
        <v>146.17599999999999</v>
      </c>
      <c r="F61" s="136">
        <v>66.207599999999999</v>
      </c>
      <c r="G61" s="136">
        <v>79.968400000000003</v>
      </c>
      <c r="H61" s="136" t="s">
        <v>643</v>
      </c>
      <c r="I61" s="136" t="s">
        <v>643</v>
      </c>
      <c r="J61" s="136" t="s">
        <v>643</v>
      </c>
      <c r="K61" s="136" t="s">
        <v>643</v>
      </c>
    </row>
    <row r="62" spans="1:11" ht="13.5" customHeight="1" x14ac:dyDescent="0.25">
      <c r="A62" s="59" t="s">
        <v>863</v>
      </c>
      <c r="B62" s="126" t="s">
        <v>942</v>
      </c>
      <c r="C62" s="136">
        <v>16.290199999999999</v>
      </c>
      <c r="D62" s="136">
        <v>7.2533000000000003</v>
      </c>
      <c r="E62" s="136">
        <v>9.0368999999999993</v>
      </c>
      <c r="F62" s="136">
        <v>3.1118999999999999</v>
      </c>
      <c r="G62" s="136">
        <v>5.9249999999999998</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259.41840000000002</v>
      </c>
      <c r="D64" s="137">
        <v>79.337299999999999</v>
      </c>
      <c r="E64" s="137">
        <v>162.81610000000001</v>
      </c>
      <c r="F64" s="137">
        <v>65.914100000000005</v>
      </c>
      <c r="G64" s="137">
        <v>96.902000000000001</v>
      </c>
      <c r="H64" s="137">
        <v>17.265000000000001</v>
      </c>
      <c r="I64" s="137">
        <v>1.0549999999999999</v>
      </c>
      <c r="J64" s="137" t="s">
        <v>643</v>
      </c>
      <c r="K64" s="137" t="s">
        <v>643</v>
      </c>
    </row>
    <row r="65" spans="1:11" ht="13.5" customHeight="1" x14ac:dyDescent="0.25">
      <c r="A65" s="59" t="s">
        <v>865</v>
      </c>
      <c r="B65" s="126" t="s">
        <v>944</v>
      </c>
      <c r="C65" s="136">
        <v>25.990600000000001</v>
      </c>
      <c r="D65" s="136">
        <v>1.3655999999999999</v>
      </c>
      <c r="E65" s="136">
        <v>24.625</v>
      </c>
      <c r="F65" s="136">
        <v>15.9549</v>
      </c>
      <c r="G65" s="136">
        <v>8.6700999999999997</v>
      </c>
      <c r="H65" s="136" t="s">
        <v>643</v>
      </c>
      <c r="I65" s="136">
        <v>1.0549999999999999</v>
      </c>
      <c r="J65" s="136" t="s">
        <v>643</v>
      </c>
      <c r="K65" s="136" t="s">
        <v>643</v>
      </c>
    </row>
    <row r="66" spans="1:11" ht="13.5" customHeight="1" x14ac:dyDescent="0.25">
      <c r="A66" s="59" t="s">
        <v>866</v>
      </c>
      <c r="B66" s="126" t="s">
        <v>945</v>
      </c>
      <c r="C66" s="136">
        <v>182.47669999999999</v>
      </c>
      <c r="D66" s="136">
        <v>57.599400000000003</v>
      </c>
      <c r="E66" s="136">
        <v>113.54430000000001</v>
      </c>
      <c r="F66" s="136">
        <v>31.437000000000001</v>
      </c>
      <c r="G66" s="136">
        <v>82.107299999999995</v>
      </c>
      <c r="H66" s="136">
        <v>11.333</v>
      </c>
      <c r="I66" s="136" t="s">
        <v>643</v>
      </c>
      <c r="J66" s="136" t="s">
        <v>643</v>
      </c>
      <c r="K66" s="136" t="s">
        <v>643</v>
      </c>
    </row>
    <row r="67" spans="1:11" ht="13.5" customHeight="1" x14ac:dyDescent="0.25">
      <c r="A67" s="59" t="s">
        <v>867</v>
      </c>
      <c r="B67" s="126" t="s">
        <v>946</v>
      </c>
      <c r="C67" s="136">
        <v>50.951099999999997</v>
      </c>
      <c r="D67" s="136">
        <v>20.372299999999999</v>
      </c>
      <c r="E67" s="136">
        <v>24.646799999999999</v>
      </c>
      <c r="F67" s="136">
        <v>18.522200000000002</v>
      </c>
      <c r="G67" s="136">
        <v>6.1246</v>
      </c>
      <c r="H67" s="136">
        <v>5.9320000000000004</v>
      </c>
      <c r="I67" s="136" t="s">
        <v>643</v>
      </c>
      <c r="J67" s="136" t="s">
        <v>643</v>
      </c>
      <c r="K67" s="136" t="s">
        <v>643</v>
      </c>
    </row>
    <row r="68" spans="1:11" s="67" customFormat="1" ht="18.75" customHeight="1" x14ac:dyDescent="0.25">
      <c r="A68" s="65" t="s">
        <v>1005</v>
      </c>
      <c r="B68" s="125" t="s">
        <v>1006</v>
      </c>
      <c r="C68" s="137">
        <v>889.51099999999997</v>
      </c>
      <c r="D68" s="137">
        <v>162.2732</v>
      </c>
      <c r="E68" s="137">
        <v>663.37180000000001</v>
      </c>
      <c r="F68" s="137">
        <v>341.44589999999999</v>
      </c>
      <c r="G68" s="137">
        <v>321.92590000000001</v>
      </c>
      <c r="H68" s="137">
        <v>63.866</v>
      </c>
      <c r="I68" s="137" t="s">
        <v>643</v>
      </c>
      <c r="J68" s="137">
        <v>4.6680000000000001</v>
      </c>
      <c r="K68" s="137">
        <v>38.454000000000001</v>
      </c>
    </row>
    <row r="69" spans="1:11" ht="13.5" customHeight="1" x14ac:dyDescent="0.25">
      <c r="A69" s="59" t="s">
        <v>868</v>
      </c>
      <c r="B69" s="126" t="s">
        <v>947</v>
      </c>
      <c r="C69" s="136">
        <v>754.27409999999998</v>
      </c>
      <c r="D69" s="136">
        <v>155.785</v>
      </c>
      <c r="E69" s="136">
        <v>554.24109999999996</v>
      </c>
      <c r="F69" s="136">
        <v>261.35120000000001</v>
      </c>
      <c r="G69" s="136">
        <v>292.88990000000001</v>
      </c>
      <c r="H69" s="136">
        <v>44.247999999999998</v>
      </c>
      <c r="I69" s="136" t="s">
        <v>643</v>
      </c>
      <c r="J69" s="136">
        <v>4.6680000000000001</v>
      </c>
      <c r="K69" s="136">
        <v>36.188000000000002</v>
      </c>
    </row>
    <row r="70" spans="1:11" ht="13.5" customHeight="1" x14ac:dyDescent="0.25">
      <c r="A70" s="59" t="s">
        <v>869</v>
      </c>
      <c r="B70" s="126" t="s">
        <v>948</v>
      </c>
      <c r="C70" s="136">
        <v>109.0504</v>
      </c>
      <c r="D70" s="136">
        <v>4.601</v>
      </c>
      <c r="E70" s="136">
        <v>91.811400000000006</v>
      </c>
      <c r="F70" s="136">
        <v>65.891599999999997</v>
      </c>
      <c r="G70" s="136">
        <v>25.919799999999999</v>
      </c>
      <c r="H70" s="136">
        <v>12.638</v>
      </c>
      <c r="I70" s="136" t="s">
        <v>643</v>
      </c>
      <c r="J70" s="136" t="s">
        <v>643</v>
      </c>
      <c r="K70" s="136">
        <v>1.9830000000000001</v>
      </c>
    </row>
    <row r="71" spans="1:11" ht="13.5" customHeight="1" x14ac:dyDescent="0.25">
      <c r="A71" s="59" t="s">
        <v>870</v>
      </c>
      <c r="B71" s="126" t="s">
        <v>949</v>
      </c>
      <c r="C71" s="136">
        <v>6.4669999999999996</v>
      </c>
      <c r="D71" s="136" t="s">
        <v>643</v>
      </c>
      <c r="E71" s="136">
        <v>6.4669999999999996</v>
      </c>
      <c r="F71" s="136">
        <v>6.2080000000000002</v>
      </c>
      <c r="G71" s="136">
        <v>0.25900000000000001</v>
      </c>
      <c r="H71" s="136" t="s">
        <v>643</v>
      </c>
      <c r="I71" s="136" t="s">
        <v>643</v>
      </c>
      <c r="J71" s="136" t="s">
        <v>643</v>
      </c>
      <c r="K71" s="136">
        <v>0.25900000000000001</v>
      </c>
    </row>
    <row r="72" spans="1:11" ht="13.5" customHeight="1" x14ac:dyDescent="0.25">
      <c r="A72" s="59" t="s">
        <v>871</v>
      </c>
      <c r="B72" s="126" t="s">
        <v>950</v>
      </c>
      <c r="C72" s="136">
        <v>15.237</v>
      </c>
      <c r="D72" s="136">
        <v>1.7410000000000001</v>
      </c>
      <c r="E72" s="136">
        <v>6.516</v>
      </c>
      <c r="F72" s="136">
        <v>6.3810000000000002</v>
      </c>
      <c r="G72" s="136">
        <v>0.13500000000000001</v>
      </c>
      <c r="H72" s="136">
        <v>6.98</v>
      </c>
      <c r="I72" s="136" t="s">
        <v>643</v>
      </c>
      <c r="J72" s="136" t="s">
        <v>643</v>
      </c>
      <c r="K72" s="136" t="s">
        <v>643</v>
      </c>
    </row>
    <row r="73" spans="1:11" ht="13.5" customHeight="1" x14ac:dyDescent="0.25">
      <c r="A73" s="59" t="s">
        <v>872</v>
      </c>
      <c r="B73" s="126" t="s">
        <v>951</v>
      </c>
      <c r="C73" s="136">
        <v>4.4824999999999999</v>
      </c>
      <c r="D73" s="136">
        <v>0.1462</v>
      </c>
      <c r="E73" s="136">
        <v>4.3362999999999996</v>
      </c>
      <c r="F73" s="136">
        <v>1.6141000000000001</v>
      </c>
      <c r="G73" s="136">
        <v>2.7222</v>
      </c>
      <c r="H73" s="136" t="s">
        <v>643</v>
      </c>
      <c r="I73" s="136" t="s">
        <v>643</v>
      </c>
      <c r="J73" s="136" t="s">
        <v>643</v>
      </c>
      <c r="K73" s="136">
        <v>2.4E-2</v>
      </c>
    </row>
    <row r="74" spans="1:11" s="67" customFormat="1" ht="18.75" customHeight="1" x14ac:dyDescent="0.25">
      <c r="A74" s="65" t="s">
        <v>1007</v>
      </c>
      <c r="B74" s="125" t="s">
        <v>1008</v>
      </c>
      <c r="C74" s="137">
        <v>84.622699999999995</v>
      </c>
      <c r="D74" s="137">
        <v>12.993</v>
      </c>
      <c r="E74" s="137">
        <v>60.369700000000002</v>
      </c>
      <c r="F74" s="137">
        <v>18.5732</v>
      </c>
      <c r="G74" s="137">
        <v>41.796500000000002</v>
      </c>
      <c r="H74" s="137">
        <v>11.26</v>
      </c>
      <c r="I74" s="137" t="s">
        <v>643</v>
      </c>
      <c r="J74" s="137" t="s">
        <v>643</v>
      </c>
      <c r="K74" s="137" t="s">
        <v>643</v>
      </c>
    </row>
    <row r="75" spans="1:11" ht="13.5" customHeight="1" x14ac:dyDescent="0.25">
      <c r="A75" s="59" t="s">
        <v>873</v>
      </c>
      <c r="B75" s="126" t="s">
        <v>952</v>
      </c>
      <c r="C75" s="136">
        <v>0.27429999999999999</v>
      </c>
      <c r="D75" s="136" t="s">
        <v>643</v>
      </c>
      <c r="E75" s="136">
        <v>0.27429999999999999</v>
      </c>
      <c r="F75" s="136">
        <v>4.7600000000000003E-2</v>
      </c>
      <c r="G75" s="136">
        <v>0.22670000000000001</v>
      </c>
      <c r="H75" s="136" t="s">
        <v>643</v>
      </c>
      <c r="I75" s="136" t="s">
        <v>643</v>
      </c>
      <c r="J75" s="136" t="s">
        <v>643</v>
      </c>
      <c r="K75" s="136" t="s">
        <v>643</v>
      </c>
    </row>
    <row r="76" spans="1:11" ht="13.5" customHeight="1" x14ac:dyDescent="0.25">
      <c r="A76" s="59" t="s">
        <v>874</v>
      </c>
      <c r="B76" s="126" t="s">
        <v>953</v>
      </c>
      <c r="C76" s="136">
        <v>1.9222999999999999</v>
      </c>
      <c r="D76" s="136">
        <v>1.4882</v>
      </c>
      <c r="E76" s="136">
        <v>0.43409999999999999</v>
      </c>
      <c r="F76" s="136">
        <v>9.6600000000000005E-2</v>
      </c>
      <c r="G76" s="136">
        <v>0.33750000000000002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45.960099999999997</v>
      </c>
      <c r="D78" s="136">
        <v>7.4097</v>
      </c>
      <c r="E78" s="136">
        <v>27.290400000000002</v>
      </c>
      <c r="F78" s="136">
        <v>8.3329000000000004</v>
      </c>
      <c r="G78" s="136">
        <v>18.9575</v>
      </c>
      <c r="H78" s="136">
        <v>11.26</v>
      </c>
      <c r="I78" s="136" t="s">
        <v>643</v>
      </c>
      <c r="J78" s="136" t="s">
        <v>643</v>
      </c>
      <c r="K78" s="136" t="s">
        <v>643</v>
      </c>
    </row>
    <row r="79" spans="1:11" ht="13.5" customHeight="1" x14ac:dyDescent="0.25">
      <c r="A79" s="59" t="s">
        <v>877</v>
      </c>
      <c r="B79" s="126" t="s">
        <v>956</v>
      </c>
      <c r="C79" s="136">
        <v>9.9599999999999994E-2</v>
      </c>
      <c r="D79" s="136">
        <v>9.9599999999999994E-2</v>
      </c>
      <c r="E79" s="136" t="s">
        <v>643</v>
      </c>
      <c r="F79" s="136" t="s">
        <v>643</v>
      </c>
      <c r="G79" s="136" t="s">
        <v>643</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0.62309999999999999</v>
      </c>
      <c r="D81" s="136">
        <v>0.14019999999999999</v>
      </c>
      <c r="E81" s="136">
        <v>0.4829</v>
      </c>
      <c r="F81" s="136">
        <v>0.14960000000000001</v>
      </c>
      <c r="G81" s="136">
        <v>0.33329999999999999</v>
      </c>
      <c r="H81" s="136" t="s">
        <v>643</v>
      </c>
      <c r="I81" s="136" t="s">
        <v>643</v>
      </c>
      <c r="J81" s="136" t="s">
        <v>643</v>
      </c>
      <c r="K81" s="136" t="s">
        <v>643</v>
      </c>
    </row>
    <row r="82" spans="1:11" ht="13.5" customHeight="1" x14ac:dyDescent="0.25">
      <c r="A82" s="59" t="s">
        <v>880</v>
      </c>
      <c r="B82" s="126" t="s">
        <v>959</v>
      </c>
      <c r="C82" s="136">
        <v>35.743299999999998</v>
      </c>
      <c r="D82" s="136">
        <v>3.8553000000000002</v>
      </c>
      <c r="E82" s="136">
        <v>31.888000000000002</v>
      </c>
      <c r="F82" s="136">
        <v>9.9465000000000003</v>
      </c>
      <c r="G82" s="136">
        <v>21.941500000000001</v>
      </c>
      <c r="H82" s="136" t="s">
        <v>643</v>
      </c>
      <c r="I82" s="136" t="s">
        <v>643</v>
      </c>
      <c r="J82" s="136" t="s">
        <v>643</v>
      </c>
      <c r="K82" s="136" t="s">
        <v>643</v>
      </c>
    </row>
    <row r="83" spans="1:11" s="67" customFormat="1" ht="18.75" customHeight="1" x14ac:dyDescent="0.25">
      <c r="A83" s="65" t="s">
        <v>1009</v>
      </c>
      <c r="B83" s="125" t="s">
        <v>1010</v>
      </c>
      <c r="C83" s="137">
        <v>82.245699999999999</v>
      </c>
      <c r="D83" s="137">
        <v>14.653499999999999</v>
      </c>
      <c r="E83" s="137">
        <v>67.547200000000004</v>
      </c>
      <c r="F83" s="137">
        <v>9.2116000000000007</v>
      </c>
      <c r="G83" s="137">
        <v>58.335599999999999</v>
      </c>
      <c r="H83" s="137">
        <v>4.4999999999999998E-2</v>
      </c>
      <c r="I83" s="137" t="s">
        <v>643</v>
      </c>
      <c r="J83" s="137" t="s">
        <v>643</v>
      </c>
      <c r="K83" s="137" t="s">
        <v>643</v>
      </c>
    </row>
    <row r="84" spans="1:11" ht="13.5" customHeight="1" x14ac:dyDescent="0.25">
      <c r="A84" s="59" t="s">
        <v>881</v>
      </c>
      <c r="B84" s="126" t="s">
        <v>960</v>
      </c>
      <c r="C84" s="136">
        <v>69.963800000000006</v>
      </c>
      <c r="D84" s="136">
        <v>14.509499999999999</v>
      </c>
      <c r="E84" s="136">
        <v>55.454300000000003</v>
      </c>
      <c r="F84" s="136">
        <v>7.7117000000000004</v>
      </c>
      <c r="G84" s="136">
        <v>47.742600000000003</v>
      </c>
      <c r="H84" s="136" t="s">
        <v>643</v>
      </c>
      <c r="I84" s="136" t="s">
        <v>643</v>
      </c>
      <c r="J84" s="136" t="s">
        <v>643</v>
      </c>
      <c r="K84" s="136" t="s">
        <v>643</v>
      </c>
    </row>
    <row r="85" spans="1:11" ht="13.5" customHeight="1" x14ac:dyDescent="0.25">
      <c r="A85" s="59" t="s">
        <v>882</v>
      </c>
      <c r="B85" s="126" t="s">
        <v>961</v>
      </c>
      <c r="C85" s="136">
        <v>12.2819</v>
      </c>
      <c r="D85" s="136">
        <v>0.14399999999999999</v>
      </c>
      <c r="E85" s="136">
        <v>12.0929</v>
      </c>
      <c r="F85" s="136">
        <v>1.4999</v>
      </c>
      <c r="G85" s="136">
        <v>10.593</v>
      </c>
      <c r="H85" s="136">
        <v>4.4999999999999998E-2</v>
      </c>
      <c r="I85" s="136" t="s">
        <v>643</v>
      </c>
      <c r="J85" s="136" t="s">
        <v>643</v>
      </c>
      <c r="K85" s="136" t="s">
        <v>643</v>
      </c>
    </row>
    <row r="86" spans="1:11" s="67" customFormat="1" ht="18.75" customHeight="1" x14ac:dyDescent="0.25">
      <c r="A86" s="65" t="s">
        <v>1011</v>
      </c>
      <c r="B86" s="125" t="s">
        <v>1012</v>
      </c>
      <c r="C86" s="137">
        <v>11.1556</v>
      </c>
      <c r="D86" s="137">
        <v>7.6017999999999999</v>
      </c>
      <c r="E86" s="137">
        <v>3.5537999999999998</v>
      </c>
      <c r="F86" s="137">
        <v>2.7480000000000002</v>
      </c>
      <c r="G86" s="137">
        <v>0.80579999999999996</v>
      </c>
      <c r="H86" s="137" t="s">
        <v>643</v>
      </c>
      <c r="I86" s="137" t="s">
        <v>643</v>
      </c>
      <c r="J86" s="137" t="s">
        <v>643</v>
      </c>
      <c r="K86" s="137" t="s">
        <v>643</v>
      </c>
    </row>
    <row r="87" spans="1:11" ht="13.5" customHeight="1" x14ac:dyDescent="0.25">
      <c r="A87" s="59" t="s">
        <v>883</v>
      </c>
      <c r="B87" s="126" t="s">
        <v>962</v>
      </c>
      <c r="C87" s="136">
        <v>10.3184</v>
      </c>
      <c r="D87" s="136">
        <v>7.5693999999999999</v>
      </c>
      <c r="E87" s="136">
        <v>2.7490000000000001</v>
      </c>
      <c r="F87" s="136">
        <v>2.1099000000000001</v>
      </c>
      <c r="G87" s="136">
        <v>0.6391</v>
      </c>
      <c r="H87" s="136" t="s">
        <v>643</v>
      </c>
      <c r="I87" s="136" t="s">
        <v>643</v>
      </c>
      <c r="J87" s="136" t="s">
        <v>643</v>
      </c>
      <c r="K87" s="136" t="s">
        <v>643</v>
      </c>
    </row>
    <row r="88" spans="1:11" ht="13.5" customHeight="1" x14ac:dyDescent="0.25">
      <c r="A88" s="59" t="s">
        <v>884</v>
      </c>
      <c r="B88" s="126" t="s">
        <v>963</v>
      </c>
      <c r="C88" s="136">
        <v>0.83720000000000006</v>
      </c>
      <c r="D88" s="136">
        <v>3.2399999999999998E-2</v>
      </c>
      <c r="E88" s="136">
        <v>0.80479999999999996</v>
      </c>
      <c r="F88" s="136">
        <v>0.6381</v>
      </c>
      <c r="G88" s="136">
        <v>0.16669999999999999</v>
      </c>
      <c r="H88" s="136" t="s">
        <v>643</v>
      </c>
      <c r="I88" s="136" t="s">
        <v>643</v>
      </c>
      <c r="J88" s="136" t="s">
        <v>643</v>
      </c>
      <c r="K88" s="136" t="s">
        <v>643</v>
      </c>
    </row>
    <row r="89" spans="1:11" s="67" customFormat="1" ht="18.75" customHeight="1" x14ac:dyDescent="0.25">
      <c r="A89" s="65" t="s">
        <v>1013</v>
      </c>
      <c r="B89" s="125" t="s">
        <v>1014</v>
      </c>
      <c r="C89" s="137">
        <v>1068.7154</v>
      </c>
      <c r="D89" s="137">
        <v>463.81049999999999</v>
      </c>
      <c r="E89" s="137">
        <v>580.55190000000005</v>
      </c>
      <c r="F89" s="137">
        <v>158.42599999999999</v>
      </c>
      <c r="G89" s="137">
        <v>422.1259</v>
      </c>
      <c r="H89" s="137">
        <v>24.353000000000002</v>
      </c>
      <c r="I89" s="137" t="s">
        <v>643</v>
      </c>
      <c r="J89" s="137">
        <v>7.6870000000000003</v>
      </c>
      <c r="K89" s="137">
        <v>3.0089999999999999</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1068.7154</v>
      </c>
      <c r="D91" s="136">
        <v>463.81049999999999</v>
      </c>
      <c r="E91" s="136">
        <v>580.55190000000005</v>
      </c>
      <c r="F91" s="136">
        <v>158.42599999999999</v>
      </c>
      <c r="G91" s="136">
        <v>422.1259</v>
      </c>
      <c r="H91" s="136">
        <v>24.353000000000002</v>
      </c>
      <c r="I91" s="136" t="s">
        <v>643</v>
      </c>
      <c r="J91" s="136">
        <v>7.6870000000000003</v>
      </c>
      <c r="K91" s="136">
        <v>3.0089999999999999</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124.9171</v>
      </c>
      <c r="D95" s="137">
        <v>22.022200000000002</v>
      </c>
      <c r="E95" s="137">
        <v>97.390199999999993</v>
      </c>
      <c r="F95" s="137">
        <v>69.737099999999998</v>
      </c>
      <c r="G95" s="137">
        <v>27.653099999999998</v>
      </c>
      <c r="H95" s="137">
        <v>5.5046999999999997</v>
      </c>
      <c r="I95" s="137" t="s">
        <v>643</v>
      </c>
      <c r="J95" s="137" t="s">
        <v>643</v>
      </c>
      <c r="K95" s="137" t="s">
        <v>643</v>
      </c>
    </row>
    <row r="96" spans="1:11" ht="13.5" customHeight="1" x14ac:dyDescent="0.25">
      <c r="A96" s="59" t="s">
        <v>889</v>
      </c>
      <c r="B96" s="126" t="s">
        <v>968</v>
      </c>
      <c r="C96" s="136">
        <v>119.66330000000001</v>
      </c>
      <c r="D96" s="136">
        <v>22.002199999999998</v>
      </c>
      <c r="E96" s="136">
        <v>92.156400000000005</v>
      </c>
      <c r="F96" s="136">
        <v>66.946200000000005</v>
      </c>
      <c r="G96" s="136">
        <v>25.2102</v>
      </c>
      <c r="H96" s="136">
        <v>5.5046999999999997</v>
      </c>
      <c r="I96" s="136" t="s">
        <v>643</v>
      </c>
      <c r="J96" s="136" t="s">
        <v>643</v>
      </c>
      <c r="K96" s="136" t="s">
        <v>643</v>
      </c>
    </row>
    <row r="97" spans="1:11" ht="13.5" customHeight="1" x14ac:dyDescent="0.25">
      <c r="A97" s="59" t="s">
        <v>890</v>
      </c>
      <c r="B97" s="126" t="s">
        <v>969</v>
      </c>
      <c r="C97" s="136">
        <v>5.2538</v>
      </c>
      <c r="D97" s="136">
        <v>0.02</v>
      </c>
      <c r="E97" s="136">
        <v>5.2337999999999996</v>
      </c>
      <c r="F97" s="136">
        <v>2.7909000000000002</v>
      </c>
      <c r="G97" s="136">
        <v>2.4428999999999998</v>
      </c>
      <c r="H97" s="136" t="s">
        <v>643</v>
      </c>
      <c r="I97" s="136" t="s">
        <v>643</v>
      </c>
      <c r="J97" s="136" t="s">
        <v>643</v>
      </c>
      <c r="K97" s="136" t="s">
        <v>643</v>
      </c>
    </row>
    <row r="98" spans="1:11" s="67" customFormat="1" ht="18.75" customHeight="1" x14ac:dyDescent="0.25">
      <c r="A98" s="65" t="s">
        <v>1019</v>
      </c>
      <c r="B98" s="125" t="s">
        <v>1020</v>
      </c>
      <c r="C98" s="137">
        <v>0.1085</v>
      </c>
      <c r="D98" s="137" t="s">
        <v>643</v>
      </c>
      <c r="E98" s="137">
        <v>0.1085</v>
      </c>
      <c r="F98" s="137">
        <v>5.74E-2</v>
      </c>
      <c r="G98" s="137">
        <v>5.11E-2</v>
      </c>
      <c r="H98" s="137" t="s">
        <v>643</v>
      </c>
      <c r="I98" s="137" t="s">
        <v>643</v>
      </c>
      <c r="J98" s="137" t="s">
        <v>643</v>
      </c>
      <c r="K98" s="137" t="s">
        <v>643</v>
      </c>
    </row>
    <row r="99" spans="1:11" ht="13.5" customHeight="1" x14ac:dyDescent="0.25">
      <c r="A99" s="59" t="s">
        <v>891</v>
      </c>
      <c r="B99" s="126" t="s">
        <v>970</v>
      </c>
      <c r="C99" s="136">
        <v>2.3699999999999999E-2</v>
      </c>
      <c r="D99" s="136" t="s">
        <v>643</v>
      </c>
      <c r="E99" s="136">
        <v>2.3699999999999999E-2</v>
      </c>
      <c r="F99" s="136" t="s">
        <v>643</v>
      </c>
      <c r="G99" s="136">
        <v>2.3699999999999999E-2</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8.48E-2</v>
      </c>
      <c r="D102" s="136" t="s">
        <v>643</v>
      </c>
      <c r="E102" s="136">
        <v>8.48E-2</v>
      </c>
      <c r="F102" s="136">
        <v>5.74E-2</v>
      </c>
      <c r="G102" s="136">
        <v>2.7400000000000001E-2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7.8940000000000001</v>
      </c>
      <c r="D104" s="137" t="s">
        <v>643</v>
      </c>
      <c r="E104" s="137">
        <v>1.351</v>
      </c>
      <c r="F104" s="137" t="s">
        <v>643</v>
      </c>
      <c r="G104" s="137">
        <v>1.351</v>
      </c>
      <c r="H104" s="137">
        <v>6.5430000000000001</v>
      </c>
      <c r="I104" s="137" t="s">
        <v>643</v>
      </c>
      <c r="J104" s="137" t="s">
        <v>643</v>
      </c>
      <c r="K104" s="137" t="s">
        <v>643</v>
      </c>
    </row>
    <row r="105" spans="1:11" ht="13.5" customHeight="1" x14ac:dyDescent="0.25">
      <c r="A105" s="59" t="s">
        <v>896</v>
      </c>
      <c r="B105" s="126" t="s">
        <v>975</v>
      </c>
      <c r="C105" s="136">
        <v>7.8940000000000001</v>
      </c>
      <c r="D105" s="136" t="s">
        <v>643</v>
      </c>
      <c r="E105" s="136">
        <v>1.351</v>
      </c>
      <c r="F105" s="136" t="s">
        <v>643</v>
      </c>
      <c r="G105" s="136">
        <v>1.351</v>
      </c>
      <c r="H105" s="136">
        <v>6.5430000000000001</v>
      </c>
      <c r="I105" s="136" t="s">
        <v>643</v>
      </c>
      <c r="J105" s="136" t="s">
        <v>643</v>
      </c>
      <c r="K105" s="136" t="s">
        <v>643</v>
      </c>
    </row>
    <row r="106" spans="1:11" s="67" customFormat="1" ht="18.75" customHeight="1" x14ac:dyDescent="0.25">
      <c r="A106" s="65" t="s">
        <v>1022</v>
      </c>
      <c r="B106" s="125" t="s">
        <v>1023</v>
      </c>
      <c r="C106" s="137">
        <v>1104.2734</v>
      </c>
      <c r="D106" s="137">
        <v>74.816299999999998</v>
      </c>
      <c r="E106" s="137">
        <v>892.47329999999999</v>
      </c>
      <c r="F106" s="137">
        <v>351.54790000000003</v>
      </c>
      <c r="G106" s="137">
        <v>540.92539999999997</v>
      </c>
      <c r="H106" s="137">
        <v>136.9838</v>
      </c>
      <c r="I106" s="137" t="s">
        <v>643</v>
      </c>
      <c r="J106" s="137" t="s">
        <v>643</v>
      </c>
      <c r="K106" s="137" t="s">
        <v>643</v>
      </c>
    </row>
    <row r="107" spans="1:11" ht="13.5" customHeight="1" x14ac:dyDescent="0.25">
      <c r="A107" s="59" t="s">
        <v>897</v>
      </c>
      <c r="B107" s="126" t="s">
        <v>976</v>
      </c>
      <c r="C107" s="136">
        <v>1080.6661999999999</v>
      </c>
      <c r="D107" s="136">
        <v>70.1173</v>
      </c>
      <c r="E107" s="136">
        <v>873.56510000000003</v>
      </c>
      <c r="F107" s="136">
        <v>344.75670000000002</v>
      </c>
      <c r="G107" s="136">
        <v>528.80840000000001</v>
      </c>
      <c r="H107" s="136">
        <v>136.9838</v>
      </c>
      <c r="I107" s="136" t="s">
        <v>643</v>
      </c>
      <c r="J107" s="136" t="s">
        <v>643</v>
      </c>
      <c r="K107" s="136" t="s">
        <v>643</v>
      </c>
    </row>
    <row r="108" spans="1:11" ht="13.5" customHeight="1" x14ac:dyDescent="0.25">
      <c r="A108" s="59" t="s">
        <v>898</v>
      </c>
      <c r="B108" s="126" t="s">
        <v>977</v>
      </c>
      <c r="C108" s="136">
        <v>23.607199999999999</v>
      </c>
      <c r="D108" s="136">
        <v>4.6989999999999998</v>
      </c>
      <c r="E108" s="136">
        <v>18.908200000000001</v>
      </c>
      <c r="F108" s="136">
        <v>6.7911999999999999</v>
      </c>
      <c r="G108" s="136">
        <v>12.117000000000001</v>
      </c>
      <c r="H108" s="136" t="s">
        <v>643</v>
      </c>
      <c r="I108" s="136" t="s">
        <v>643</v>
      </c>
      <c r="J108" s="136" t="s">
        <v>643</v>
      </c>
      <c r="K108" s="136" t="s">
        <v>643</v>
      </c>
    </row>
    <row r="109" spans="1:11" s="67" customFormat="1" ht="18.75" customHeight="1" x14ac:dyDescent="0.25">
      <c r="A109" s="65" t="s">
        <v>1024</v>
      </c>
      <c r="B109" s="125" t="s">
        <v>1025</v>
      </c>
      <c r="C109" s="137" t="s">
        <v>643</v>
      </c>
      <c r="D109" s="137" t="s">
        <v>643</v>
      </c>
      <c r="E109" s="137" t="s">
        <v>643</v>
      </c>
      <c r="F109" s="137" t="s">
        <v>643</v>
      </c>
      <c r="G109" s="137" t="s">
        <v>643</v>
      </c>
      <c r="H109" s="137" t="s">
        <v>643</v>
      </c>
      <c r="I109" s="137" t="s">
        <v>643</v>
      </c>
      <c r="J109" s="137" t="s">
        <v>643</v>
      </c>
      <c r="K109" s="137" t="s">
        <v>643</v>
      </c>
    </row>
    <row r="110" spans="1:11" ht="13.5" customHeight="1" x14ac:dyDescent="0.25">
      <c r="A110" s="59" t="s">
        <v>899</v>
      </c>
      <c r="B110" s="126" t="s">
        <v>978</v>
      </c>
      <c r="C110" s="136" t="s">
        <v>643</v>
      </c>
      <c r="D110" s="136" t="s">
        <v>643</v>
      </c>
      <c r="E110" s="136" t="s">
        <v>643</v>
      </c>
      <c r="F110" s="136" t="s">
        <v>643</v>
      </c>
      <c r="G110" s="136" t="s">
        <v>643</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1026</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4322.3044929999996</v>
      </c>
      <c r="D8" s="137">
        <v>909.16545399999995</v>
      </c>
      <c r="E8" s="137">
        <v>2739.5623000000001</v>
      </c>
      <c r="F8" s="137">
        <v>1534.4162229999999</v>
      </c>
      <c r="G8" s="137">
        <v>1205.1460770000001</v>
      </c>
      <c r="H8" s="137">
        <v>673.57673899999998</v>
      </c>
      <c r="I8" s="137">
        <v>3.0395319999999999</v>
      </c>
      <c r="J8" s="137">
        <v>9.624072</v>
      </c>
      <c r="K8" s="137">
        <v>10.996839</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511.77894099999997</v>
      </c>
      <c r="D10" s="137">
        <v>122.185244</v>
      </c>
      <c r="E10" s="137">
        <v>310.25729899999999</v>
      </c>
      <c r="F10" s="137">
        <v>131.81134800000001</v>
      </c>
      <c r="G10" s="137">
        <v>178.44595100000001</v>
      </c>
      <c r="H10" s="137">
        <v>79.336398000000003</v>
      </c>
      <c r="I10" s="137" t="s">
        <v>643</v>
      </c>
      <c r="J10" s="137" t="s">
        <v>643</v>
      </c>
      <c r="K10" s="137" t="s">
        <v>643</v>
      </c>
    </row>
    <row r="11" spans="1:11" ht="13.5" customHeight="1" x14ac:dyDescent="0.25">
      <c r="A11" s="59" t="s">
        <v>819</v>
      </c>
      <c r="B11" s="126" t="s">
        <v>900</v>
      </c>
      <c r="C11" s="136">
        <v>369.54451299999999</v>
      </c>
      <c r="D11" s="136">
        <v>89.644864999999996</v>
      </c>
      <c r="E11" s="136">
        <v>200.56325000000001</v>
      </c>
      <c r="F11" s="136">
        <v>35.211835000000001</v>
      </c>
      <c r="G11" s="136">
        <v>165.351415</v>
      </c>
      <c r="H11" s="136">
        <v>79.336398000000003</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t="s">
        <v>643</v>
      </c>
      <c r="D14" s="136" t="s">
        <v>643</v>
      </c>
      <c r="E14" s="136" t="s">
        <v>643</v>
      </c>
      <c r="F14" s="136" t="s">
        <v>643</v>
      </c>
      <c r="G14" s="136" t="s">
        <v>643</v>
      </c>
      <c r="H14" s="136" t="s">
        <v>643</v>
      </c>
      <c r="I14" s="136" t="s">
        <v>643</v>
      </c>
      <c r="J14" s="136" t="s">
        <v>643</v>
      </c>
      <c r="K14" s="136" t="s">
        <v>643</v>
      </c>
    </row>
    <row r="15" spans="1:11" ht="13.5" customHeight="1" x14ac:dyDescent="0.25">
      <c r="A15" s="59" t="s">
        <v>823</v>
      </c>
      <c r="B15" s="126" t="s">
        <v>592</v>
      </c>
      <c r="C15" s="136">
        <v>15.749909000000001</v>
      </c>
      <c r="D15" s="136">
        <v>5.6831880000000004</v>
      </c>
      <c r="E15" s="136">
        <v>10.066722</v>
      </c>
      <c r="F15" s="136">
        <v>0.13377700000000001</v>
      </c>
      <c r="G15" s="136">
        <v>9.9329450000000001</v>
      </c>
      <c r="H15" s="136" t="s">
        <v>643</v>
      </c>
      <c r="I15" s="136" t="s">
        <v>643</v>
      </c>
      <c r="J15" s="136" t="s">
        <v>643</v>
      </c>
      <c r="K15" s="136" t="s">
        <v>643</v>
      </c>
    </row>
    <row r="16" spans="1:11" ht="13.5" customHeight="1" x14ac:dyDescent="0.25">
      <c r="A16" s="59" t="s">
        <v>824</v>
      </c>
      <c r="B16" s="126" t="s">
        <v>904</v>
      </c>
      <c r="C16" s="136">
        <v>0.19323000000000001</v>
      </c>
      <c r="D16" s="136" t="s">
        <v>643</v>
      </c>
      <c r="E16" s="136">
        <v>0.19323000000000001</v>
      </c>
      <c r="F16" s="136">
        <v>0.19323000000000001</v>
      </c>
      <c r="G16" s="136" t="s">
        <v>643</v>
      </c>
      <c r="H16" s="136" t="s">
        <v>643</v>
      </c>
      <c r="I16" s="136" t="s">
        <v>643</v>
      </c>
      <c r="J16" s="136" t="s">
        <v>643</v>
      </c>
      <c r="K16" s="136" t="s">
        <v>643</v>
      </c>
    </row>
    <row r="17" spans="1:11" ht="13.5" customHeight="1" x14ac:dyDescent="0.25">
      <c r="A17" s="59" t="s">
        <v>825</v>
      </c>
      <c r="B17" s="126" t="s">
        <v>905</v>
      </c>
      <c r="C17" s="136">
        <v>126.29128900000001</v>
      </c>
      <c r="D17" s="136">
        <v>26.857192000000001</v>
      </c>
      <c r="E17" s="136">
        <v>99.434096999999994</v>
      </c>
      <c r="F17" s="136">
        <v>96.272506000000007</v>
      </c>
      <c r="G17" s="136">
        <v>3.161591</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317.60912400000001</v>
      </c>
      <c r="D22" s="137">
        <v>31.292942</v>
      </c>
      <c r="E22" s="137">
        <v>268.17371000000003</v>
      </c>
      <c r="F22" s="137">
        <v>263.57700199999999</v>
      </c>
      <c r="G22" s="137">
        <v>4.5967079999999996</v>
      </c>
      <c r="H22" s="137">
        <v>18.142472000000001</v>
      </c>
      <c r="I22" s="137" t="s">
        <v>643</v>
      </c>
      <c r="J22" s="137">
        <v>5.5188000000000001E-2</v>
      </c>
      <c r="K22" s="137" t="s">
        <v>643</v>
      </c>
    </row>
    <row r="23" spans="1:11" ht="13.5" customHeight="1" x14ac:dyDescent="0.25">
      <c r="A23" s="59" t="s">
        <v>830</v>
      </c>
      <c r="B23" s="126" t="s">
        <v>910</v>
      </c>
      <c r="C23" s="136">
        <v>314.93912399999999</v>
      </c>
      <c r="D23" s="136">
        <v>31.292942</v>
      </c>
      <c r="E23" s="136">
        <v>265.50371000000001</v>
      </c>
      <c r="F23" s="136">
        <v>260.90700199999998</v>
      </c>
      <c r="G23" s="136">
        <v>4.5967079999999996</v>
      </c>
      <c r="H23" s="136">
        <v>18.142472000000001</v>
      </c>
      <c r="I23" s="136" t="s">
        <v>643</v>
      </c>
      <c r="J23" s="136">
        <v>5.5188000000000001E-2</v>
      </c>
      <c r="K23" s="136" t="s">
        <v>643</v>
      </c>
    </row>
    <row r="24" spans="1:11" ht="13.5" customHeight="1" x14ac:dyDescent="0.25">
      <c r="A24" s="59" t="s">
        <v>831</v>
      </c>
      <c r="B24" s="126" t="s">
        <v>911</v>
      </c>
      <c r="C24" s="136">
        <v>2.67</v>
      </c>
      <c r="D24" s="136" t="s">
        <v>643</v>
      </c>
      <c r="E24" s="136">
        <v>2.67</v>
      </c>
      <c r="F24" s="136">
        <v>2.67</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981.75016200000005</v>
      </c>
      <c r="D26" s="137">
        <v>244.410303</v>
      </c>
      <c r="E26" s="137">
        <v>575.99168999999995</v>
      </c>
      <c r="F26" s="137">
        <v>341.43697100000003</v>
      </c>
      <c r="G26" s="137">
        <v>234.55471900000001</v>
      </c>
      <c r="H26" s="137">
        <v>161.34816900000001</v>
      </c>
      <c r="I26" s="137">
        <v>1.5564450000000001</v>
      </c>
      <c r="J26" s="137">
        <v>0.16334499999999999</v>
      </c>
      <c r="K26" s="137">
        <v>2.1412939999999998</v>
      </c>
    </row>
    <row r="27" spans="1:11" ht="13.5" customHeight="1" x14ac:dyDescent="0.25">
      <c r="A27" s="59" t="s">
        <v>833</v>
      </c>
      <c r="B27" s="126" t="s">
        <v>913</v>
      </c>
      <c r="C27" s="136">
        <v>216.51496900000001</v>
      </c>
      <c r="D27" s="136">
        <v>6.3627130000000003</v>
      </c>
      <c r="E27" s="136">
        <v>195.85074700000001</v>
      </c>
      <c r="F27" s="136">
        <v>194.54476500000001</v>
      </c>
      <c r="G27" s="136">
        <v>1.305982</v>
      </c>
      <c r="H27" s="136">
        <v>14.301508999999999</v>
      </c>
      <c r="I27" s="136">
        <v>1.550292</v>
      </c>
      <c r="J27" s="136" t="s">
        <v>643</v>
      </c>
      <c r="K27" s="136" t="s">
        <v>643</v>
      </c>
    </row>
    <row r="28" spans="1:11" ht="13.5" customHeight="1" x14ac:dyDescent="0.25">
      <c r="A28" s="59" t="s">
        <v>834</v>
      </c>
      <c r="B28" s="126" t="s">
        <v>914</v>
      </c>
      <c r="C28" s="136">
        <v>18.594977</v>
      </c>
      <c r="D28" s="136">
        <v>7.51762</v>
      </c>
      <c r="E28" s="136">
        <v>11.077356999999999</v>
      </c>
      <c r="F28" s="136">
        <v>10.653522000000001</v>
      </c>
      <c r="G28" s="136">
        <v>0.42383500000000002</v>
      </c>
      <c r="H28" s="136" t="s">
        <v>643</v>
      </c>
      <c r="I28" s="136" t="s">
        <v>643</v>
      </c>
      <c r="J28" s="136" t="s">
        <v>643</v>
      </c>
      <c r="K28" s="136" t="s">
        <v>643</v>
      </c>
    </row>
    <row r="29" spans="1:11" ht="13.5" customHeight="1" x14ac:dyDescent="0.25">
      <c r="A29" s="59" t="s">
        <v>835</v>
      </c>
      <c r="B29" s="126" t="s">
        <v>915</v>
      </c>
      <c r="C29" s="136">
        <v>4.4144019999999999</v>
      </c>
      <c r="D29" s="136">
        <v>1.856158</v>
      </c>
      <c r="E29" s="136">
        <v>0.31724400000000003</v>
      </c>
      <c r="F29" s="136">
        <v>0.31724400000000003</v>
      </c>
      <c r="G29" s="136" t="s">
        <v>643</v>
      </c>
      <c r="H29" s="136">
        <v>2.2410000000000001</v>
      </c>
      <c r="I29" s="136" t="s">
        <v>643</v>
      </c>
      <c r="J29" s="136" t="s">
        <v>643</v>
      </c>
      <c r="K29" s="136" t="s">
        <v>643</v>
      </c>
    </row>
    <row r="30" spans="1:11" ht="13.5" customHeight="1" x14ac:dyDescent="0.25">
      <c r="A30" s="59" t="s">
        <v>836</v>
      </c>
      <c r="B30" s="126" t="s">
        <v>916</v>
      </c>
      <c r="C30" s="136">
        <v>74.600007000000005</v>
      </c>
      <c r="D30" s="136">
        <v>22.994192999999999</v>
      </c>
      <c r="E30" s="136">
        <v>47.163347000000002</v>
      </c>
      <c r="F30" s="136">
        <v>30.525904000000001</v>
      </c>
      <c r="G30" s="136">
        <v>16.637443000000001</v>
      </c>
      <c r="H30" s="136">
        <v>4.4424669999999997</v>
      </c>
      <c r="I30" s="136" t="s">
        <v>643</v>
      </c>
      <c r="J30" s="136" t="s">
        <v>643</v>
      </c>
      <c r="K30" s="136">
        <v>2.0583019999999999</v>
      </c>
    </row>
    <row r="31" spans="1:11" ht="13.5" customHeight="1" x14ac:dyDescent="0.25">
      <c r="A31" s="59" t="s">
        <v>837</v>
      </c>
      <c r="B31" s="126" t="s">
        <v>917</v>
      </c>
      <c r="C31" s="136">
        <v>667.62580700000001</v>
      </c>
      <c r="D31" s="136">
        <v>205.679619</v>
      </c>
      <c r="E31" s="136">
        <v>321.58299499999998</v>
      </c>
      <c r="F31" s="136">
        <v>105.39553600000001</v>
      </c>
      <c r="G31" s="136">
        <v>216.18745899999999</v>
      </c>
      <c r="H31" s="136">
        <v>140.363193</v>
      </c>
      <c r="I31" s="136">
        <v>6.1529999999999996E-3</v>
      </c>
      <c r="J31" s="136">
        <v>0.16334499999999999</v>
      </c>
      <c r="K31" s="136">
        <v>8.2991999999999996E-2</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172.03069500000001</v>
      </c>
      <c r="D33" s="137">
        <v>40.992356000000001</v>
      </c>
      <c r="E33" s="137">
        <v>85.957307</v>
      </c>
      <c r="F33" s="137">
        <v>40.241650999999997</v>
      </c>
      <c r="G33" s="137">
        <v>45.715656000000003</v>
      </c>
      <c r="H33" s="137">
        <v>45.081031000000003</v>
      </c>
      <c r="I33" s="137">
        <v>0.263625</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1.477646</v>
      </c>
      <c r="D36" s="136">
        <v>9.7811999999999996E-2</v>
      </c>
      <c r="E36" s="136">
        <v>1.379834</v>
      </c>
      <c r="F36" s="136">
        <v>1.2983769999999999</v>
      </c>
      <c r="G36" s="136">
        <v>8.1457000000000002E-2</v>
      </c>
      <c r="H36" s="136" t="s">
        <v>643</v>
      </c>
      <c r="I36" s="136" t="s">
        <v>643</v>
      </c>
      <c r="J36" s="136" t="s">
        <v>643</v>
      </c>
      <c r="K36" s="136" t="s">
        <v>643</v>
      </c>
    </row>
    <row r="37" spans="1:11" ht="13.5" customHeight="1" x14ac:dyDescent="0.25">
      <c r="A37" s="59" t="s">
        <v>842</v>
      </c>
      <c r="B37" s="126" t="s">
        <v>922</v>
      </c>
      <c r="C37" s="136">
        <v>37.913460000000001</v>
      </c>
      <c r="D37" s="136">
        <v>11.593508</v>
      </c>
      <c r="E37" s="136">
        <v>25.518632</v>
      </c>
      <c r="F37" s="136">
        <v>17.423878999999999</v>
      </c>
      <c r="G37" s="136">
        <v>8.0947530000000008</v>
      </c>
      <c r="H37" s="136">
        <v>0.80132000000000003</v>
      </c>
      <c r="I37" s="136" t="s">
        <v>643</v>
      </c>
      <c r="J37" s="136" t="s">
        <v>643</v>
      </c>
      <c r="K37" s="136" t="s">
        <v>643</v>
      </c>
    </row>
    <row r="38" spans="1:11" ht="13.5" customHeight="1" x14ac:dyDescent="0.25">
      <c r="A38" s="59" t="s">
        <v>843</v>
      </c>
      <c r="B38" s="126" t="s">
        <v>923</v>
      </c>
      <c r="C38" s="136">
        <v>5.9906000000000001E-2</v>
      </c>
      <c r="D38" s="136" t="s">
        <v>643</v>
      </c>
      <c r="E38" s="136">
        <v>5.9906000000000001E-2</v>
      </c>
      <c r="F38" s="136">
        <v>5.9906000000000001E-2</v>
      </c>
      <c r="G38" s="136" t="s">
        <v>643</v>
      </c>
      <c r="H38" s="136" t="s">
        <v>643</v>
      </c>
      <c r="I38" s="136" t="s">
        <v>643</v>
      </c>
      <c r="J38" s="136" t="s">
        <v>643</v>
      </c>
      <c r="K38" s="136" t="s">
        <v>643</v>
      </c>
    </row>
    <row r="39" spans="1:11" ht="13.5" customHeight="1" x14ac:dyDescent="0.25">
      <c r="A39" s="59" t="s">
        <v>844</v>
      </c>
      <c r="B39" s="126" t="s">
        <v>924</v>
      </c>
      <c r="C39" s="136">
        <v>123.99122300000001</v>
      </c>
      <c r="D39" s="136">
        <v>28.203603999999999</v>
      </c>
      <c r="E39" s="136">
        <v>51.507908</v>
      </c>
      <c r="F39" s="136">
        <v>17.907931000000001</v>
      </c>
      <c r="G39" s="136">
        <v>33.599977000000003</v>
      </c>
      <c r="H39" s="136">
        <v>44.279710999999999</v>
      </c>
      <c r="I39" s="136">
        <v>0.263625</v>
      </c>
      <c r="J39" s="136" t="s">
        <v>643</v>
      </c>
      <c r="K39" s="136" t="s">
        <v>643</v>
      </c>
    </row>
    <row r="40" spans="1:11" ht="13.5" customHeight="1" x14ac:dyDescent="0.25">
      <c r="A40" s="59" t="s">
        <v>845</v>
      </c>
      <c r="B40" s="126" t="s">
        <v>925</v>
      </c>
      <c r="C40" s="136">
        <v>2.2479779999999998</v>
      </c>
      <c r="D40" s="136">
        <v>0.38853700000000002</v>
      </c>
      <c r="E40" s="136">
        <v>1.8594409999999999</v>
      </c>
      <c r="F40" s="136">
        <v>0.46819300000000003</v>
      </c>
      <c r="G40" s="136">
        <v>1.391249</v>
      </c>
      <c r="H40" s="136" t="s">
        <v>643</v>
      </c>
      <c r="I40" s="136" t="s">
        <v>643</v>
      </c>
      <c r="J40" s="136" t="s">
        <v>643</v>
      </c>
      <c r="K40" s="136" t="s">
        <v>643</v>
      </c>
    </row>
    <row r="41" spans="1:11" ht="13.5" customHeight="1" x14ac:dyDescent="0.25">
      <c r="A41" s="59" t="s">
        <v>846</v>
      </c>
      <c r="B41" s="126" t="s">
        <v>926</v>
      </c>
      <c r="C41" s="136">
        <v>6.3404819999999997</v>
      </c>
      <c r="D41" s="136">
        <v>0.70889599999999997</v>
      </c>
      <c r="E41" s="136">
        <v>5.6315860000000004</v>
      </c>
      <c r="F41" s="136">
        <v>3.0833659999999998</v>
      </c>
      <c r="G41" s="136">
        <v>2.5482200000000002</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1.526737</v>
      </c>
      <c r="D43" s="137">
        <v>0.33004499999999998</v>
      </c>
      <c r="E43" s="137">
        <v>1.1966920000000001</v>
      </c>
      <c r="F43" s="137">
        <v>1.074446</v>
      </c>
      <c r="G43" s="137">
        <v>0.12224599999999999</v>
      </c>
      <c r="H43" s="137" t="s">
        <v>643</v>
      </c>
      <c r="I43" s="137" t="s">
        <v>643</v>
      </c>
      <c r="J43" s="137" t="s">
        <v>643</v>
      </c>
      <c r="K43" s="137" t="s">
        <v>643</v>
      </c>
    </row>
    <row r="44" spans="1:11" ht="13.5" customHeight="1" x14ac:dyDescent="0.25">
      <c r="A44" s="59" t="s">
        <v>848</v>
      </c>
      <c r="B44" s="126" t="s">
        <v>928</v>
      </c>
      <c r="C44" s="136">
        <v>1.0307409999999999</v>
      </c>
      <c r="D44" s="136" t="s">
        <v>643</v>
      </c>
      <c r="E44" s="136">
        <v>1.0307409999999999</v>
      </c>
      <c r="F44" s="136">
        <v>0.98973999999999995</v>
      </c>
      <c r="G44" s="136">
        <v>4.1001999999999997E-2</v>
      </c>
      <c r="H44" s="136" t="s">
        <v>643</v>
      </c>
      <c r="I44" s="136" t="s">
        <v>643</v>
      </c>
      <c r="J44" s="136" t="s">
        <v>643</v>
      </c>
      <c r="K44" s="136" t="s">
        <v>643</v>
      </c>
    </row>
    <row r="45" spans="1:11" ht="13.5" customHeight="1" x14ac:dyDescent="0.25">
      <c r="A45" s="59" t="s">
        <v>849</v>
      </c>
      <c r="B45" s="126" t="s">
        <v>929</v>
      </c>
      <c r="C45" s="136">
        <v>0.46388800000000002</v>
      </c>
      <c r="D45" s="136">
        <v>0.32856999999999997</v>
      </c>
      <c r="E45" s="136">
        <v>0.13531799999999999</v>
      </c>
      <c r="F45" s="136">
        <v>6.9208000000000006E-2</v>
      </c>
      <c r="G45" s="136">
        <v>6.6109000000000001E-2</v>
      </c>
      <c r="H45" s="136" t="s">
        <v>643</v>
      </c>
      <c r="I45" s="136" t="s">
        <v>643</v>
      </c>
      <c r="J45" s="136" t="s">
        <v>643</v>
      </c>
      <c r="K45" s="136" t="s">
        <v>643</v>
      </c>
    </row>
    <row r="46" spans="1:11" ht="13.5" customHeight="1" x14ac:dyDescent="0.25">
      <c r="A46" s="59" t="s">
        <v>850</v>
      </c>
      <c r="B46" s="126" t="s">
        <v>930</v>
      </c>
      <c r="C46" s="136">
        <v>3.2107999999999998E-2</v>
      </c>
      <c r="D46" s="136">
        <v>1.475E-3</v>
      </c>
      <c r="E46" s="136">
        <v>3.0634000000000002E-2</v>
      </c>
      <c r="F46" s="136">
        <v>1.5499000000000001E-2</v>
      </c>
      <c r="G46" s="136">
        <v>1.5134999999999999E-2</v>
      </c>
      <c r="H46" s="136" t="s">
        <v>643</v>
      </c>
      <c r="I46" s="136" t="s">
        <v>643</v>
      </c>
      <c r="J46" s="136" t="s">
        <v>643</v>
      </c>
      <c r="K46" s="136" t="s">
        <v>643</v>
      </c>
    </row>
    <row r="47" spans="1:11" s="67" customFormat="1" ht="18.75" customHeight="1" x14ac:dyDescent="0.25">
      <c r="A47" s="65" t="s">
        <v>997</v>
      </c>
      <c r="B47" s="125" t="s">
        <v>998</v>
      </c>
      <c r="C47" s="137">
        <v>75.003</v>
      </c>
      <c r="D47" s="137">
        <v>8.0558329999999998</v>
      </c>
      <c r="E47" s="137">
        <v>47.192601000000003</v>
      </c>
      <c r="F47" s="137">
        <v>27.768097999999998</v>
      </c>
      <c r="G47" s="137">
        <v>19.424503999999999</v>
      </c>
      <c r="H47" s="137">
        <v>19.754566000000001</v>
      </c>
      <c r="I47" s="137" t="s">
        <v>643</v>
      </c>
      <c r="J47" s="137" t="s">
        <v>643</v>
      </c>
      <c r="K47" s="137">
        <v>1.2558E-2</v>
      </c>
    </row>
    <row r="48" spans="1:11" ht="13.5" customHeight="1" x14ac:dyDescent="0.25">
      <c r="A48" s="59" t="s">
        <v>851</v>
      </c>
      <c r="B48" s="126" t="s">
        <v>931</v>
      </c>
      <c r="C48" s="136">
        <v>38.329265999999997</v>
      </c>
      <c r="D48" s="136">
        <v>3.9345870000000001</v>
      </c>
      <c r="E48" s="136">
        <v>16.600912999999998</v>
      </c>
      <c r="F48" s="136">
        <v>3.0031460000000001</v>
      </c>
      <c r="G48" s="136">
        <v>13.597766999999999</v>
      </c>
      <c r="H48" s="136">
        <v>17.793766000000002</v>
      </c>
      <c r="I48" s="136" t="s">
        <v>643</v>
      </c>
      <c r="J48" s="136" t="s">
        <v>643</v>
      </c>
      <c r="K48" s="136" t="s">
        <v>643</v>
      </c>
    </row>
    <row r="49" spans="1:11" ht="13.5" customHeight="1" x14ac:dyDescent="0.25">
      <c r="A49" s="59" t="s">
        <v>852</v>
      </c>
      <c r="B49" s="126" t="s">
        <v>932</v>
      </c>
      <c r="C49" s="136">
        <v>36.636947999999997</v>
      </c>
      <c r="D49" s="136">
        <v>4.1212460000000002</v>
      </c>
      <c r="E49" s="136">
        <v>30.554901999999998</v>
      </c>
      <c r="F49" s="136">
        <v>24.764952000000001</v>
      </c>
      <c r="G49" s="136">
        <v>5.7899500000000002</v>
      </c>
      <c r="H49" s="136">
        <v>1.9608000000000001</v>
      </c>
      <c r="I49" s="136" t="s">
        <v>643</v>
      </c>
      <c r="J49" s="136" t="s">
        <v>643</v>
      </c>
      <c r="K49" s="136">
        <v>1.2558E-2</v>
      </c>
    </row>
    <row r="50" spans="1:11" ht="13.5" customHeight="1" x14ac:dyDescent="0.25">
      <c r="A50" s="59" t="s">
        <v>853</v>
      </c>
      <c r="B50" s="126" t="s">
        <v>933</v>
      </c>
      <c r="C50" s="136">
        <v>3.6785999999999999E-2</v>
      </c>
      <c r="D50" s="136" t="s">
        <v>643</v>
      </c>
      <c r="E50" s="136">
        <v>3.6785999999999999E-2</v>
      </c>
      <c r="F50" s="136" t="s">
        <v>643</v>
      </c>
      <c r="G50" s="136">
        <v>3.6785999999999999E-2</v>
      </c>
      <c r="H50" s="136" t="s">
        <v>643</v>
      </c>
      <c r="I50" s="136" t="s">
        <v>643</v>
      </c>
      <c r="J50" s="136" t="s">
        <v>643</v>
      </c>
      <c r="K50" s="136" t="s">
        <v>643</v>
      </c>
    </row>
    <row r="51" spans="1:11" s="67" customFormat="1" ht="18.75" customHeight="1" x14ac:dyDescent="0.25">
      <c r="A51" s="65" t="s">
        <v>999</v>
      </c>
      <c r="B51" s="125" t="s">
        <v>1000</v>
      </c>
      <c r="C51" s="137">
        <v>729.58018800000002</v>
      </c>
      <c r="D51" s="137">
        <v>156.47635399999999</v>
      </c>
      <c r="E51" s="137">
        <v>444.02830599999999</v>
      </c>
      <c r="F51" s="137">
        <v>231.86947699999999</v>
      </c>
      <c r="G51" s="137">
        <v>212.158829</v>
      </c>
      <c r="H51" s="137">
        <v>129.07552799999999</v>
      </c>
      <c r="I51" s="137">
        <v>0.64132199999999995</v>
      </c>
      <c r="J51" s="137">
        <v>7.2176780000000003</v>
      </c>
      <c r="K51" s="137">
        <v>0.17699999999999999</v>
      </c>
    </row>
    <row r="52" spans="1:11" ht="13.5" customHeight="1" x14ac:dyDescent="0.25">
      <c r="A52" s="59" t="s">
        <v>854</v>
      </c>
      <c r="B52" s="126" t="s">
        <v>934</v>
      </c>
      <c r="C52" s="136">
        <v>17.288716999999998</v>
      </c>
      <c r="D52" s="136">
        <v>0.20898800000000001</v>
      </c>
      <c r="E52" s="136">
        <v>16.135569</v>
      </c>
      <c r="F52" s="136">
        <v>11.992158</v>
      </c>
      <c r="G52" s="136">
        <v>4.1434110000000004</v>
      </c>
      <c r="H52" s="136">
        <v>0.94416</v>
      </c>
      <c r="I52" s="136" t="s">
        <v>643</v>
      </c>
      <c r="J52" s="136" t="s">
        <v>643</v>
      </c>
      <c r="K52" s="136" t="s">
        <v>643</v>
      </c>
    </row>
    <row r="53" spans="1:11" ht="13.5" customHeight="1" x14ac:dyDescent="0.25">
      <c r="A53" s="59" t="s">
        <v>855</v>
      </c>
      <c r="B53" s="126" t="s">
        <v>935</v>
      </c>
      <c r="C53" s="136">
        <v>613.66943900000001</v>
      </c>
      <c r="D53" s="136">
        <v>129.89839699999999</v>
      </c>
      <c r="E53" s="136">
        <v>357.26241399999998</v>
      </c>
      <c r="F53" s="136">
        <v>182.14348200000001</v>
      </c>
      <c r="G53" s="136">
        <v>175.118932</v>
      </c>
      <c r="H53" s="136">
        <v>126.508628</v>
      </c>
      <c r="I53" s="136" t="s">
        <v>643</v>
      </c>
      <c r="J53" s="136">
        <v>6.2760259999999999</v>
      </c>
      <c r="K53" s="136" t="s">
        <v>643</v>
      </c>
    </row>
    <row r="54" spans="1:11" ht="13.5" customHeight="1" x14ac:dyDescent="0.25">
      <c r="A54" s="59" t="s">
        <v>856</v>
      </c>
      <c r="B54" s="126" t="s">
        <v>936</v>
      </c>
      <c r="C54" s="136">
        <v>58.154718000000003</v>
      </c>
      <c r="D54" s="136">
        <v>14.093261</v>
      </c>
      <c r="E54" s="136">
        <v>44.061456999999997</v>
      </c>
      <c r="F54" s="136">
        <v>27.719612000000001</v>
      </c>
      <c r="G54" s="136">
        <v>16.341844999999999</v>
      </c>
      <c r="H54" s="136" t="s">
        <v>643</v>
      </c>
      <c r="I54" s="136" t="s">
        <v>643</v>
      </c>
      <c r="J54" s="136">
        <v>0.94165200000000004</v>
      </c>
      <c r="K54" s="136">
        <v>0.17699999999999999</v>
      </c>
    </row>
    <row r="55" spans="1:11" ht="13.5" customHeight="1" x14ac:dyDescent="0.25">
      <c r="A55" s="59" t="s">
        <v>857</v>
      </c>
      <c r="B55" s="126" t="s">
        <v>593</v>
      </c>
      <c r="C55" s="136">
        <v>40.467314999999999</v>
      </c>
      <c r="D55" s="136">
        <v>12.275708</v>
      </c>
      <c r="E55" s="136">
        <v>26.568867000000001</v>
      </c>
      <c r="F55" s="136">
        <v>10.014225</v>
      </c>
      <c r="G55" s="136">
        <v>16.554642000000001</v>
      </c>
      <c r="H55" s="136">
        <v>1.6227400000000001</v>
      </c>
      <c r="I55" s="136">
        <v>0.64132199999999995</v>
      </c>
      <c r="J55" s="136" t="s">
        <v>643</v>
      </c>
      <c r="K55" s="136" t="s">
        <v>643</v>
      </c>
    </row>
    <row r="56" spans="1:11" s="67" customFormat="1" ht="18.75" customHeight="1" x14ac:dyDescent="0.25">
      <c r="A56" s="65" t="s">
        <v>1001</v>
      </c>
      <c r="B56" s="125" t="s">
        <v>1002</v>
      </c>
      <c r="C56" s="137">
        <v>528.11535200000003</v>
      </c>
      <c r="D56" s="137">
        <v>97.558062000000007</v>
      </c>
      <c r="E56" s="137">
        <v>382.68472600000001</v>
      </c>
      <c r="F56" s="137">
        <v>236.29116999999999</v>
      </c>
      <c r="G56" s="137">
        <v>146.39355499999999</v>
      </c>
      <c r="H56" s="137">
        <v>47.872563999999997</v>
      </c>
      <c r="I56" s="137" t="s">
        <v>643</v>
      </c>
      <c r="J56" s="137" t="s">
        <v>643</v>
      </c>
      <c r="K56" s="137">
        <v>2.20275</v>
      </c>
    </row>
    <row r="57" spans="1:11" ht="13.5" customHeight="1" x14ac:dyDescent="0.25">
      <c r="A57" s="59" t="s">
        <v>858</v>
      </c>
      <c r="B57" s="126" t="s">
        <v>937</v>
      </c>
      <c r="C57" s="136">
        <v>222.916675</v>
      </c>
      <c r="D57" s="136">
        <v>47.726807999999998</v>
      </c>
      <c r="E57" s="136">
        <v>172.34222800000001</v>
      </c>
      <c r="F57" s="136">
        <v>104.609528</v>
      </c>
      <c r="G57" s="136">
        <v>67.732698999999997</v>
      </c>
      <c r="H57" s="136">
        <v>2.8476400000000002</v>
      </c>
      <c r="I57" s="136" t="s">
        <v>643</v>
      </c>
      <c r="J57" s="136" t="s">
        <v>643</v>
      </c>
      <c r="K57" s="136" t="s">
        <v>643</v>
      </c>
    </row>
    <row r="58" spans="1:11" ht="13.5" customHeight="1" x14ac:dyDescent="0.25">
      <c r="A58" s="59" t="s">
        <v>859</v>
      </c>
      <c r="B58" s="126" t="s">
        <v>938</v>
      </c>
      <c r="C58" s="136">
        <v>119.637899</v>
      </c>
      <c r="D58" s="136">
        <v>10.104142</v>
      </c>
      <c r="E58" s="136">
        <v>88.050062999999994</v>
      </c>
      <c r="F58" s="136">
        <v>65.111484000000004</v>
      </c>
      <c r="G58" s="136">
        <v>22.938579000000001</v>
      </c>
      <c r="H58" s="136">
        <v>21.483694</v>
      </c>
      <c r="I58" s="136" t="s">
        <v>643</v>
      </c>
      <c r="J58" s="136" t="s">
        <v>643</v>
      </c>
      <c r="K58" s="136" t="s">
        <v>643</v>
      </c>
    </row>
    <row r="59" spans="1:11" ht="13.5" customHeight="1" x14ac:dyDescent="0.25">
      <c r="A59" s="59" t="s">
        <v>860</v>
      </c>
      <c r="B59" s="126" t="s">
        <v>939</v>
      </c>
      <c r="C59" s="136">
        <v>148.373887</v>
      </c>
      <c r="D59" s="136">
        <v>35.701824999999999</v>
      </c>
      <c r="E59" s="136">
        <v>89.776570000000007</v>
      </c>
      <c r="F59" s="136">
        <v>55.929198</v>
      </c>
      <c r="G59" s="136">
        <v>33.847372</v>
      </c>
      <c r="H59" s="136">
        <v>22.895492000000001</v>
      </c>
      <c r="I59" s="136" t="s">
        <v>643</v>
      </c>
      <c r="J59" s="136" t="s">
        <v>643</v>
      </c>
      <c r="K59" s="136">
        <v>2.20275</v>
      </c>
    </row>
    <row r="60" spans="1:11" ht="13.5" customHeight="1" x14ac:dyDescent="0.25">
      <c r="A60" s="59" t="s">
        <v>861</v>
      </c>
      <c r="B60" s="126" t="s">
        <v>940</v>
      </c>
      <c r="C60" s="136">
        <v>1.9337359999999999</v>
      </c>
      <c r="D60" s="136">
        <v>0.30059999999999998</v>
      </c>
      <c r="E60" s="136">
        <v>0.987398</v>
      </c>
      <c r="F60" s="136">
        <v>0.122312</v>
      </c>
      <c r="G60" s="136">
        <v>0.86508600000000002</v>
      </c>
      <c r="H60" s="136">
        <v>0.64573800000000003</v>
      </c>
      <c r="I60" s="136" t="s">
        <v>643</v>
      </c>
      <c r="J60" s="136" t="s">
        <v>643</v>
      </c>
      <c r="K60" s="136" t="s">
        <v>643</v>
      </c>
    </row>
    <row r="61" spans="1:11" ht="13.5" customHeight="1" x14ac:dyDescent="0.25">
      <c r="A61" s="59" t="s">
        <v>862</v>
      </c>
      <c r="B61" s="126" t="s">
        <v>941</v>
      </c>
      <c r="C61" s="136">
        <v>31.029084999999998</v>
      </c>
      <c r="D61" s="136">
        <v>2.2031869999999998</v>
      </c>
      <c r="E61" s="136">
        <v>28.825899</v>
      </c>
      <c r="F61" s="136">
        <v>9.4220980000000001</v>
      </c>
      <c r="G61" s="136">
        <v>19.403801000000001</v>
      </c>
      <c r="H61" s="136" t="s">
        <v>643</v>
      </c>
      <c r="I61" s="136" t="s">
        <v>643</v>
      </c>
      <c r="J61" s="136" t="s">
        <v>643</v>
      </c>
      <c r="K61" s="136" t="s">
        <v>643</v>
      </c>
    </row>
    <row r="62" spans="1:11" ht="13.5" customHeight="1" x14ac:dyDescent="0.25">
      <c r="A62" s="59" t="s">
        <v>863</v>
      </c>
      <c r="B62" s="126" t="s">
        <v>942</v>
      </c>
      <c r="C62" s="136">
        <v>4.2240700000000002</v>
      </c>
      <c r="D62" s="136">
        <v>1.521501</v>
      </c>
      <c r="E62" s="136">
        <v>2.7025700000000001</v>
      </c>
      <c r="F62" s="136">
        <v>1.0965510000000001</v>
      </c>
      <c r="G62" s="136">
        <v>1.6060190000000001</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92.685142999999997</v>
      </c>
      <c r="D64" s="137">
        <v>31.448848999999999</v>
      </c>
      <c r="E64" s="137">
        <v>51.077407999999998</v>
      </c>
      <c r="F64" s="137">
        <v>24.119961</v>
      </c>
      <c r="G64" s="137">
        <v>26.957446999999998</v>
      </c>
      <c r="H64" s="137">
        <v>10.158886000000001</v>
      </c>
      <c r="I64" s="137">
        <v>0.57813999999999999</v>
      </c>
      <c r="J64" s="137" t="s">
        <v>643</v>
      </c>
      <c r="K64" s="137" t="s">
        <v>643</v>
      </c>
    </row>
    <row r="65" spans="1:11" ht="13.5" customHeight="1" x14ac:dyDescent="0.25">
      <c r="A65" s="59" t="s">
        <v>865</v>
      </c>
      <c r="B65" s="126" t="s">
        <v>944</v>
      </c>
      <c r="C65" s="136">
        <v>9.0955390000000005</v>
      </c>
      <c r="D65" s="136">
        <v>0.64698699999999998</v>
      </c>
      <c r="E65" s="136">
        <v>8.4485519999999994</v>
      </c>
      <c r="F65" s="136">
        <v>5.9070270000000002</v>
      </c>
      <c r="G65" s="136">
        <v>2.541525</v>
      </c>
      <c r="H65" s="136" t="s">
        <v>643</v>
      </c>
      <c r="I65" s="136">
        <v>0.57813999999999999</v>
      </c>
      <c r="J65" s="136" t="s">
        <v>643</v>
      </c>
      <c r="K65" s="136" t="s">
        <v>643</v>
      </c>
    </row>
    <row r="66" spans="1:11" ht="13.5" customHeight="1" x14ac:dyDescent="0.25">
      <c r="A66" s="59" t="s">
        <v>866</v>
      </c>
      <c r="B66" s="126" t="s">
        <v>945</v>
      </c>
      <c r="C66" s="136">
        <v>60.657051000000003</v>
      </c>
      <c r="D66" s="136">
        <v>23.773755999999999</v>
      </c>
      <c r="E66" s="136">
        <v>30.826719000000001</v>
      </c>
      <c r="F66" s="136">
        <v>8.459524</v>
      </c>
      <c r="G66" s="136">
        <v>22.367194999999999</v>
      </c>
      <c r="H66" s="136">
        <v>6.0565759999999997</v>
      </c>
      <c r="I66" s="136" t="s">
        <v>643</v>
      </c>
      <c r="J66" s="136" t="s">
        <v>643</v>
      </c>
      <c r="K66" s="136" t="s">
        <v>643</v>
      </c>
    </row>
    <row r="67" spans="1:11" ht="13.5" customHeight="1" x14ac:dyDescent="0.25">
      <c r="A67" s="59" t="s">
        <v>867</v>
      </c>
      <c r="B67" s="126" t="s">
        <v>946</v>
      </c>
      <c r="C67" s="136">
        <v>22.932552999999999</v>
      </c>
      <c r="D67" s="136">
        <v>7.0281060000000002</v>
      </c>
      <c r="E67" s="136">
        <v>11.802137</v>
      </c>
      <c r="F67" s="136">
        <v>9.7534089999999996</v>
      </c>
      <c r="G67" s="136">
        <v>2.0487280000000001</v>
      </c>
      <c r="H67" s="136">
        <v>4.1023100000000001</v>
      </c>
      <c r="I67" s="136" t="s">
        <v>643</v>
      </c>
      <c r="J67" s="136" t="s">
        <v>643</v>
      </c>
      <c r="K67" s="136" t="s">
        <v>643</v>
      </c>
    </row>
    <row r="68" spans="1:11" s="67" customFormat="1" ht="18.75" customHeight="1" x14ac:dyDescent="0.25">
      <c r="A68" s="65" t="s">
        <v>1005</v>
      </c>
      <c r="B68" s="125" t="s">
        <v>1006</v>
      </c>
      <c r="C68" s="137">
        <v>276.05451900000003</v>
      </c>
      <c r="D68" s="137">
        <v>66.011917999999994</v>
      </c>
      <c r="E68" s="137">
        <v>160.03916000000001</v>
      </c>
      <c r="F68" s="137">
        <v>85.995681000000005</v>
      </c>
      <c r="G68" s="137">
        <v>74.043479000000005</v>
      </c>
      <c r="H68" s="137">
        <v>50.003441000000002</v>
      </c>
      <c r="I68" s="137" t="s">
        <v>643</v>
      </c>
      <c r="J68" s="137">
        <v>0.424788</v>
      </c>
      <c r="K68" s="137">
        <v>6.1743730000000001</v>
      </c>
    </row>
    <row r="69" spans="1:11" ht="13.5" customHeight="1" x14ac:dyDescent="0.25">
      <c r="A69" s="59" t="s">
        <v>868</v>
      </c>
      <c r="B69" s="126" t="s">
        <v>947</v>
      </c>
      <c r="C69" s="136">
        <v>236.235398</v>
      </c>
      <c r="D69" s="136">
        <v>62.955444</v>
      </c>
      <c r="E69" s="136">
        <v>136.36430300000001</v>
      </c>
      <c r="F69" s="136">
        <v>71.327466999999999</v>
      </c>
      <c r="G69" s="136">
        <v>65.036835999999994</v>
      </c>
      <c r="H69" s="136">
        <v>36.915650999999997</v>
      </c>
      <c r="I69" s="136" t="s">
        <v>643</v>
      </c>
      <c r="J69" s="136">
        <v>0.424788</v>
      </c>
      <c r="K69" s="136">
        <v>5.9681670000000002</v>
      </c>
    </row>
    <row r="70" spans="1:11" ht="13.5" customHeight="1" x14ac:dyDescent="0.25">
      <c r="A70" s="59" t="s">
        <v>869</v>
      </c>
      <c r="B70" s="126" t="s">
        <v>948</v>
      </c>
      <c r="C70" s="136">
        <v>30.066866999999998</v>
      </c>
      <c r="D70" s="136">
        <v>1.444466</v>
      </c>
      <c r="E70" s="136">
        <v>20.154941000000001</v>
      </c>
      <c r="F70" s="136">
        <v>12.988267</v>
      </c>
      <c r="G70" s="136">
        <v>7.1666730000000003</v>
      </c>
      <c r="H70" s="136">
        <v>8.4674600000000009</v>
      </c>
      <c r="I70" s="136" t="s">
        <v>643</v>
      </c>
      <c r="J70" s="136" t="s">
        <v>643</v>
      </c>
      <c r="K70" s="136">
        <v>0.180453</v>
      </c>
    </row>
    <row r="71" spans="1:11" ht="13.5" customHeight="1" x14ac:dyDescent="0.25">
      <c r="A71" s="59" t="s">
        <v>870</v>
      </c>
      <c r="B71" s="126" t="s">
        <v>949</v>
      </c>
      <c r="C71" s="136">
        <v>0.88391299999999995</v>
      </c>
      <c r="D71" s="136" t="s">
        <v>643</v>
      </c>
      <c r="E71" s="136">
        <v>0.88391299999999995</v>
      </c>
      <c r="F71" s="136">
        <v>0.860344</v>
      </c>
      <c r="G71" s="136">
        <v>2.3569E-2</v>
      </c>
      <c r="H71" s="136" t="s">
        <v>643</v>
      </c>
      <c r="I71" s="136" t="s">
        <v>643</v>
      </c>
      <c r="J71" s="136" t="s">
        <v>643</v>
      </c>
      <c r="K71" s="136">
        <v>2.3569E-2</v>
      </c>
    </row>
    <row r="72" spans="1:11" ht="13.5" customHeight="1" x14ac:dyDescent="0.25">
      <c r="A72" s="59" t="s">
        <v>871</v>
      </c>
      <c r="B72" s="126" t="s">
        <v>950</v>
      </c>
      <c r="C72" s="136">
        <v>6.5310870000000003</v>
      </c>
      <c r="D72" s="136">
        <v>1.5877920000000001</v>
      </c>
      <c r="E72" s="136">
        <v>0.322965</v>
      </c>
      <c r="F72" s="136">
        <v>0.31905</v>
      </c>
      <c r="G72" s="136">
        <v>3.9150000000000001E-3</v>
      </c>
      <c r="H72" s="136">
        <v>4.62033</v>
      </c>
      <c r="I72" s="136" t="s">
        <v>643</v>
      </c>
      <c r="J72" s="136" t="s">
        <v>643</v>
      </c>
      <c r="K72" s="136" t="s">
        <v>643</v>
      </c>
    </row>
    <row r="73" spans="1:11" ht="13.5" customHeight="1" x14ac:dyDescent="0.25">
      <c r="A73" s="59" t="s">
        <v>872</v>
      </c>
      <c r="B73" s="126" t="s">
        <v>951</v>
      </c>
      <c r="C73" s="136">
        <v>2.3372549999999999</v>
      </c>
      <c r="D73" s="136">
        <v>2.4216000000000001E-2</v>
      </c>
      <c r="E73" s="136">
        <v>2.3130380000000001</v>
      </c>
      <c r="F73" s="136">
        <v>0.50055300000000003</v>
      </c>
      <c r="G73" s="136">
        <v>1.8124849999999999</v>
      </c>
      <c r="H73" s="136" t="s">
        <v>643</v>
      </c>
      <c r="I73" s="136" t="s">
        <v>643</v>
      </c>
      <c r="J73" s="136" t="s">
        <v>643</v>
      </c>
      <c r="K73" s="136">
        <v>2.1840000000000002E-3</v>
      </c>
    </row>
    <row r="74" spans="1:11" s="67" customFormat="1" ht="18.75" customHeight="1" x14ac:dyDescent="0.25">
      <c r="A74" s="65" t="s">
        <v>1007</v>
      </c>
      <c r="B74" s="125" t="s">
        <v>1008</v>
      </c>
      <c r="C74" s="137">
        <v>36.595529999999997</v>
      </c>
      <c r="D74" s="137">
        <v>2.966415</v>
      </c>
      <c r="E74" s="137">
        <v>24.868825000000001</v>
      </c>
      <c r="F74" s="137">
        <v>5.8737649999999997</v>
      </c>
      <c r="G74" s="137">
        <v>18.995059999999999</v>
      </c>
      <c r="H74" s="137">
        <v>8.7602899999999995</v>
      </c>
      <c r="I74" s="137" t="s">
        <v>643</v>
      </c>
      <c r="J74" s="137" t="s">
        <v>643</v>
      </c>
      <c r="K74" s="137" t="s">
        <v>643</v>
      </c>
    </row>
    <row r="75" spans="1:11" ht="13.5" customHeight="1" x14ac:dyDescent="0.25">
      <c r="A75" s="59" t="s">
        <v>873</v>
      </c>
      <c r="B75" s="126" t="s">
        <v>952</v>
      </c>
      <c r="C75" s="136">
        <v>3.705E-2</v>
      </c>
      <c r="D75" s="136" t="s">
        <v>643</v>
      </c>
      <c r="E75" s="136">
        <v>3.705E-2</v>
      </c>
      <c r="F75" s="136">
        <v>9.9010000000000001E-3</v>
      </c>
      <c r="G75" s="136">
        <v>2.7150000000000001E-2</v>
      </c>
      <c r="H75" s="136" t="s">
        <v>643</v>
      </c>
      <c r="I75" s="136" t="s">
        <v>643</v>
      </c>
      <c r="J75" s="136" t="s">
        <v>643</v>
      </c>
      <c r="K75" s="136" t="s">
        <v>643</v>
      </c>
    </row>
    <row r="76" spans="1:11" ht="13.5" customHeight="1" x14ac:dyDescent="0.25">
      <c r="A76" s="59" t="s">
        <v>874</v>
      </c>
      <c r="B76" s="126" t="s">
        <v>953</v>
      </c>
      <c r="C76" s="136">
        <v>0.49387300000000001</v>
      </c>
      <c r="D76" s="136">
        <v>0.38906299999999999</v>
      </c>
      <c r="E76" s="136">
        <v>0.104811</v>
      </c>
      <c r="F76" s="136">
        <v>2.5887E-2</v>
      </c>
      <c r="G76" s="136">
        <v>7.8922999999999993E-2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20.937761999999999</v>
      </c>
      <c r="D78" s="136">
        <v>1.2515259999999999</v>
      </c>
      <c r="E78" s="136">
        <v>10.925946</v>
      </c>
      <c r="F78" s="136">
        <v>1.9679359999999999</v>
      </c>
      <c r="G78" s="136">
        <v>8.9580099999999998</v>
      </c>
      <c r="H78" s="136">
        <v>8.7602899999999995</v>
      </c>
      <c r="I78" s="136" t="s">
        <v>643</v>
      </c>
      <c r="J78" s="136" t="s">
        <v>643</v>
      </c>
      <c r="K78" s="136" t="s">
        <v>643</v>
      </c>
    </row>
    <row r="79" spans="1:11" ht="13.5" customHeight="1" x14ac:dyDescent="0.25">
      <c r="A79" s="59" t="s">
        <v>877</v>
      </c>
      <c r="B79" s="126" t="s">
        <v>956</v>
      </c>
      <c r="C79" s="136">
        <v>3.2723000000000002E-2</v>
      </c>
      <c r="D79" s="136">
        <v>3.2723000000000002E-2</v>
      </c>
      <c r="E79" s="136" t="s">
        <v>643</v>
      </c>
      <c r="F79" s="136" t="s">
        <v>643</v>
      </c>
      <c r="G79" s="136" t="s">
        <v>643</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0.26462999999999998</v>
      </c>
      <c r="D81" s="136">
        <v>2.8320000000000001E-2</v>
      </c>
      <c r="E81" s="136">
        <v>0.23630999999999999</v>
      </c>
      <c r="F81" s="136">
        <v>8.3989999999999995E-2</v>
      </c>
      <c r="G81" s="136">
        <v>0.15232000000000001</v>
      </c>
      <c r="H81" s="136" t="s">
        <v>643</v>
      </c>
      <c r="I81" s="136" t="s">
        <v>643</v>
      </c>
      <c r="J81" s="136" t="s">
        <v>643</v>
      </c>
      <c r="K81" s="136" t="s">
        <v>643</v>
      </c>
    </row>
    <row r="82" spans="1:11" ht="13.5" customHeight="1" x14ac:dyDescent="0.25">
      <c r="A82" s="59" t="s">
        <v>880</v>
      </c>
      <c r="B82" s="126" t="s">
        <v>959</v>
      </c>
      <c r="C82" s="136">
        <v>14.829492</v>
      </c>
      <c r="D82" s="136">
        <v>1.264783</v>
      </c>
      <c r="E82" s="136">
        <v>13.564709000000001</v>
      </c>
      <c r="F82" s="136">
        <v>3.7860510000000001</v>
      </c>
      <c r="G82" s="136">
        <v>9.7786570000000008</v>
      </c>
      <c r="H82" s="136" t="s">
        <v>643</v>
      </c>
      <c r="I82" s="136" t="s">
        <v>643</v>
      </c>
      <c r="J82" s="136" t="s">
        <v>643</v>
      </c>
      <c r="K82" s="136" t="s">
        <v>643</v>
      </c>
    </row>
    <row r="83" spans="1:11" s="67" customFormat="1" ht="18.75" customHeight="1" x14ac:dyDescent="0.25">
      <c r="A83" s="65" t="s">
        <v>1009</v>
      </c>
      <c r="B83" s="125" t="s">
        <v>1010</v>
      </c>
      <c r="C83" s="137">
        <v>31.425436999999999</v>
      </c>
      <c r="D83" s="137">
        <v>2.841666</v>
      </c>
      <c r="E83" s="137">
        <v>28.553621</v>
      </c>
      <c r="F83" s="137">
        <v>3.293434</v>
      </c>
      <c r="G83" s="137">
        <v>25.260186999999998</v>
      </c>
      <c r="H83" s="137">
        <v>3.015E-2</v>
      </c>
      <c r="I83" s="137" t="s">
        <v>643</v>
      </c>
      <c r="J83" s="137" t="s">
        <v>643</v>
      </c>
      <c r="K83" s="137" t="s">
        <v>643</v>
      </c>
    </row>
    <row r="84" spans="1:11" ht="13.5" customHeight="1" x14ac:dyDescent="0.25">
      <c r="A84" s="59" t="s">
        <v>881</v>
      </c>
      <c r="B84" s="126" t="s">
        <v>960</v>
      </c>
      <c r="C84" s="136">
        <v>25.645783999999999</v>
      </c>
      <c r="D84" s="136">
        <v>2.80437</v>
      </c>
      <c r="E84" s="136">
        <v>22.841415000000001</v>
      </c>
      <c r="F84" s="136">
        <v>2.8777270000000001</v>
      </c>
      <c r="G84" s="136">
        <v>19.963687</v>
      </c>
      <c r="H84" s="136" t="s">
        <v>643</v>
      </c>
      <c r="I84" s="136" t="s">
        <v>643</v>
      </c>
      <c r="J84" s="136" t="s">
        <v>643</v>
      </c>
      <c r="K84" s="136" t="s">
        <v>643</v>
      </c>
    </row>
    <row r="85" spans="1:11" ht="13.5" customHeight="1" x14ac:dyDescent="0.25">
      <c r="A85" s="59" t="s">
        <v>882</v>
      </c>
      <c r="B85" s="126" t="s">
        <v>961</v>
      </c>
      <c r="C85" s="136">
        <v>5.7796529999999997</v>
      </c>
      <c r="D85" s="136">
        <v>3.7296000000000003E-2</v>
      </c>
      <c r="E85" s="136">
        <v>5.7122070000000003</v>
      </c>
      <c r="F85" s="136">
        <v>0.41570699999999999</v>
      </c>
      <c r="G85" s="136">
        <v>5.2965</v>
      </c>
      <c r="H85" s="136">
        <v>3.015E-2</v>
      </c>
      <c r="I85" s="136" t="s">
        <v>643</v>
      </c>
      <c r="J85" s="136" t="s">
        <v>643</v>
      </c>
      <c r="K85" s="136" t="s">
        <v>643</v>
      </c>
    </row>
    <row r="86" spans="1:11" s="67" customFormat="1" ht="18.75" customHeight="1" x14ac:dyDescent="0.25">
      <c r="A86" s="65" t="s">
        <v>1011</v>
      </c>
      <c r="B86" s="125" t="s">
        <v>1012</v>
      </c>
      <c r="C86" s="137">
        <v>2.591323</v>
      </c>
      <c r="D86" s="137">
        <v>1.1511199999999999</v>
      </c>
      <c r="E86" s="137">
        <v>1.4402029999999999</v>
      </c>
      <c r="F86" s="137">
        <v>1.0869120000000001</v>
      </c>
      <c r="G86" s="137">
        <v>0.35329100000000002</v>
      </c>
      <c r="H86" s="137" t="s">
        <v>643</v>
      </c>
      <c r="I86" s="137" t="s">
        <v>643</v>
      </c>
      <c r="J86" s="137" t="s">
        <v>643</v>
      </c>
      <c r="K86" s="137" t="s">
        <v>643</v>
      </c>
    </row>
    <row r="87" spans="1:11" ht="13.5" customHeight="1" x14ac:dyDescent="0.25">
      <c r="A87" s="59" t="s">
        <v>883</v>
      </c>
      <c r="B87" s="126" t="s">
        <v>962</v>
      </c>
      <c r="C87" s="136">
        <v>2.3621500000000002</v>
      </c>
      <c r="D87" s="136">
        <v>1.1445749999999999</v>
      </c>
      <c r="E87" s="136">
        <v>1.2175739999999999</v>
      </c>
      <c r="F87" s="136">
        <v>0.91893000000000002</v>
      </c>
      <c r="G87" s="136">
        <v>0.29864400000000002</v>
      </c>
      <c r="H87" s="136" t="s">
        <v>643</v>
      </c>
      <c r="I87" s="136" t="s">
        <v>643</v>
      </c>
      <c r="J87" s="136" t="s">
        <v>643</v>
      </c>
      <c r="K87" s="136" t="s">
        <v>643</v>
      </c>
    </row>
    <row r="88" spans="1:11" ht="13.5" customHeight="1" x14ac:dyDescent="0.25">
      <c r="A88" s="59" t="s">
        <v>884</v>
      </c>
      <c r="B88" s="126" t="s">
        <v>963</v>
      </c>
      <c r="C88" s="136">
        <v>0.22917299999999999</v>
      </c>
      <c r="D88" s="136">
        <v>6.5449999999999996E-3</v>
      </c>
      <c r="E88" s="136">
        <v>0.22262799999999999</v>
      </c>
      <c r="F88" s="136">
        <v>0.16798199999999999</v>
      </c>
      <c r="G88" s="136">
        <v>5.4647000000000001E-2</v>
      </c>
      <c r="H88" s="136" t="s">
        <v>643</v>
      </c>
      <c r="I88" s="136" t="s">
        <v>643</v>
      </c>
      <c r="J88" s="136" t="s">
        <v>643</v>
      </c>
      <c r="K88" s="136" t="s">
        <v>643</v>
      </c>
    </row>
    <row r="89" spans="1:11" s="67" customFormat="1" ht="18.75" customHeight="1" x14ac:dyDescent="0.25">
      <c r="A89" s="65" t="s">
        <v>1013</v>
      </c>
      <c r="B89" s="125" t="s">
        <v>1014</v>
      </c>
      <c r="C89" s="137">
        <v>280.41749900000002</v>
      </c>
      <c r="D89" s="137">
        <v>91.599476999999993</v>
      </c>
      <c r="E89" s="137">
        <v>173.39123599999999</v>
      </c>
      <c r="F89" s="137">
        <v>59.726018000000003</v>
      </c>
      <c r="G89" s="137">
        <v>113.665218</v>
      </c>
      <c r="H89" s="137">
        <v>15.426786</v>
      </c>
      <c r="I89" s="137" t="s">
        <v>643</v>
      </c>
      <c r="J89" s="137">
        <v>1.7630729999999999</v>
      </c>
      <c r="K89" s="137">
        <v>0.28886400000000001</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280.41749900000002</v>
      </c>
      <c r="D91" s="136">
        <v>91.599476999999993</v>
      </c>
      <c r="E91" s="136">
        <v>173.39123599999999</v>
      </c>
      <c r="F91" s="136">
        <v>59.726018000000003</v>
      </c>
      <c r="G91" s="136">
        <v>113.665218</v>
      </c>
      <c r="H91" s="136">
        <v>15.426786</v>
      </c>
      <c r="I91" s="136" t="s">
        <v>643</v>
      </c>
      <c r="J91" s="136">
        <v>1.7630729999999999</v>
      </c>
      <c r="K91" s="136">
        <v>0.28886400000000001</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32.71951</v>
      </c>
      <c r="D95" s="137">
        <v>3.8071480000000002</v>
      </c>
      <c r="E95" s="137">
        <v>25.668827</v>
      </c>
      <c r="F95" s="137">
        <v>20.357336</v>
      </c>
      <c r="G95" s="137">
        <v>5.3114920000000003</v>
      </c>
      <c r="H95" s="137">
        <v>3.2435350000000001</v>
      </c>
      <c r="I95" s="137" t="s">
        <v>643</v>
      </c>
      <c r="J95" s="137" t="s">
        <v>643</v>
      </c>
      <c r="K95" s="137" t="s">
        <v>643</v>
      </c>
    </row>
    <row r="96" spans="1:11" ht="13.5" customHeight="1" x14ac:dyDescent="0.25">
      <c r="A96" s="59" t="s">
        <v>889</v>
      </c>
      <c r="B96" s="126" t="s">
        <v>968</v>
      </c>
      <c r="C96" s="136">
        <v>30.841936</v>
      </c>
      <c r="D96" s="136">
        <v>3.8055479999999999</v>
      </c>
      <c r="E96" s="136">
        <v>23.792853999999998</v>
      </c>
      <c r="F96" s="136">
        <v>18.989485999999999</v>
      </c>
      <c r="G96" s="136">
        <v>4.8033679999999999</v>
      </c>
      <c r="H96" s="136">
        <v>3.2435350000000001</v>
      </c>
      <c r="I96" s="136" t="s">
        <v>643</v>
      </c>
      <c r="J96" s="136" t="s">
        <v>643</v>
      </c>
      <c r="K96" s="136" t="s">
        <v>643</v>
      </c>
    </row>
    <row r="97" spans="1:11" ht="13.5" customHeight="1" x14ac:dyDescent="0.25">
      <c r="A97" s="59" t="s">
        <v>890</v>
      </c>
      <c r="B97" s="126" t="s">
        <v>969</v>
      </c>
      <c r="C97" s="136">
        <v>1.8775729999999999</v>
      </c>
      <c r="D97" s="136">
        <v>1.6000000000000001E-3</v>
      </c>
      <c r="E97" s="136">
        <v>1.8759729999999999</v>
      </c>
      <c r="F97" s="136">
        <v>1.36785</v>
      </c>
      <c r="G97" s="136">
        <v>0.50812299999999999</v>
      </c>
      <c r="H97" s="136" t="s">
        <v>643</v>
      </c>
      <c r="I97" s="136" t="s">
        <v>643</v>
      </c>
      <c r="J97" s="136" t="s">
        <v>643</v>
      </c>
      <c r="K97" s="136" t="s">
        <v>643</v>
      </c>
    </row>
    <row r="98" spans="1:11" s="67" customFormat="1" ht="18.75" customHeight="1" x14ac:dyDescent="0.25">
      <c r="A98" s="65" t="s">
        <v>1019</v>
      </c>
      <c r="B98" s="125" t="s">
        <v>1020</v>
      </c>
      <c r="C98" s="137">
        <v>3.0568999999999999E-2</v>
      </c>
      <c r="D98" s="137" t="s">
        <v>643</v>
      </c>
      <c r="E98" s="137">
        <v>3.0568999999999999E-2</v>
      </c>
      <c r="F98" s="137">
        <v>1.1939E-2</v>
      </c>
      <c r="G98" s="137">
        <v>1.8630000000000001E-2</v>
      </c>
      <c r="H98" s="137" t="s">
        <v>643</v>
      </c>
      <c r="I98" s="137" t="s">
        <v>643</v>
      </c>
      <c r="J98" s="137" t="s">
        <v>643</v>
      </c>
      <c r="K98" s="137" t="s">
        <v>643</v>
      </c>
    </row>
    <row r="99" spans="1:11" ht="13.5" customHeight="1" x14ac:dyDescent="0.25">
      <c r="A99" s="59" t="s">
        <v>891</v>
      </c>
      <c r="B99" s="126" t="s">
        <v>970</v>
      </c>
      <c r="C99" s="136">
        <v>4.9300000000000004E-3</v>
      </c>
      <c r="D99" s="136" t="s">
        <v>643</v>
      </c>
      <c r="E99" s="136">
        <v>4.9300000000000004E-3</v>
      </c>
      <c r="F99" s="136" t="s">
        <v>643</v>
      </c>
      <c r="G99" s="136">
        <v>4.9300000000000004E-3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2.5638999999999999E-2</v>
      </c>
      <c r="D102" s="136" t="s">
        <v>643</v>
      </c>
      <c r="E102" s="136">
        <v>2.5638999999999999E-2</v>
      </c>
      <c r="F102" s="136">
        <v>1.1939E-2</v>
      </c>
      <c r="G102" s="136">
        <v>1.37E-2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4.6297639999999998</v>
      </c>
      <c r="D104" s="137" t="s">
        <v>643</v>
      </c>
      <c r="E104" s="137">
        <v>0.55796299999999999</v>
      </c>
      <c r="F104" s="137" t="s">
        <v>643</v>
      </c>
      <c r="G104" s="137">
        <v>0.55796299999999999</v>
      </c>
      <c r="H104" s="137">
        <v>4.0718009999999998</v>
      </c>
      <c r="I104" s="137" t="s">
        <v>643</v>
      </c>
      <c r="J104" s="137" t="s">
        <v>643</v>
      </c>
      <c r="K104" s="137" t="s">
        <v>643</v>
      </c>
    </row>
    <row r="105" spans="1:11" ht="13.5" customHeight="1" x14ac:dyDescent="0.25">
      <c r="A105" s="59" t="s">
        <v>896</v>
      </c>
      <c r="B105" s="126" t="s">
        <v>975</v>
      </c>
      <c r="C105" s="136">
        <v>4.6297639999999998</v>
      </c>
      <c r="D105" s="136" t="s">
        <v>643</v>
      </c>
      <c r="E105" s="136">
        <v>0.55796299999999999</v>
      </c>
      <c r="F105" s="136" t="s">
        <v>643</v>
      </c>
      <c r="G105" s="136">
        <v>0.55796299999999999</v>
      </c>
      <c r="H105" s="136">
        <v>4.0718009999999998</v>
      </c>
      <c r="I105" s="136" t="s">
        <v>643</v>
      </c>
      <c r="J105" s="136" t="s">
        <v>643</v>
      </c>
      <c r="K105" s="136" t="s">
        <v>643</v>
      </c>
    </row>
    <row r="106" spans="1:11" s="67" customFormat="1" ht="18.75" customHeight="1" x14ac:dyDescent="0.25">
      <c r="A106" s="65" t="s">
        <v>1022</v>
      </c>
      <c r="B106" s="125" t="s">
        <v>1023</v>
      </c>
      <c r="C106" s="137">
        <v>247.76100099999999</v>
      </c>
      <c r="D106" s="137">
        <v>8.0377220000000005</v>
      </c>
      <c r="E106" s="137">
        <v>158.452157</v>
      </c>
      <c r="F106" s="137">
        <v>59.881014999999998</v>
      </c>
      <c r="G106" s="137">
        <v>98.571141999999995</v>
      </c>
      <c r="H106" s="137">
        <v>81.271122000000005</v>
      </c>
      <c r="I106" s="137" t="s">
        <v>643</v>
      </c>
      <c r="J106" s="137" t="s">
        <v>643</v>
      </c>
      <c r="K106" s="137" t="s">
        <v>643</v>
      </c>
    </row>
    <row r="107" spans="1:11" ht="13.5" customHeight="1" x14ac:dyDescent="0.25">
      <c r="A107" s="59" t="s">
        <v>897</v>
      </c>
      <c r="B107" s="126" t="s">
        <v>976</v>
      </c>
      <c r="C107" s="136">
        <v>237.444671</v>
      </c>
      <c r="D107" s="136">
        <v>7.1362410000000001</v>
      </c>
      <c r="E107" s="136">
        <v>149.037307</v>
      </c>
      <c r="F107" s="136">
        <v>56.012101000000001</v>
      </c>
      <c r="G107" s="136">
        <v>93.025205999999997</v>
      </c>
      <c r="H107" s="136">
        <v>81.271122000000005</v>
      </c>
      <c r="I107" s="136" t="s">
        <v>643</v>
      </c>
      <c r="J107" s="136" t="s">
        <v>643</v>
      </c>
      <c r="K107" s="136" t="s">
        <v>643</v>
      </c>
    </row>
    <row r="108" spans="1:11" ht="13.5" customHeight="1" x14ac:dyDescent="0.25">
      <c r="A108" s="59" t="s">
        <v>898</v>
      </c>
      <c r="B108" s="126" t="s">
        <v>977</v>
      </c>
      <c r="C108" s="136">
        <v>10.316331</v>
      </c>
      <c r="D108" s="136">
        <v>0.90147999999999995</v>
      </c>
      <c r="E108" s="136">
        <v>9.4148499999999995</v>
      </c>
      <c r="F108" s="136">
        <v>3.8689140000000002</v>
      </c>
      <c r="G108" s="136">
        <v>5.5459360000000002</v>
      </c>
      <c r="H108" s="136" t="s">
        <v>643</v>
      </c>
      <c r="I108" s="136" t="s">
        <v>643</v>
      </c>
      <c r="J108" s="136" t="s">
        <v>643</v>
      </c>
      <c r="K108" s="136" t="s">
        <v>643</v>
      </c>
    </row>
    <row r="109" spans="1:11" s="67" customFormat="1" ht="18.75" customHeight="1" x14ac:dyDescent="0.25">
      <c r="A109" s="65" t="s">
        <v>1024</v>
      </c>
      <c r="B109" s="125" t="s">
        <v>1025</v>
      </c>
      <c r="C109" s="137" t="s">
        <v>643</v>
      </c>
      <c r="D109" s="137" t="s">
        <v>643</v>
      </c>
      <c r="E109" s="137" t="s">
        <v>643</v>
      </c>
      <c r="F109" s="137" t="s">
        <v>643</v>
      </c>
      <c r="G109" s="137" t="s">
        <v>643</v>
      </c>
      <c r="H109" s="137" t="s">
        <v>643</v>
      </c>
      <c r="I109" s="137" t="s">
        <v>643</v>
      </c>
      <c r="J109" s="137" t="s">
        <v>643</v>
      </c>
      <c r="K109" s="137" t="s">
        <v>643</v>
      </c>
    </row>
    <row r="110" spans="1:11" ht="13.5" customHeight="1" x14ac:dyDescent="0.25">
      <c r="A110" s="59" t="s">
        <v>899</v>
      </c>
      <c r="B110" s="126" t="s">
        <v>978</v>
      </c>
      <c r="C110" s="136" t="s">
        <v>643</v>
      </c>
      <c r="D110" s="136" t="s">
        <v>643</v>
      </c>
      <c r="E110" s="136" t="s">
        <v>643</v>
      </c>
      <c r="F110" s="136" t="s">
        <v>643</v>
      </c>
      <c r="G110" s="136" t="s">
        <v>643</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1343</v>
      </c>
      <c r="B3" s="45"/>
    </row>
    <row r="4" spans="1:11" ht="35.25" customHeight="1" x14ac:dyDescent="0.25">
      <c r="A4" s="38" t="s">
        <v>818</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16887.215499999998</v>
      </c>
      <c r="D7" s="139">
        <v>5970.2731000000003</v>
      </c>
      <c r="E7" s="137">
        <v>2177.221</v>
      </c>
      <c r="F7" s="137">
        <v>1556.2844</v>
      </c>
      <c r="G7" s="137">
        <v>820.00919999999996</v>
      </c>
      <c r="H7" s="137">
        <v>702.90350000000001</v>
      </c>
      <c r="I7" s="137">
        <v>954.56560000000002</v>
      </c>
      <c r="J7" s="137">
        <v>1784.2610999999999</v>
      </c>
      <c r="K7" s="137">
        <v>2921.6976</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1194.5567000000001</v>
      </c>
      <c r="D9" s="137">
        <v>106.46599999999999</v>
      </c>
      <c r="E9" s="137">
        <v>133.43180000000001</v>
      </c>
      <c r="F9" s="137">
        <v>36.805</v>
      </c>
      <c r="G9" s="137">
        <v>31.644500000000001</v>
      </c>
      <c r="H9" s="137">
        <v>54.124200000000002</v>
      </c>
      <c r="I9" s="137">
        <v>174.08600000000001</v>
      </c>
      <c r="J9" s="137">
        <v>216.85759999999999</v>
      </c>
      <c r="K9" s="137">
        <v>441.14159999999998</v>
      </c>
    </row>
    <row r="10" spans="1:11" ht="13.5" customHeight="1" x14ac:dyDescent="0.25">
      <c r="A10" s="59" t="s">
        <v>819</v>
      </c>
      <c r="B10" s="126" t="s">
        <v>900</v>
      </c>
      <c r="C10" s="136">
        <v>724.34500000000003</v>
      </c>
      <c r="D10" s="136">
        <v>28.785</v>
      </c>
      <c r="E10" s="136">
        <v>31.3</v>
      </c>
      <c r="F10" s="136">
        <v>19.196000000000002</v>
      </c>
      <c r="G10" s="136">
        <v>16.041</v>
      </c>
      <c r="H10" s="136">
        <v>35.085000000000001</v>
      </c>
      <c r="I10" s="136">
        <v>82.98</v>
      </c>
      <c r="J10" s="136">
        <v>123.032</v>
      </c>
      <c r="K10" s="136">
        <v>387.92599999999999</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823</v>
      </c>
      <c r="B14" s="126" t="s">
        <v>592</v>
      </c>
      <c r="C14" s="136">
        <v>59.762999999999998</v>
      </c>
      <c r="D14" s="136">
        <v>3.0150000000000001</v>
      </c>
      <c r="E14" s="136">
        <v>28.037700000000001</v>
      </c>
      <c r="F14" s="136">
        <v>1.3919999999999999</v>
      </c>
      <c r="G14" s="136">
        <v>0.52959999999999996</v>
      </c>
      <c r="H14" s="136">
        <v>10.779199999999999</v>
      </c>
      <c r="I14" s="136">
        <v>6.9870000000000001</v>
      </c>
      <c r="J14" s="136">
        <v>2.8151999999999999</v>
      </c>
      <c r="K14" s="136">
        <v>6.2073</v>
      </c>
    </row>
    <row r="15" spans="1:11" ht="13.5" customHeight="1" x14ac:dyDescent="0.25">
      <c r="A15" s="59" t="s">
        <v>824</v>
      </c>
      <c r="B15" s="126" t="s">
        <v>904</v>
      </c>
      <c r="C15" s="136">
        <v>0.4294</v>
      </c>
      <c r="D15" s="136" t="s">
        <v>643</v>
      </c>
      <c r="E15" s="136" t="s">
        <v>643</v>
      </c>
      <c r="F15" s="136" t="s">
        <v>643</v>
      </c>
      <c r="G15" s="136" t="s">
        <v>643</v>
      </c>
      <c r="H15" s="136" t="s">
        <v>643</v>
      </c>
      <c r="I15" s="136" t="s">
        <v>643</v>
      </c>
      <c r="J15" s="136">
        <v>0.4294</v>
      </c>
      <c r="K15" s="136" t="s">
        <v>643</v>
      </c>
    </row>
    <row r="16" spans="1:11" ht="13.5" customHeight="1" x14ac:dyDescent="0.25">
      <c r="A16" s="59" t="s">
        <v>825</v>
      </c>
      <c r="B16" s="126" t="s">
        <v>905</v>
      </c>
      <c r="C16" s="136">
        <v>410.01929999999999</v>
      </c>
      <c r="D16" s="136">
        <v>74.665999999999997</v>
      </c>
      <c r="E16" s="136">
        <v>74.094099999999997</v>
      </c>
      <c r="F16" s="136">
        <v>16.216999999999999</v>
      </c>
      <c r="G16" s="136">
        <v>15.0739</v>
      </c>
      <c r="H16" s="136">
        <v>8.26</v>
      </c>
      <c r="I16" s="136">
        <v>84.119</v>
      </c>
      <c r="J16" s="136">
        <v>90.581000000000003</v>
      </c>
      <c r="K16" s="136">
        <v>47.008299999999998</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1605.8377</v>
      </c>
      <c r="D21" s="137">
        <v>713.803</v>
      </c>
      <c r="E21" s="137">
        <v>406.26900000000001</v>
      </c>
      <c r="F21" s="137">
        <v>88.906999999999996</v>
      </c>
      <c r="G21" s="137">
        <v>16.571000000000002</v>
      </c>
      <c r="H21" s="137">
        <v>35.906700000000001</v>
      </c>
      <c r="I21" s="137">
        <v>6.1829999999999998</v>
      </c>
      <c r="J21" s="137">
        <v>127.496</v>
      </c>
      <c r="K21" s="137">
        <v>210.702</v>
      </c>
    </row>
    <row r="22" spans="1:11" ht="13.5" customHeight="1" x14ac:dyDescent="0.25">
      <c r="A22" s="59" t="s">
        <v>830</v>
      </c>
      <c r="B22" s="126" t="s">
        <v>910</v>
      </c>
      <c r="C22" s="136">
        <v>1600.8377</v>
      </c>
      <c r="D22" s="136">
        <v>713.803</v>
      </c>
      <c r="E22" s="136">
        <v>406.26900000000001</v>
      </c>
      <c r="F22" s="136">
        <v>88.906999999999996</v>
      </c>
      <c r="G22" s="136">
        <v>16.571000000000002</v>
      </c>
      <c r="H22" s="136">
        <v>35.906700000000001</v>
      </c>
      <c r="I22" s="136">
        <v>6.1829999999999998</v>
      </c>
      <c r="J22" s="136">
        <v>127.496</v>
      </c>
      <c r="K22" s="136">
        <v>205.702</v>
      </c>
    </row>
    <row r="23" spans="1:11" ht="13.5" customHeight="1" x14ac:dyDescent="0.25">
      <c r="A23" s="59" t="s">
        <v>831</v>
      </c>
      <c r="B23" s="126" t="s">
        <v>911</v>
      </c>
      <c r="C23" s="136">
        <v>5</v>
      </c>
      <c r="D23" s="136" t="s">
        <v>643</v>
      </c>
      <c r="E23" s="136" t="s">
        <v>643</v>
      </c>
      <c r="F23" s="136" t="s">
        <v>643</v>
      </c>
      <c r="G23" s="136" t="s">
        <v>643</v>
      </c>
      <c r="H23" s="136" t="s">
        <v>643</v>
      </c>
      <c r="I23" s="136" t="s">
        <v>643</v>
      </c>
      <c r="J23" s="136" t="s">
        <v>643</v>
      </c>
      <c r="K23" s="136">
        <v>5</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4790.1523999999999</v>
      </c>
      <c r="D25" s="140">
        <v>2492.2220000000002</v>
      </c>
      <c r="E25" s="140">
        <v>432.3168</v>
      </c>
      <c r="F25" s="140">
        <v>310.46359999999999</v>
      </c>
      <c r="G25" s="140">
        <v>294.99689999999998</v>
      </c>
      <c r="H25" s="140">
        <v>209.9</v>
      </c>
      <c r="I25" s="140">
        <v>223.58099999999999</v>
      </c>
      <c r="J25" s="140">
        <v>161.33590000000001</v>
      </c>
      <c r="K25" s="140">
        <v>665.33619999999996</v>
      </c>
    </row>
    <row r="26" spans="1:11" ht="13.5" customHeight="1" x14ac:dyDescent="0.25">
      <c r="A26" s="59" t="s">
        <v>833</v>
      </c>
      <c r="B26" s="126" t="s">
        <v>913</v>
      </c>
      <c r="C26" s="136">
        <v>1774.472</v>
      </c>
      <c r="D26" s="136">
        <v>1629.3330000000001</v>
      </c>
      <c r="E26" s="136">
        <v>8.9649999999999999</v>
      </c>
      <c r="F26" s="136">
        <v>31.294</v>
      </c>
      <c r="G26" s="136">
        <v>1.2909999999999999</v>
      </c>
      <c r="H26" s="136">
        <v>0.88200000000000001</v>
      </c>
      <c r="I26" s="136">
        <v>1.3919999999999999</v>
      </c>
      <c r="J26" s="136">
        <v>1.177</v>
      </c>
      <c r="K26" s="136">
        <v>100.13800000000001</v>
      </c>
    </row>
    <row r="27" spans="1:11" ht="13.5" customHeight="1" x14ac:dyDescent="0.25">
      <c r="A27" s="59" t="s">
        <v>834</v>
      </c>
      <c r="B27" s="126" t="s">
        <v>914</v>
      </c>
      <c r="C27" s="136">
        <v>149.28389999999999</v>
      </c>
      <c r="D27" s="136">
        <v>55.866999999999997</v>
      </c>
      <c r="E27" s="136">
        <v>72.052999999999997</v>
      </c>
      <c r="F27" s="136">
        <v>12.086</v>
      </c>
      <c r="G27" s="136">
        <v>5.3169000000000004</v>
      </c>
      <c r="H27" s="136" t="s">
        <v>643</v>
      </c>
      <c r="I27" s="136">
        <v>1.325</v>
      </c>
      <c r="J27" s="136" t="s">
        <v>643</v>
      </c>
      <c r="K27" s="136">
        <v>2.6360000000000001</v>
      </c>
    </row>
    <row r="28" spans="1:11" ht="13.5" customHeight="1" x14ac:dyDescent="0.25">
      <c r="A28" s="59" t="s">
        <v>835</v>
      </c>
      <c r="B28" s="126" t="s">
        <v>915</v>
      </c>
      <c r="C28" s="131">
        <v>12.2477</v>
      </c>
      <c r="D28" s="131">
        <v>3.3690000000000002</v>
      </c>
      <c r="E28" s="131" t="s">
        <v>643</v>
      </c>
      <c r="F28" s="131" t="s">
        <v>643</v>
      </c>
      <c r="G28" s="131" t="s">
        <v>643</v>
      </c>
      <c r="H28" s="131">
        <v>1.238</v>
      </c>
      <c r="I28" s="131">
        <v>4.4930000000000003</v>
      </c>
      <c r="J28" s="131">
        <v>0.1477</v>
      </c>
      <c r="K28" s="131">
        <v>3</v>
      </c>
    </row>
    <row r="29" spans="1:11" ht="13.5" customHeight="1" x14ac:dyDescent="0.25">
      <c r="A29" s="59" t="s">
        <v>836</v>
      </c>
      <c r="B29" s="126" t="s">
        <v>916</v>
      </c>
      <c r="C29" s="136">
        <v>318.7346</v>
      </c>
      <c r="D29" s="136">
        <v>77.959000000000003</v>
      </c>
      <c r="E29" s="136">
        <v>68.879000000000005</v>
      </c>
      <c r="F29" s="136">
        <v>51.000999999999998</v>
      </c>
      <c r="G29" s="136">
        <v>6.0600000000000001E-2</v>
      </c>
      <c r="H29" s="136">
        <v>11.837999999999999</v>
      </c>
      <c r="I29" s="136">
        <v>35.505000000000003</v>
      </c>
      <c r="J29" s="136">
        <v>44.862000000000002</v>
      </c>
      <c r="K29" s="136">
        <v>28.63</v>
      </c>
    </row>
    <row r="30" spans="1:11" ht="13.5" customHeight="1" x14ac:dyDescent="0.25">
      <c r="A30" s="59" t="s">
        <v>837</v>
      </c>
      <c r="B30" s="126" t="s">
        <v>917</v>
      </c>
      <c r="C30" s="136">
        <v>2535.4142000000002</v>
      </c>
      <c r="D30" s="136">
        <v>725.69399999999996</v>
      </c>
      <c r="E30" s="136">
        <v>282.41980000000001</v>
      </c>
      <c r="F30" s="136">
        <v>216.08260000000001</v>
      </c>
      <c r="G30" s="136">
        <v>288.32839999999999</v>
      </c>
      <c r="H30" s="136">
        <v>195.94200000000001</v>
      </c>
      <c r="I30" s="136">
        <v>180.86600000000001</v>
      </c>
      <c r="J30" s="136">
        <v>115.14919999999999</v>
      </c>
      <c r="K30" s="136">
        <v>530.93219999999997</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590.66780000000006</v>
      </c>
      <c r="D32" s="137">
        <v>127.8074</v>
      </c>
      <c r="E32" s="137">
        <v>121.5986</v>
      </c>
      <c r="F32" s="137">
        <v>64.535799999999995</v>
      </c>
      <c r="G32" s="137">
        <v>39.792900000000003</v>
      </c>
      <c r="H32" s="137">
        <v>22.883800000000001</v>
      </c>
      <c r="I32" s="137">
        <v>46.508000000000003</v>
      </c>
      <c r="J32" s="137">
        <v>61.271599999999999</v>
      </c>
      <c r="K32" s="137">
        <v>106.2697</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4.1627000000000001</v>
      </c>
      <c r="D35" s="136" t="s">
        <v>643</v>
      </c>
      <c r="E35" s="136">
        <v>3.0599999999999999E-2</v>
      </c>
      <c r="F35" s="136">
        <v>0.39379999999999998</v>
      </c>
      <c r="G35" s="136">
        <v>5.67E-2</v>
      </c>
      <c r="H35" s="136">
        <v>5.8400000000000001E-2</v>
      </c>
      <c r="I35" s="136">
        <v>3.2</v>
      </c>
      <c r="J35" s="136">
        <v>0.42320000000000002</v>
      </c>
      <c r="K35" s="136" t="s">
        <v>643</v>
      </c>
    </row>
    <row r="36" spans="1:11" ht="13.5" customHeight="1" x14ac:dyDescent="0.25">
      <c r="A36" s="59" t="s">
        <v>842</v>
      </c>
      <c r="B36" s="126" t="s">
        <v>922</v>
      </c>
      <c r="C36" s="136">
        <v>230.66900000000001</v>
      </c>
      <c r="D36" s="136">
        <v>72.347999999999999</v>
      </c>
      <c r="E36" s="136">
        <v>86.477999999999994</v>
      </c>
      <c r="F36" s="136">
        <v>19.86</v>
      </c>
      <c r="G36" s="136">
        <v>5.367</v>
      </c>
      <c r="H36" s="136">
        <v>5.8970000000000002</v>
      </c>
      <c r="I36" s="136">
        <v>12.802</v>
      </c>
      <c r="J36" s="136">
        <v>16.466000000000001</v>
      </c>
      <c r="K36" s="136">
        <v>11.451000000000001</v>
      </c>
    </row>
    <row r="37" spans="1:11" ht="13.5" customHeight="1" x14ac:dyDescent="0.25">
      <c r="A37" s="59" t="s">
        <v>843</v>
      </c>
      <c r="B37" s="126" t="s">
        <v>923</v>
      </c>
      <c r="C37" s="136">
        <v>0.56730000000000003</v>
      </c>
      <c r="D37" s="136">
        <v>0.51839999999999997</v>
      </c>
      <c r="E37" s="136" t="s">
        <v>643</v>
      </c>
      <c r="F37" s="136" t="s">
        <v>643</v>
      </c>
      <c r="G37" s="136" t="s">
        <v>643</v>
      </c>
      <c r="H37" s="136" t="s">
        <v>643</v>
      </c>
      <c r="I37" s="136" t="s">
        <v>643</v>
      </c>
      <c r="J37" s="136" t="s">
        <v>643</v>
      </c>
      <c r="K37" s="136">
        <v>4.8899999999999999E-2</v>
      </c>
    </row>
    <row r="38" spans="1:11" ht="13.5" customHeight="1" x14ac:dyDescent="0.25">
      <c r="A38" s="59" t="s">
        <v>844</v>
      </c>
      <c r="B38" s="126" t="s">
        <v>924</v>
      </c>
      <c r="C38" s="136">
        <v>322.8999</v>
      </c>
      <c r="D38" s="136">
        <v>47.941000000000003</v>
      </c>
      <c r="E38" s="136">
        <v>30.494299999999999</v>
      </c>
      <c r="F38" s="136">
        <v>44.281999999999996</v>
      </c>
      <c r="G38" s="136">
        <v>29.9848</v>
      </c>
      <c r="H38" s="136">
        <v>10.3</v>
      </c>
      <c r="I38" s="136">
        <v>30.506</v>
      </c>
      <c r="J38" s="136">
        <v>36.177399999999999</v>
      </c>
      <c r="K38" s="136">
        <v>93.214399999999998</v>
      </c>
    </row>
    <row r="39" spans="1:11" ht="13.5" customHeight="1" x14ac:dyDescent="0.25">
      <c r="A39" s="59" t="s">
        <v>845</v>
      </c>
      <c r="B39" s="126" t="s">
        <v>925</v>
      </c>
      <c r="C39" s="136">
        <v>13.644399999999999</v>
      </c>
      <c r="D39" s="136">
        <v>7</v>
      </c>
      <c r="E39" s="136">
        <v>2.5510999999999999</v>
      </c>
      <c r="F39" s="136" t="s">
        <v>643</v>
      </c>
      <c r="G39" s="136">
        <v>1.3751</v>
      </c>
      <c r="H39" s="136">
        <v>1.518</v>
      </c>
      <c r="I39" s="136" t="s">
        <v>643</v>
      </c>
      <c r="J39" s="136">
        <v>1.2001999999999999</v>
      </c>
      <c r="K39" s="136" t="s">
        <v>643</v>
      </c>
    </row>
    <row r="40" spans="1:11" ht="13.5" customHeight="1" x14ac:dyDescent="0.25">
      <c r="A40" s="59" t="s">
        <v>846</v>
      </c>
      <c r="B40" s="126" t="s">
        <v>926</v>
      </c>
      <c r="C40" s="136">
        <v>18.724499999999999</v>
      </c>
      <c r="D40" s="136" t="s">
        <v>643</v>
      </c>
      <c r="E40" s="136">
        <v>2.0446</v>
      </c>
      <c r="F40" s="136" t="s">
        <v>643</v>
      </c>
      <c r="G40" s="136">
        <v>3.0093000000000001</v>
      </c>
      <c r="H40" s="136">
        <v>5.1104000000000003</v>
      </c>
      <c r="I40" s="136" t="s">
        <v>643</v>
      </c>
      <c r="J40" s="136">
        <v>7.0048000000000004</v>
      </c>
      <c r="K40" s="136">
        <v>1.5553999999999999</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7.5156999999999998</v>
      </c>
      <c r="D42" s="137" t="s">
        <v>643</v>
      </c>
      <c r="E42" s="137">
        <v>2.266</v>
      </c>
      <c r="F42" s="137" t="s">
        <v>643</v>
      </c>
      <c r="G42" s="137">
        <v>4.8461999999999996</v>
      </c>
      <c r="H42" s="137">
        <v>0.19339999999999999</v>
      </c>
      <c r="I42" s="137" t="s">
        <v>643</v>
      </c>
      <c r="J42" s="137">
        <v>7.3000000000000001E-3</v>
      </c>
      <c r="K42" s="137">
        <v>0.20280000000000001</v>
      </c>
    </row>
    <row r="43" spans="1:11" ht="13.5" customHeight="1" x14ac:dyDescent="0.25">
      <c r="A43" s="59" t="s">
        <v>848</v>
      </c>
      <c r="B43" s="126" t="s">
        <v>928</v>
      </c>
      <c r="C43" s="136">
        <v>4.6794000000000002</v>
      </c>
      <c r="D43" s="136" t="s">
        <v>643</v>
      </c>
      <c r="E43" s="136" t="s">
        <v>643</v>
      </c>
      <c r="F43" s="136" t="s">
        <v>643</v>
      </c>
      <c r="G43" s="136">
        <v>4.5591999999999997</v>
      </c>
      <c r="H43" s="136" t="s">
        <v>643</v>
      </c>
      <c r="I43" s="136" t="s">
        <v>643</v>
      </c>
      <c r="J43" s="136" t="s">
        <v>643</v>
      </c>
      <c r="K43" s="136">
        <v>0.1202</v>
      </c>
    </row>
    <row r="44" spans="1:11" ht="13.5" customHeight="1" x14ac:dyDescent="0.25">
      <c r="A44" s="59" t="s">
        <v>849</v>
      </c>
      <c r="B44" s="126" t="s">
        <v>929</v>
      </c>
      <c r="C44" s="136">
        <v>2.7757000000000001</v>
      </c>
      <c r="D44" s="136" t="s">
        <v>643</v>
      </c>
      <c r="E44" s="136">
        <v>2.266</v>
      </c>
      <c r="F44" s="136" t="s">
        <v>643</v>
      </c>
      <c r="G44" s="136">
        <v>0.2797</v>
      </c>
      <c r="H44" s="136">
        <v>0.19339999999999999</v>
      </c>
      <c r="I44" s="136" t="s">
        <v>643</v>
      </c>
      <c r="J44" s="136" t="s">
        <v>643</v>
      </c>
      <c r="K44" s="136">
        <v>3.6600000000000001E-2</v>
      </c>
    </row>
    <row r="45" spans="1:11" ht="13.5" customHeight="1" x14ac:dyDescent="0.25">
      <c r="A45" s="59" t="s">
        <v>850</v>
      </c>
      <c r="B45" s="126" t="s">
        <v>930</v>
      </c>
      <c r="C45" s="136">
        <v>6.0600000000000001E-2</v>
      </c>
      <c r="D45" s="136" t="s">
        <v>643</v>
      </c>
      <c r="E45" s="136" t="s">
        <v>643</v>
      </c>
      <c r="F45" s="136" t="s">
        <v>643</v>
      </c>
      <c r="G45" s="136">
        <v>7.3000000000000001E-3</v>
      </c>
      <c r="H45" s="136" t="s">
        <v>643</v>
      </c>
      <c r="I45" s="136" t="s">
        <v>643</v>
      </c>
      <c r="J45" s="136">
        <v>7.3000000000000001E-3</v>
      </c>
      <c r="K45" s="136">
        <v>4.5999999999999999E-2</v>
      </c>
    </row>
    <row r="46" spans="1:11" s="67" customFormat="1" ht="18.75" customHeight="1" x14ac:dyDescent="0.25">
      <c r="A46" s="65" t="s">
        <v>997</v>
      </c>
      <c r="B46" s="125" t="s">
        <v>998</v>
      </c>
      <c r="C46" s="137">
        <v>293.06810000000002</v>
      </c>
      <c r="D46" s="137">
        <v>127.9397</v>
      </c>
      <c r="E46" s="137">
        <v>6.2070999999999996</v>
      </c>
      <c r="F46" s="137">
        <v>9.3119999999999994</v>
      </c>
      <c r="G46" s="137">
        <v>36.704300000000003</v>
      </c>
      <c r="H46" s="137">
        <v>30.897300000000001</v>
      </c>
      <c r="I46" s="137">
        <v>0.89739999999999998</v>
      </c>
      <c r="J46" s="137">
        <v>23.507400000000001</v>
      </c>
      <c r="K46" s="137">
        <v>57.602899999999998</v>
      </c>
    </row>
    <row r="47" spans="1:11" ht="13.5" customHeight="1" x14ac:dyDescent="0.25">
      <c r="A47" s="59" t="s">
        <v>851</v>
      </c>
      <c r="B47" s="126" t="s">
        <v>931</v>
      </c>
      <c r="C47" s="136">
        <v>112.4866</v>
      </c>
      <c r="D47" s="136">
        <v>12.808299999999999</v>
      </c>
      <c r="E47" s="136">
        <v>6.2070999999999996</v>
      </c>
      <c r="F47" s="136">
        <v>6.9554</v>
      </c>
      <c r="G47" s="136">
        <v>31.9313</v>
      </c>
      <c r="H47" s="136">
        <v>19.035399999999999</v>
      </c>
      <c r="I47" s="136">
        <v>0.42</v>
      </c>
      <c r="J47" s="136">
        <v>8.8130000000000006</v>
      </c>
      <c r="K47" s="136">
        <v>26.316099999999999</v>
      </c>
    </row>
    <row r="48" spans="1:11" ht="13.5" customHeight="1" x14ac:dyDescent="0.25">
      <c r="A48" s="59" t="s">
        <v>852</v>
      </c>
      <c r="B48" s="126" t="s">
        <v>932</v>
      </c>
      <c r="C48" s="136">
        <v>180.44030000000001</v>
      </c>
      <c r="D48" s="136">
        <v>115.1314</v>
      </c>
      <c r="E48" s="136" t="s">
        <v>643</v>
      </c>
      <c r="F48" s="136">
        <v>2.3565999999999998</v>
      </c>
      <c r="G48" s="136">
        <v>4.6571999999999996</v>
      </c>
      <c r="H48" s="136">
        <v>11.8619</v>
      </c>
      <c r="I48" s="136">
        <v>0.47739999999999999</v>
      </c>
      <c r="J48" s="136">
        <v>14.6944</v>
      </c>
      <c r="K48" s="136">
        <v>31.261399999999998</v>
      </c>
    </row>
    <row r="49" spans="1:11" ht="13.5" customHeight="1" x14ac:dyDescent="0.25">
      <c r="A49" s="59" t="s">
        <v>853</v>
      </c>
      <c r="B49" s="126" t="s">
        <v>933</v>
      </c>
      <c r="C49" s="136">
        <v>0.14119999999999999</v>
      </c>
      <c r="D49" s="136" t="s">
        <v>643</v>
      </c>
      <c r="E49" s="136" t="s">
        <v>643</v>
      </c>
      <c r="F49" s="136" t="s">
        <v>643</v>
      </c>
      <c r="G49" s="136">
        <v>0.1158</v>
      </c>
      <c r="H49" s="136" t="s">
        <v>643</v>
      </c>
      <c r="I49" s="136" t="s">
        <v>643</v>
      </c>
      <c r="J49" s="136" t="s">
        <v>643</v>
      </c>
      <c r="K49" s="136">
        <v>2.5399999999999999E-2</v>
      </c>
    </row>
    <row r="50" spans="1:11" s="67" customFormat="1" ht="18.75" customHeight="1" x14ac:dyDescent="0.25">
      <c r="A50" s="65" t="s">
        <v>999</v>
      </c>
      <c r="B50" s="125" t="s">
        <v>1000</v>
      </c>
      <c r="C50" s="137">
        <v>2950.8040999999998</v>
      </c>
      <c r="D50" s="137">
        <v>749.92600000000004</v>
      </c>
      <c r="E50" s="137">
        <v>414.30599999999998</v>
      </c>
      <c r="F50" s="137">
        <v>596.89200000000005</v>
      </c>
      <c r="G50" s="137">
        <v>163.03749999999999</v>
      </c>
      <c r="H50" s="137">
        <v>137.739</v>
      </c>
      <c r="I50" s="137">
        <v>160.09899999999999</v>
      </c>
      <c r="J50" s="137">
        <v>289.012</v>
      </c>
      <c r="K50" s="137">
        <v>439.79259999999999</v>
      </c>
    </row>
    <row r="51" spans="1:11" ht="13.5" customHeight="1" x14ac:dyDescent="0.25">
      <c r="A51" s="59" t="s">
        <v>854</v>
      </c>
      <c r="B51" s="126" t="s">
        <v>934</v>
      </c>
      <c r="C51" s="136">
        <v>159.351</v>
      </c>
      <c r="D51" s="136">
        <v>146.40600000000001</v>
      </c>
      <c r="E51" s="136">
        <v>5.4489999999999998</v>
      </c>
      <c r="F51" s="136">
        <v>1.024</v>
      </c>
      <c r="G51" s="136" t="s">
        <v>643</v>
      </c>
      <c r="H51" s="136" t="s">
        <v>643</v>
      </c>
      <c r="I51" s="136" t="s">
        <v>643</v>
      </c>
      <c r="J51" s="136" t="s">
        <v>643</v>
      </c>
      <c r="K51" s="136">
        <v>6.4720000000000004</v>
      </c>
    </row>
    <row r="52" spans="1:11" ht="13.5" customHeight="1" x14ac:dyDescent="0.25">
      <c r="A52" s="59" t="s">
        <v>855</v>
      </c>
      <c r="B52" s="126" t="s">
        <v>935</v>
      </c>
      <c r="C52" s="136">
        <v>2375.9483</v>
      </c>
      <c r="D52" s="136">
        <v>528.86599999999999</v>
      </c>
      <c r="E52" s="136">
        <v>369.78500000000003</v>
      </c>
      <c r="F52" s="136">
        <v>469.678</v>
      </c>
      <c r="G52" s="136">
        <v>131.8785</v>
      </c>
      <c r="H52" s="136">
        <v>113.958</v>
      </c>
      <c r="I52" s="136">
        <v>121.494</v>
      </c>
      <c r="J52" s="136">
        <v>238.90770000000001</v>
      </c>
      <c r="K52" s="136">
        <v>401.3811</v>
      </c>
    </row>
    <row r="53" spans="1:11" ht="13.5" customHeight="1" x14ac:dyDescent="0.25">
      <c r="A53" s="59" t="s">
        <v>856</v>
      </c>
      <c r="B53" s="126" t="s">
        <v>936</v>
      </c>
      <c r="C53" s="136">
        <v>251.8963</v>
      </c>
      <c r="D53" s="136">
        <v>43.277000000000001</v>
      </c>
      <c r="E53" s="136">
        <v>25.861999999999998</v>
      </c>
      <c r="F53" s="136">
        <v>86.323999999999998</v>
      </c>
      <c r="G53" s="136">
        <v>10.486000000000001</v>
      </c>
      <c r="H53" s="136">
        <v>13.755000000000001</v>
      </c>
      <c r="I53" s="136">
        <v>24.09</v>
      </c>
      <c r="J53" s="136">
        <v>41.353299999999997</v>
      </c>
      <c r="K53" s="136">
        <v>6.7489999999999997</v>
      </c>
    </row>
    <row r="54" spans="1:11" ht="13.5" customHeight="1" x14ac:dyDescent="0.25">
      <c r="A54" s="59" t="s">
        <v>857</v>
      </c>
      <c r="B54" s="126" t="s">
        <v>593</v>
      </c>
      <c r="C54" s="136">
        <v>163.60849999999999</v>
      </c>
      <c r="D54" s="136">
        <v>31.376999999999999</v>
      </c>
      <c r="E54" s="136">
        <v>13.21</v>
      </c>
      <c r="F54" s="136">
        <v>39.866</v>
      </c>
      <c r="G54" s="136">
        <v>20.672999999999998</v>
      </c>
      <c r="H54" s="136">
        <v>10.026</v>
      </c>
      <c r="I54" s="136">
        <v>14.515000000000001</v>
      </c>
      <c r="J54" s="136">
        <v>8.7509999999999994</v>
      </c>
      <c r="K54" s="136">
        <v>25.1905</v>
      </c>
    </row>
    <row r="55" spans="1:11" s="67" customFormat="1" ht="18.75" customHeight="1" x14ac:dyDescent="0.25">
      <c r="A55" s="65" t="s">
        <v>1001</v>
      </c>
      <c r="B55" s="125" t="s">
        <v>1002</v>
      </c>
      <c r="C55" s="137">
        <v>1821.7511999999999</v>
      </c>
      <c r="D55" s="137">
        <v>388.7595</v>
      </c>
      <c r="E55" s="137">
        <v>220.4956</v>
      </c>
      <c r="F55" s="137">
        <v>258.75810000000001</v>
      </c>
      <c r="G55" s="137">
        <v>72.133399999999995</v>
      </c>
      <c r="H55" s="137">
        <v>67.562299999999993</v>
      </c>
      <c r="I55" s="137">
        <v>85.358999999999995</v>
      </c>
      <c r="J55" s="137">
        <v>489.47809999999998</v>
      </c>
      <c r="K55" s="137">
        <v>239.20519999999999</v>
      </c>
    </row>
    <row r="56" spans="1:11" ht="13.5" customHeight="1" x14ac:dyDescent="0.25">
      <c r="A56" s="59" t="s">
        <v>858</v>
      </c>
      <c r="B56" s="126" t="s">
        <v>937</v>
      </c>
      <c r="C56" s="136">
        <v>784.53520000000003</v>
      </c>
      <c r="D56" s="136">
        <v>173.244</v>
      </c>
      <c r="E56" s="136">
        <v>86.019900000000007</v>
      </c>
      <c r="F56" s="136">
        <v>103.7116</v>
      </c>
      <c r="G56" s="136">
        <v>30.476500000000001</v>
      </c>
      <c r="H56" s="136">
        <v>34.638199999999998</v>
      </c>
      <c r="I56" s="136">
        <v>25.369</v>
      </c>
      <c r="J56" s="136">
        <v>258.3777</v>
      </c>
      <c r="K56" s="136">
        <v>72.698300000000003</v>
      </c>
    </row>
    <row r="57" spans="1:11" ht="13.5" customHeight="1" x14ac:dyDescent="0.25">
      <c r="A57" s="59" t="s">
        <v>859</v>
      </c>
      <c r="B57" s="126" t="s">
        <v>938</v>
      </c>
      <c r="C57" s="136">
        <v>472.56700000000001</v>
      </c>
      <c r="D57" s="136">
        <v>76.819999999999993</v>
      </c>
      <c r="E57" s="136">
        <v>91.977999999999994</v>
      </c>
      <c r="F57" s="136">
        <v>106.1849</v>
      </c>
      <c r="G57" s="136">
        <v>11.4315</v>
      </c>
      <c r="H57" s="136">
        <v>17.998999999999999</v>
      </c>
      <c r="I57" s="136">
        <v>29.032</v>
      </c>
      <c r="J57" s="136">
        <v>93.294600000000003</v>
      </c>
      <c r="K57" s="136">
        <v>45.826999999999998</v>
      </c>
    </row>
    <row r="58" spans="1:11" ht="13.5" customHeight="1" x14ac:dyDescent="0.25">
      <c r="A58" s="59" t="s">
        <v>860</v>
      </c>
      <c r="B58" s="126" t="s">
        <v>939</v>
      </c>
      <c r="C58" s="136">
        <v>356.91090000000003</v>
      </c>
      <c r="D58" s="136">
        <v>14.497999999999999</v>
      </c>
      <c r="E58" s="136">
        <v>28.247</v>
      </c>
      <c r="F58" s="136">
        <v>46.9861</v>
      </c>
      <c r="G58" s="136">
        <v>12.0867</v>
      </c>
      <c r="H58" s="136">
        <v>13.567</v>
      </c>
      <c r="I58" s="136">
        <v>30.957999999999998</v>
      </c>
      <c r="J58" s="136">
        <v>97.0261</v>
      </c>
      <c r="K58" s="136">
        <v>113.542</v>
      </c>
    </row>
    <row r="59" spans="1:11" ht="13.5" customHeight="1" x14ac:dyDescent="0.25">
      <c r="A59" s="59" t="s">
        <v>861</v>
      </c>
      <c r="B59" s="126" t="s">
        <v>940</v>
      </c>
      <c r="C59" s="136">
        <v>19.599399999999999</v>
      </c>
      <c r="D59" s="136">
        <v>12.821999999999999</v>
      </c>
      <c r="E59" s="136" t="s">
        <v>643</v>
      </c>
      <c r="F59" s="136">
        <v>0.3397</v>
      </c>
      <c r="G59" s="136">
        <v>4.0869999999999997</v>
      </c>
      <c r="H59" s="136">
        <v>1.1564000000000001</v>
      </c>
      <c r="I59" s="136" t="s">
        <v>643</v>
      </c>
      <c r="J59" s="136">
        <v>1.1299999999999999E-2</v>
      </c>
      <c r="K59" s="136">
        <v>1.1830000000000001</v>
      </c>
    </row>
    <row r="60" spans="1:11" ht="13.5" customHeight="1" x14ac:dyDescent="0.25">
      <c r="A60" s="59" t="s">
        <v>862</v>
      </c>
      <c r="B60" s="126" t="s">
        <v>941</v>
      </c>
      <c r="C60" s="136">
        <v>171.8485</v>
      </c>
      <c r="D60" s="136">
        <v>111.125</v>
      </c>
      <c r="E60" s="136">
        <v>14.2507</v>
      </c>
      <c r="F60" s="136">
        <v>7.6200000000000004E-2</v>
      </c>
      <c r="G60" s="136">
        <v>2.4687999999999999</v>
      </c>
      <c r="H60" s="136">
        <v>1.1299999999999999E-2</v>
      </c>
      <c r="I60" s="136" t="s">
        <v>643</v>
      </c>
      <c r="J60" s="136">
        <v>38.713500000000003</v>
      </c>
      <c r="K60" s="136">
        <v>5.2030000000000003</v>
      </c>
    </row>
    <row r="61" spans="1:11" ht="13.5" customHeight="1" x14ac:dyDescent="0.25">
      <c r="A61" s="59" t="s">
        <v>863</v>
      </c>
      <c r="B61" s="126" t="s">
        <v>942</v>
      </c>
      <c r="C61" s="136">
        <v>16.290199999999999</v>
      </c>
      <c r="D61" s="136">
        <v>0.2505</v>
      </c>
      <c r="E61" s="136" t="s">
        <v>643</v>
      </c>
      <c r="F61" s="136">
        <v>1.4596</v>
      </c>
      <c r="G61" s="136">
        <v>11.5829</v>
      </c>
      <c r="H61" s="136">
        <v>0.19040000000000001</v>
      </c>
      <c r="I61" s="136" t="s">
        <v>643</v>
      </c>
      <c r="J61" s="136">
        <v>2.0548999999999999</v>
      </c>
      <c r="K61" s="136">
        <v>0.75190000000000001</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259.41840000000002</v>
      </c>
      <c r="D63" s="137">
        <v>10.1859</v>
      </c>
      <c r="E63" s="137">
        <v>69.350800000000007</v>
      </c>
      <c r="F63" s="137">
        <v>4.3470000000000004</v>
      </c>
      <c r="G63" s="137">
        <v>5.6863999999999999</v>
      </c>
      <c r="H63" s="137">
        <v>14.827199999999999</v>
      </c>
      <c r="I63" s="137">
        <v>57.701099999999997</v>
      </c>
      <c r="J63" s="137">
        <v>19.276900000000001</v>
      </c>
      <c r="K63" s="137">
        <v>78.043099999999995</v>
      </c>
    </row>
    <row r="64" spans="1:11" ht="13.5" customHeight="1" x14ac:dyDescent="0.25">
      <c r="A64" s="59" t="s">
        <v>865</v>
      </c>
      <c r="B64" s="126" t="s">
        <v>944</v>
      </c>
      <c r="C64" s="136">
        <v>25.990600000000001</v>
      </c>
      <c r="D64" s="136">
        <v>0.55700000000000005</v>
      </c>
      <c r="E64" s="136">
        <v>2.048</v>
      </c>
      <c r="F64" s="136" t="s">
        <v>643</v>
      </c>
      <c r="G64" s="136">
        <v>0.77110000000000001</v>
      </c>
      <c r="H64" s="136">
        <v>10.631</v>
      </c>
      <c r="I64" s="136">
        <v>1.8967000000000001</v>
      </c>
      <c r="J64" s="136">
        <v>5.9953000000000003</v>
      </c>
      <c r="K64" s="136">
        <v>4.0914999999999999</v>
      </c>
    </row>
    <row r="65" spans="1:11" ht="13.5" customHeight="1" x14ac:dyDescent="0.25">
      <c r="A65" s="59" t="s">
        <v>866</v>
      </c>
      <c r="B65" s="126" t="s">
        <v>945</v>
      </c>
      <c r="C65" s="136">
        <v>182.47669999999999</v>
      </c>
      <c r="D65" s="136">
        <v>3.6579999999999999</v>
      </c>
      <c r="E65" s="136">
        <v>67.180400000000006</v>
      </c>
      <c r="F65" s="136">
        <v>4.3470000000000004</v>
      </c>
      <c r="G65" s="136">
        <v>2.23</v>
      </c>
      <c r="H65" s="136">
        <v>2.8982999999999999</v>
      </c>
      <c r="I65" s="136">
        <v>39.155999999999999</v>
      </c>
      <c r="J65" s="136">
        <v>6.5170000000000003</v>
      </c>
      <c r="K65" s="136">
        <v>56.49</v>
      </c>
    </row>
    <row r="66" spans="1:11" ht="13.5" customHeight="1" x14ac:dyDescent="0.25">
      <c r="A66" s="59" t="s">
        <v>867</v>
      </c>
      <c r="B66" s="126" t="s">
        <v>946</v>
      </c>
      <c r="C66" s="136">
        <v>50.951099999999997</v>
      </c>
      <c r="D66" s="136">
        <v>5.9709000000000003</v>
      </c>
      <c r="E66" s="136">
        <v>0.12239999999999999</v>
      </c>
      <c r="F66" s="136" t="s">
        <v>643</v>
      </c>
      <c r="G66" s="136">
        <v>2.6852999999999998</v>
      </c>
      <c r="H66" s="136">
        <v>1.2979000000000001</v>
      </c>
      <c r="I66" s="136">
        <v>16.648399999999999</v>
      </c>
      <c r="J66" s="136">
        <v>6.7645999999999997</v>
      </c>
      <c r="K66" s="136">
        <v>17.461600000000001</v>
      </c>
    </row>
    <row r="67" spans="1:11" s="67" customFormat="1" ht="18.75" customHeight="1" x14ac:dyDescent="0.25">
      <c r="A67" s="65" t="s">
        <v>1005</v>
      </c>
      <c r="B67" s="125" t="s">
        <v>1006</v>
      </c>
      <c r="C67" s="137">
        <v>889.51099999999997</v>
      </c>
      <c r="D67" s="137">
        <v>331.608</v>
      </c>
      <c r="E67" s="137">
        <v>45.945700000000002</v>
      </c>
      <c r="F67" s="137">
        <v>51.667700000000004</v>
      </c>
      <c r="G67" s="137">
        <v>47.5366</v>
      </c>
      <c r="H67" s="137">
        <v>70.238200000000006</v>
      </c>
      <c r="I67" s="137">
        <v>30.712</v>
      </c>
      <c r="J67" s="137">
        <v>102.77509999999999</v>
      </c>
      <c r="K67" s="137">
        <v>209.02770000000001</v>
      </c>
    </row>
    <row r="68" spans="1:11" ht="13.5" customHeight="1" x14ac:dyDescent="0.25">
      <c r="A68" s="59" t="s">
        <v>868</v>
      </c>
      <c r="B68" s="126" t="s">
        <v>947</v>
      </c>
      <c r="C68" s="136">
        <v>754.27409999999998</v>
      </c>
      <c r="D68" s="136">
        <v>302.62799999999999</v>
      </c>
      <c r="E68" s="136">
        <v>42.201000000000001</v>
      </c>
      <c r="F68" s="136">
        <v>22.869</v>
      </c>
      <c r="G68" s="136">
        <v>41.482599999999998</v>
      </c>
      <c r="H68" s="136">
        <v>36.910200000000003</v>
      </c>
      <c r="I68" s="136">
        <v>30.712</v>
      </c>
      <c r="J68" s="136">
        <v>100.9699</v>
      </c>
      <c r="K68" s="136">
        <v>176.50139999999999</v>
      </c>
    </row>
    <row r="69" spans="1:11" ht="13.5" customHeight="1" x14ac:dyDescent="0.25">
      <c r="A69" s="59" t="s">
        <v>869</v>
      </c>
      <c r="B69" s="126" t="s">
        <v>948</v>
      </c>
      <c r="C69" s="136">
        <v>109.0504</v>
      </c>
      <c r="D69" s="136">
        <v>20.449000000000002</v>
      </c>
      <c r="E69" s="136">
        <v>3.6</v>
      </c>
      <c r="F69" s="136">
        <v>23.812000000000001</v>
      </c>
      <c r="G69" s="136">
        <v>5.8274999999999997</v>
      </c>
      <c r="H69" s="136">
        <v>32.812199999999997</v>
      </c>
      <c r="I69" s="136" t="s">
        <v>643</v>
      </c>
      <c r="J69" s="136">
        <v>1.2793000000000001</v>
      </c>
      <c r="K69" s="136">
        <v>21.270399999999999</v>
      </c>
    </row>
    <row r="70" spans="1:11" ht="13.5" customHeight="1" x14ac:dyDescent="0.25">
      <c r="A70" s="59" t="s">
        <v>870</v>
      </c>
      <c r="B70" s="126" t="s">
        <v>949</v>
      </c>
      <c r="C70" s="136">
        <v>6.4669999999999996</v>
      </c>
      <c r="D70" s="136">
        <v>1.9910000000000001</v>
      </c>
      <c r="E70" s="136" t="s">
        <v>643</v>
      </c>
      <c r="F70" s="136">
        <v>4.476</v>
      </c>
      <c r="G70" s="136" t="s">
        <v>643</v>
      </c>
      <c r="H70" s="136" t="s">
        <v>643</v>
      </c>
      <c r="I70" s="136" t="s">
        <v>643</v>
      </c>
      <c r="J70" s="136" t="s">
        <v>643</v>
      </c>
      <c r="K70" s="136" t="s">
        <v>643</v>
      </c>
    </row>
    <row r="71" spans="1:11" ht="13.5" customHeight="1" x14ac:dyDescent="0.25">
      <c r="A71" s="59" t="s">
        <v>871</v>
      </c>
      <c r="B71" s="126" t="s">
        <v>950</v>
      </c>
      <c r="C71" s="136">
        <v>15.237</v>
      </c>
      <c r="D71" s="136">
        <v>6.516</v>
      </c>
      <c r="E71" s="136" t="s">
        <v>643</v>
      </c>
      <c r="F71" s="136" t="s">
        <v>643</v>
      </c>
      <c r="G71" s="136" t="s">
        <v>643</v>
      </c>
      <c r="H71" s="136" t="s">
        <v>643</v>
      </c>
      <c r="I71" s="136" t="s">
        <v>643</v>
      </c>
      <c r="J71" s="136" t="s">
        <v>643</v>
      </c>
      <c r="K71" s="136">
        <v>8.7210000000000001</v>
      </c>
    </row>
    <row r="72" spans="1:11" ht="13.5" customHeight="1" x14ac:dyDescent="0.25">
      <c r="A72" s="59" t="s">
        <v>872</v>
      </c>
      <c r="B72" s="126" t="s">
        <v>951</v>
      </c>
      <c r="C72" s="136">
        <v>4.4824999999999999</v>
      </c>
      <c r="D72" s="136">
        <v>2.4E-2</v>
      </c>
      <c r="E72" s="136">
        <v>0.1447</v>
      </c>
      <c r="F72" s="136">
        <v>0.51070000000000004</v>
      </c>
      <c r="G72" s="136">
        <v>0.22650000000000001</v>
      </c>
      <c r="H72" s="136">
        <v>0.51580000000000004</v>
      </c>
      <c r="I72" s="136" t="s">
        <v>643</v>
      </c>
      <c r="J72" s="136">
        <v>0.52590000000000003</v>
      </c>
      <c r="K72" s="136">
        <v>2.5348999999999999</v>
      </c>
    </row>
    <row r="73" spans="1:11" s="67" customFormat="1" ht="18.75" customHeight="1" x14ac:dyDescent="0.25">
      <c r="A73" s="65" t="s">
        <v>1007</v>
      </c>
      <c r="B73" s="125" t="s">
        <v>1008</v>
      </c>
      <c r="C73" s="137">
        <v>84.622699999999995</v>
      </c>
      <c r="D73" s="137">
        <v>3.1008</v>
      </c>
      <c r="E73" s="137">
        <v>7.8666999999999998</v>
      </c>
      <c r="F73" s="137">
        <v>4.7415000000000003</v>
      </c>
      <c r="G73" s="137">
        <v>4.3432000000000004</v>
      </c>
      <c r="H73" s="137">
        <v>10.931699999999999</v>
      </c>
      <c r="I73" s="137">
        <v>1.1223000000000001</v>
      </c>
      <c r="J73" s="137">
        <v>6.6375000000000002</v>
      </c>
      <c r="K73" s="137">
        <v>45.878999999999998</v>
      </c>
    </row>
    <row r="74" spans="1:11" ht="13.5" customHeight="1" x14ac:dyDescent="0.25">
      <c r="A74" s="59" t="s">
        <v>873</v>
      </c>
      <c r="B74" s="126" t="s">
        <v>952</v>
      </c>
      <c r="C74" s="136">
        <v>0.27429999999999999</v>
      </c>
      <c r="D74" s="136">
        <v>0.06</v>
      </c>
      <c r="E74" s="136">
        <v>0.159</v>
      </c>
      <c r="F74" s="136" t="s">
        <v>643</v>
      </c>
      <c r="G74" s="136">
        <v>5.5300000000000002E-2</v>
      </c>
      <c r="H74" s="136" t="s">
        <v>643</v>
      </c>
      <c r="I74" s="136" t="s">
        <v>643</v>
      </c>
      <c r="J74" s="136" t="s">
        <v>643</v>
      </c>
      <c r="K74" s="136" t="s">
        <v>643</v>
      </c>
    </row>
    <row r="75" spans="1:11" ht="13.5" customHeight="1" x14ac:dyDescent="0.25">
      <c r="A75" s="59" t="s">
        <v>874</v>
      </c>
      <c r="B75" s="126" t="s">
        <v>953</v>
      </c>
      <c r="C75" s="136">
        <v>1.9222999999999999</v>
      </c>
      <c r="D75" s="136" t="s">
        <v>643</v>
      </c>
      <c r="E75" s="136" t="s">
        <v>643</v>
      </c>
      <c r="F75" s="136">
        <v>5.8799999999999998E-2</v>
      </c>
      <c r="G75" s="136">
        <v>0.27350000000000002</v>
      </c>
      <c r="H75" s="136">
        <v>1.5732999999999999</v>
      </c>
      <c r="I75" s="136" t="s">
        <v>643</v>
      </c>
      <c r="J75" s="136" t="s">
        <v>643</v>
      </c>
      <c r="K75" s="136">
        <v>1.67E-2</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45.960099999999997</v>
      </c>
      <c r="D77" s="136">
        <v>1.9088000000000001</v>
      </c>
      <c r="E77" s="136">
        <v>7.0286999999999997</v>
      </c>
      <c r="F77" s="136">
        <v>4.09</v>
      </c>
      <c r="G77" s="136">
        <v>0.62970000000000004</v>
      </c>
      <c r="H77" s="136">
        <v>0.41880000000000001</v>
      </c>
      <c r="I77" s="136">
        <v>1.0109999999999999</v>
      </c>
      <c r="J77" s="136">
        <v>1.2137</v>
      </c>
      <c r="K77" s="136">
        <v>29.659400000000002</v>
      </c>
    </row>
    <row r="78" spans="1:11" ht="13.5" customHeight="1" x14ac:dyDescent="0.25">
      <c r="A78" s="59" t="s">
        <v>877</v>
      </c>
      <c r="B78" s="126" t="s">
        <v>956</v>
      </c>
      <c r="C78" s="136">
        <v>9.9599999999999994E-2</v>
      </c>
      <c r="D78" s="136" t="s">
        <v>643</v>
      </c>
      <c r="E78" s="136" t="s">
        <v>643</v>
      </c>
      <c r="F78" s="136" t="s">
        <v>643</v>
      </c>
      <c r="G78" s="136" t="s">
        <v>643</v>
      </c>
      <c r="H78" s="136">
        <v>1.2699999999999999E-2</v>
      </c>
      <c r="I78" s="136">
        <v>8.6900000000000005E-2</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0.62309999999999999</v>
      </c>
      <c r="D80" s="136" t="s">
        <v>643</v>
      </c>
      <c r="E80" s="136" t="s">
        <v>643</v>
      </c>
      <c r="F80" s="136" t="s">
        <v>643</v>
      </c>
      <c r="G80" s="136">
        <v>0.15090000000000001</v>
      </c>
      <c r="H80" s="136" t="s">
        <v>643</v>
      </c>
      <c r="I80" s="136" t="s">
        <v>643</v>
      </c>
      <c r="J80" s="136">
        <v>0.33360000000000001</v>
      </c>
      <c r="K80" s="136">
        <v>0.1386</v>
      </c>
    </row>
    <row r="81" spans="1:11" ht="13.5" customHeight="1" x14ac:dyDescent="0.25">
      <c r="A81" s="59" t="s">
        <v>880</v>
      </c>
      <c r="B81" s="126" t="s">
        <v>959</v>
      </c>
      <c r="C81" s="136">
        <v>35.743299999999998</v>
      </c>
      <c r="D81" s="136">
        <v>1.1319999999999999</v>
      </c>
      <c r="E81" s="136">
        <v>0.67900000000000005</v>
      </c>
      <c r="F81" s="136">
        <v>0.5927</v>
      </c>
      <c r="G81" s="136">
        <v>3.2338</v>
      </c>
      <c r="H81" s="136">
        <v>8.9268999999999998</v>
      </c>
      <c r="I81" s="136">
        <v>2.4400000000000002E-2</v>
      </c>
      <c r="J81" s="136">
        <v>5.0902000000000003</v>
      </c>
      <c r="K81" s="136">
        <v>16.064299999999999</v>
      </c>
    </row>
    <row r="82" spans="1:11" s="67" customFormat="1" ht="18.75" customHeight="1" x14ac:dyDescent="0.25">
      <c r="A82" s="65" t="s">
        <v>1009</v>
      </c>
      <c r="B82" s="125" t="s">
        <v>1010</v>
      </c>
      <c r="C82" s="137">
        <v>82.245699999999999</v>
      </c>
      <c r="D82" s="137">
        <v>1.5269999999999999</v>
      </c>
      <c r="E82" s="137">
        <v>10.9217</v>
      </c>
      <c r="F82" s="137">
        <v>2.218</v>
      </c>
      <c r="G82" s="137">
        <v>7.3155000000000001</v>
      </c>
      <c r="H82" s="137">
        <v>2.4775</v>
      </c>
      <c r="I82" s="137">
        <v>2.1555</v>
      </c>
      <c r="J82" s="137">
        <v>26.612100000000002</v>
      </c>
      <c r="K82" s="137">
        <v>29.0184</v>
      </c>
    </row>
    <row r="83" spans="1:11" ht="13.5" customHeight="1" x14ac:dyDescent="0.25">
      <c r="A83" s="59" t="s">
        <v>881</v>
      </c>
      <c r="B83" s="126" t="s">
        <v>960</v>
      </c>
      <c r="C83" s="136">
        <v>69.963800000000006</v>
      </c>
      <c r="D83" s="136">
        <v>1.5269999999999999</v>
      </c>
      <c r="E83" s="136">
        <v>10.9217</v>
      </c>
      <c r="F83" s="136">
        <v>2.218</v>
      </c>
      <c r="G83" s="136">
        <v>7.3155000000000001</v>
      </c>
      <c r="H83" s="136">
        <v>0.84130000000000005</v>
      </c>
      <c r="I83" s="136">
        <v>2.1555</v>
      </c>
      <c r="J83" s="136">
        <v>26.612100000000002</v>
      </c>
      <c r="K83" s="136">
        <v>18.372699999999998</v>
      </c>
    </row>
    <row r="84" spans="1:11" ht="13.5" customHeight="1" x14ac:dyDescent="0.25">
      <c r="A84" s="59" t="s">
        <v>882</v>
      </c>
      <c r="B84" s="126" t="s">
        <v>961</v>
      </c>
      <c r="C84" s="136">
        <v>12.2819</v>
      </c>
      <c r="D84" s="136" t="s">
        <v>643</v>
      </c>
      <c r="E84" s="136" t="s">
        <v>643</v>
      </c>
      <c r="F84" s="136" t="s">
        <v>643</v>
      </c>
      <c r="G84" s="136" t="s">
        <v>643</v>
      </c>
      <c r="H84" s="136">
        <v>1.6362000000000001</v>
      </c>
      <c r="I84" s="136" t="s">
        <v>643</v>
      </c>
      <c r="J84" s="136" t="s">
        <v>643</v>
      </c>
      <c r="K84" s="136">
        <v>10.6457</v>
      </c>
    </row>
    <row r="85" spans="1:11" s="67" customFormat="1" ht="18.75" customHeight="1" x14ac:dyDescent="0.25">
      <c r="A85" s="65" t="s">
        <v>1011</v>
      </c>
      <c r="B85" s="125" t="s">
        <v>1012</v>
      </c>
      <c r="C85" s="137">
        <v>11.1556</v>
      </c>
      <c r="D85" s="137">
        <v>7.3099999999999998E-2</v>
      </c>
      <c r="E85" s="137">
        <v>6.4908000000000001</v>
      </c>
      <c r="F85" s="137">
        <v>2.24E-2</v>
      </c>
      <c r="G85" s="137">
        <v>1.8161</v>
      </c>
      <c r="H85" s="137">
        <v>0.13819999999999999</v>
      </c>
      <c r="I85" s="137" t="s">
        <v>643</v>
      </c>
      <c r="J85" s="137">
        <v>2.1905999999999999</v>
      </c>
      <c r="K85" s="137">
        <v>0.4244</v>
      </c>
    </row>
    <row r="86" spans="1:11" ht="13.5" customHeight="1" x14ac:dyDescent="0.25">
      <c r="A86" s="59" t="s">
        <v>883</v>
      </c>
      <c r="B86" s="126" t="s">
        <v>962</v>
      </c>
      <c r="C86" s="136">
        <v>10.3184</v>
      </c>
      <c r="D86" s="136">
        <v>7.3099999999999998E-2</v>
      </c>
      <c r="E86" s="136">
        <v>6.4908000000000001</v>
      </c>
      <c r="F86" s="136">
        <v>2.24E-2</v>
      </c>
      <c r="G86" s="136">
        <v>1.1778999999999999</v>
      </c>
      <c r="H86" s="136">
        <v>8.3199999999999996E-2</v>
      </c>
      <c r="I86" s="136" t="s">
        <v>643</v>
      </c>
      <c r="J86" s="136">
        <v>2.1404999999999998</v>
      </c>
      <c r="K86" s="136">
        <v>0.33050000000000002</v>
      </c>
    </row>
    <row r="87" spans="1:11" ht="13.5" customHeight="1" x14ac:dyDescent="0.25">
      <c r="A87" s="59" t="s">
        <v>884</v>
      </c>
      <c r="B87" s="126" t="s">
        <v>963</v>
      </c>
      <c r="C87" s="136">
        <v>0.83720000000000006</v>
      </c>
      <c r="D87" s="136" t="s">
        <v>643</v>
      </c>
      <c r="E87" s="136" t="s">
        <v>643</v>
      </c>
      <c r="F87" s="136" t="s">
        <v>643</v>
      </c>
      <c r="G87" s="136">
        <v>0.63819999999999999</v>
      </c>
      <c r="H87" s="136">
        <v>5.5E-2</v>
      </c>
      <c r="I87" s="136" t="s">
        <v>643</v>
      </c>
      <c r="J87" s="136">
        <v>5.0099999999999999E-2</v>
      </c>
      <c r="K87" s="136">
        <v>9.3899999999999997E-2</v>
      </c>
    </row>
    <row r="88" spans="1:11" s="67" customFormat="1" ht="18.75" customHeight="1" x14ac:dyDescent="0.25">
      <c r="A88" s="65" t="s">
        <v>1013</v>
      </c>
      <c r="B88" s="125" t="s">
        <v>1014</v>
      </c>
      <c r="C88" s="137">
        <v>1068.7154</v>
      </c>
      <c r="D88" s="137">
        <v>364.93819999999999</v>
      </c>
      <c r="E88" s="137">
        <v>118.53100000000001</v>
      </c>
      <c r="F88" s="137">
        <v>64.226200000000006</v>
      </c>
      <c r="G88" s="137">
        <v>76.057000000000002</v>
      </c>
      <c r="H88" s="137">
        <v>37.460900000000002</v>
      </c>
      <c r="I88" s="137">
        <v>54.283999999999999</v>
      </c>
      <c r="J88" s="137">
        <v>138.10050000000001</v>
      </c>
      <c r="K88" s="137">
        <v>215.11760000000001</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1068.7154</v>
      </c>
      <c r="D90" s="136">
        <v>364.93819999999999</v>
      </c>
      <c r="E90" s="136">
        <v>118.53100000000001</v>
      </c>
      <c r="F90" s="136">
        <v>64.226200000000006</v>
      </c>
      <c r="G90" s="136">
        <v>76.057000000000002</v>
      </c>
      <c r="H90" s="136">
        <v>37.460900000000002</v>
      </c>
      <c r="I90" s="136">
        <v>54.283999999999999</v>
      </c>
      <c r="J90" s="136">
        <v>138.10050000000001</v>
      </c>
      <c r="K90" s="136">
        <v>215.11760000000001</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124.9171</v>
      </c>
      <c r="D94" s="137">
        <v>43.015900000000002</v>
      </c>
      <c r="E94" s="137">
        <v>13.7706</v>
      </c>
      <c r="F94" s="137">
        <v>5.3216000000000001</v>
      </c>
      <c r="G94" s="137">
        <v>10.0413</v>
      </c>
      <c r="H94" s="137">
        <v>4.0190999999999999</v>
      </c>
      <c r="I94" s="137">
        <v>6.9886999999999997</v>
      </c>
      <c r="J94" s="137">
        <v>17.1645</v>
      </c>
      <c r="K94" s="137">
        <v>24.595400000000001</v>
      </c>
    </row>
    <row r="95" spans="1:11" ht="13.5" customHeight="1" x14ac:dyDescent="0.25">
      <c r="A95" s="59" t="s">
        <v>889</v>
      </c>
      <c r="B95" s="126" t="s">
        <v>968</v>
      </c>
      <c r="C95" s="136">
        <v>119.66330000000001</v>
      </c>
      <c r="D95" s="136">
        <v>42.995899999999999</v>
      </c>
      <c r="E95" s="136">
        <v>13.7706</v>
      </c>
      <c r="F95" s="136">
        <v>5.3216000000000001</v>
      </c>
      <c r="G95" s="136">
        <v>7.5983999999999998</v>
      </c>
      <c r="H95" s="136">
        <v>3.9243000000000001</v>
      </c>
      <c r="I95" s="136">
        <v>6.9886999999999997</v>
      </c>
      <c r="J95" s="136">
        <v>17.086500000000001</v>
      </c>
      <c r="K95" s="136">
        <v>21.9773</v>
      </c>
    </row>
    <row r="96" spans="1:11" ht="13.5" customHeight="1" x14ac:dyDescent="0.25">
      <c r="A96" s="59" t="s">
        <v>890</v>
      </c>
      <c r="B96" s="126" t="s">
        <v>969</v>
      </c>
      <c r="C96" s="136">
        <v>5.2538</v>
      </c>
      <c r="D96" s="136">
        <v>0.02</v>
      </c>
      <c r="E96" s="136" t="s">
        <v>643</v>
      </c>
      <c r="F96" s="136" t="s">
        <v>643</v>
      </c>
      <c r="G96" s="136">
        <v>2.4428999999999998</v>
      </c>
      <c r="H96" s="136">
        <v>9.4799999999999995E-2</v>
      </c>
      <c r="I96" s="136" t="s">
        <v>643</v>
      </c>
      <c r="J96" s="136">
        <v>7.8E-2</v>
      </c>
      <c r="K96" s="136">
        <v>2.6181000000000001</v>
      </c>
    </row>
    <row r="97" spans="1:11" s="67" customFormat="1" ht="18.75" customHeight="1" x14ac:dyDescent="0.25">
      <c r="A97" s="65" t="s">
        <v>1019</v>
      </c>
      <c r="B97" s="125" t="s">
        <v>1020</v>
      </c>
      <c r="C97" s="137">
        <v>0.1085</v>
      </c>
      <c r="D97" s="137" t="s">
        <v>643</v>
      </c>
      <c r="E97" s="137" t="s">
        <v>643</v>
      </c>
      <c r="F97" s="137" t="s">
        <v>643</v>
      </c>
      <c r="G97" s="137">
        <v>8.1100000000000005E-2</v>
      </c>
      <c r="H97" s="137" t="s">
        <v>643</v>
      </c>
      <c r="I97" s="137" t="s">
        <v>643</v>
      </c>
      <c r="J97" s="137" t="s">
        <v>643</v>
      </c>
      <c r="K97" s="137">
        <v>2.7400000000000001E-2</v>
      </c>
    </row>
    <row r="98" spans="1:11" ht="13.5" customHeight="1" x14ac:dyDescent="0.25">
      <c r="A98" s="59" t="s">
        <v>891</v>
      </c>
      <c r="B98" s="126" t="s">
        <v>970</v>
      </c>
      <c r="C98" s="136">
        <v>2.3699999999999999E-2</v>
      </c>
      <c r="D98" s="136" t="s">
        <v>643</v>
      </c>
      <c r="E98" s="136" t="s">
        <v>643</v>
      </c>
      <c r="F98" s="136" t="s">
        <v>643</v>
      </c>
      <c r="G98" s="136">
        <v>2.3699999999999999E-2</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8.48E-2</v>
      </c>
      <c r="D101" s="136" t="s">
        <v>643</v>
      </c>
      <c r="E101" s="136" t="s">
        <v>643</v>
      </c>
      <c r="F101" s="136" t="s">
        <v>643</v>
      </c>
      <c r="G101" s="136">
        <v>5.74E-2</v>
      </c>
      <c r="H101" s="136" t="s">
        <v>643</v>
      </c>
      <c r="I101" s="136" t="s">
        <v>643</v>
      </c>
      <c r="J101" s="136" t="s">
        <v>643</v>
      </c>
      <c r="K101" s="136">
        <v>2.7400000000000001E-2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7.8940000000000001</v>
      </c>
      <c r="D103" s="137" t="s">
        <v>643</v>
      </c>
      <c r="E103" s="137" t="s">
        <v>643</v>
      </c>
      <c r="F103" s="137" t="s">
        <v>643</v>
      </c>
      <c r="G103" s="137" t="s">
        <v>643</v>
      </c>
      <c r="H103" s="137" t="s">
        <v>643</v>
      </c>
      <c r="I103" s="137" t="s">
        <v>643</v>
      </c>
      <c r="J103" s="137">
        <v>1.351</v>
      </c>
      <c r="K103" s="137">
        <v>6.5430000000000001</v>
      </c>
    </row>
    <row r="104" spans="1:11" ht="13.5" customHeight="1" x14ac:dyDescent="0.25">
      <c r="A104" s="59" t="s">
        <v>896</v>
      </c>
      <c r="B104" s="126" t="s">
        <v>975</v>
      </c>
      <c r="C104" s="136">
        <v>7.8940000000000001</v>
      </c>
      <c r="D104" s="136" t="s">
        <v>643</v>
      </c>
      <c r="E104" s="136" t="s">
        <v>643</v>
      </c>
      <c r="F104" s="136" t="s">
        <v>643</v>
      </c>
      <c r="G104" s="136" t="s">
        <v>643</v>
      </c>
      <c r="H104" s="136" t="s">
        <v>643</v>
      </c>
      <c r="I104" s="136" t="s">
        <v>643</v>
      </c>
      <c r="J104" s="136">
        <v>1.351</v>
      </c>
      <c r="K104" s="136">
        <v>6.5430000000000001</v>
      </c>
    </row>
    <row r="105" spans="1:11" s="67" customFormat="1" ht="18.75" customHeight="1" x14ac:dyDescent="0.25">
      <c r="A105" s="65" t="s">
        <v>1022</v>
      </c>
      <c r="B105" s="125" t="s">
        <v>1023</v>
      </c>
      <c r="C105" s="137">
        <v>1104.2734</v>
      </c>
      <c r="D105" s="137">
        <v>508.9006</v>
      </c>
      <c r="E105" s="137">
        <v>167.4528</v>
      </c>
      <c r="F105" s="137">
        <v>58.066499999999998</v>
      </c>
      <c r="G105" s="137">
        <v>7.4053000000000004</v>
      </c>
      <c r="H105" s="137">
        <v>3.6040000000000001</v>
      </c>
      <c r="I105" s="137">
        <v>104.8886</v>
      </c>
      <c r="J105" s="137">
        <v>101.187</v>
      </c>
      <c r="K105" s="137">
        <v>152.76859999999999</v>
      </c>
    </row>
    <row r="106" spans="1:11" ht="13.5" customHeight="1" x14ac:dyDescent="0.25">
      <c r="A106" s="59" t="s">
        <v>897</v>
      </c>
      <c r="B106" s="126" t="s">
        <v>976</v>
      </c>
      <c r="C106" s="136">
        <v>1080.6661999999999</v>
      </c>
      <c r="D106" s="136">
        <v>507.31990000000002</v>
      </c>
      <c r="E106" s="136">
        <v>163.1943</v>
      </c>
      <c r="F106" s="136">
        <v>57.477499999999999</v>
      </c>
      <c r="G106" s="136">
        <v>7.2869999999999999</v>
      </c>
      <c r="H106" s="136">
        <v>3.6040000000000001</v>
      </c>
      <c r="I106" s="136">
        <v>104.3686</v>
      </c>
      <c r="J106" s="136">
        <v>100.1425</v>
      </c>
      <c r="K106" s="136">
        <v>137.2724</v>
      </c>
    </row>
    <row r="107" spans="1:11" ht="13.5" customHeight="1" x14ac:dyDescent="0.25">
      <c r="A107" s="59" t="s">
        <v>898</v>
      </c>
      <c r="B107" s="126" t="s">
        <v>977</v>
      </c>
      <c r="C107" s="136">
        <v>23.607199999999999</v>
      </c>
      <c r="D107" s="136">
        <v>1.5807</v>
      </c>
      <c r="E107" s="136">
        <v>4.2584999999999997</v>
      </c>
      <c r="F107" s="136">
        <v>0.58899999999999997</v>
      </c>
      <c r="G107" s="136">
        <v>0.1183</v>
      </c>
      <c r="H107" s="136" t="s">
        <v>643</v>
      </c>
      <c r="I107" s="136">
        <v>0.52</v>
      </c>
      <c r="J107" s="136">
        <v>1.0445</v>
      </c>
      <c r="K107" s="136">
        <v>15.4962</v>
      </c>
    </row>
    <row r="108" spans="1:11" s="67" customFormat="1" ht="18.75" customHeight="1" x14ac:dyDescent="0.25">
      <c r="A108" s="65" t="s">
        <v>1024</v>
      </c>
      <c r="B108" s="125" t="s">
        <v>1025</v>
      </c>
      <c r="C108" s="137" t="s">
        <v>643</v>
      </c>
      <c r="D108" s="137" t="s">
        <v>643</v>
      </c>
      <c r="E108" s="137" t="s">
        <v>643</v>
      </c>
      <c r="F108" s="137" t="s">
        <v>643</v>
      </c>
      <c r="G108" s="137" t="s">
        <v>643</v>
      </c>
      <c r="H108" s="137" t="s">
        <v>643</v>
      </c>
      <c r="I108" s="137" t="s">
        <v>643</v>
      </c>
      <c r="J108" s="137" t="s">
        <v>643</v>
      </c>
      <c r="K108" s="137" t="s">
        <v>643</v>
      </c>
    </row>
    <row r="109" spans="1:11" ht="13.5" customHeight="1" x14ac:dyDescent="0.25">
      <c r="A109" s="59" t="s">
        <v>899</v>
      </c>
      <c r="B109" s="126" t="s">
        <v>978</v>
      </c>
      <c r="C109" s="136" t="s">
        <v>643</v>
      </c>
      <c r="D109" s="136" t="s">
        <v>643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1344</v>
      </c>
      <c r="B3" s="45"/>
    </row>
    <row r="4" spans="1:11" ht="35.25" customHeight="1" x14ac:dyDescent="0.25">
      <c r="A4" s="38" t="s">
        <v>1026</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4322.3044929999996</v>
      </c>
      <c r="D7" s="139">
        <v>444.70336200000003</v>
      </c>
      <c r="E7" s="137">
        <v>260.50578400000001</v>
      </c>
      <c r="F7" s="137">
        <v>267.59409299999999</v>
      </c>
      <c r="G7" s="137">
        <v>184.735018</v>
      </c>
      <c r="H7" s="137">
        <v>186.20306600000001</v>
      </c>
      <c r="I7" s="137">
        <v>340.42072300000001</v>
      </c>
      <c r="J7" s="137">
        <v>790.83527600000002</v>
      </c>
      <c r="K7" s="137">
        <v>1847.307172</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511.77894099999997</v>
      </c>
      <c r="D9" s="137">
        <v>2.9475790000000002</v>
      </c>
      <c r="E9" s="137">
        <v>17.094901</v>
      </c>
      <c r="F9" s="137">
        <v>5.9924869999999997</v>
      </c>
      <c r="G9" s="137">
        <v>6.9953799999999999</v>
      </c>
      <c r="H9" s="137">
        <v>14.997350000000001</v>
      </c>
      <c r="I9" s="137">
        <v>64.263192000000004</v>
      </c>
      <c r="J9" s="137">
        <v>99.620087999999996</v>
      </c>
      <c r="K9" s="137">
        <v>299.86796500000003</v>
      </c>
    </row>
    <row r="10" spans="1:11" ht="13.5" customHeight="1" x14ac:dyDescent="0.25">
      <c r="A10" s="59" t="s">
        <v>819</v>
      </c>
      <c r="B10" s="126" t="s">
        <v>900</v>
      </c>
      <c r="C10" s="136">
        <v>369.54451299999999</v>
      </c>
      <c r="D10" s="136">
        <v>1.5084139999999999</v>
      </c>
      <c r="E10" s="136">
        <v>3.8546459999999998</v>
      </c>
      <c r="F10" s="136">
        <v>3.170639</v>
      </c>
      <c r="G10" s="136">
        <v>3.588422</v>
      </c>
      <c r="H10" s="136">
        <v>9.7507809999999999</v>
      </c>
      <c r="I10" s="136">
        <v>30.284226</v>
      </c>
      <c r="J10" s="136">
        <v>57.810364999999997</v>
      </c>
      <c r="K10" s="136">
        <v>259.57702</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823</v>
      </c>
      <c r="B14" s="126" t="s">
        <v>592</v>
      </c>
      <c r="C14" s="136">
        <v>15.749909000000001</v>
      </c>
      <c r="D14" s="136">
        <v>0.27436500000000003</v>
      </c>
      <c r="E14" s="136">
        <v>4.0654669999999999</v>
      </c>
      <c r="F14" s="136">
        <v>0.26865600000000001</v>
      </c>
      <c r="G14" s="136">
        <v>0.110009</v>
      </c>
      <c r="H14" s="136">
        <v>2.9758369999999998</v>
      </c>
      <c r="I14" s="136">
        <v>2.6504729999999999</v>
      </c>
      <c r="J14" s="136">
        <v>1.1680299999999999</v>
      </c>
      <c r="K14" s="136">
        <v>4.2370739999999998</v>
      </c>
    </row>
    <row r="15" spans="1:11" ht="13.5" customHeight="1" x14ac:dyDescent="0.25">
      <c r="A15" s="59" t="s">
        <v>824</v>
      </c>
      <c r="B15" s="126" t="s">
        <v>904</v>
      </c>
      <c r="C15" s="136">
        <v>0.19323000000000001</v>
      </c>
      <c r="D15" s="136" t="s">
        <v>643</v>
      </c>
      <c r="E15" s="136" t="s">
        <v>643</v>
      </c>
      <c r="F15" s="136" t="s">
        <v>643</v>
      </c>
      <c r="G15" s="136" t="s">
        <v>643</v>
      </c>
      <c r="H15" s="136" t="s">
        <v>643</v>
      </c>
      <c r="I15" s="136" t="s">
        <v>643</v>
      </c>
      <c r="J15" s="136">
        <v>0.19323000000000001</v>
      </c>
      <c r="K15" s="136" t="s">
        <v>643</v>
      </c>
    </row>
    <row r="16" spans="1:11" ht="13.5" customHeight="1" x14ac:dyDescent="0.25">
      <c r="A16" s="59" t="s">
        <v>825</v>
      </c>
      <c r="B16" s="126" t="s">
        <v>905</v>
      </c>
      <c r="C16" s="136">
        <v>126.29128900000001</v>
      </c>
      <c r="D16" s="136">
        <v>1.1648000000000001</v>
      </c>
      <c r="E16" s="136">
        <v>9.1747890000000005</v>
      </c>
      <c r="F16" s="136">
        <v>2.5531920000000001</v>
      </c>
      <c r="G16" s="136">
        <v>3.2969490000000001</v>
      </c>
      <c r="H16" s="136">
        <v>2.2707320000000002</v>
      </c>
      <c r="I16" s="136">
        <v>31.328493000000002</v>
      </c>
      <c r="J16" s="136">
        <v>40.448462999999997</v>
      </c>
      <c r="K16" s="136">
        <v>36.053871000000001</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317.60912400000001</v>
      </c>
      <c r="D21" s="137">
        <v>62.860855000000001</v>
      </c>
      <c r="E21" s="137">
        <v>46.701591000000001</v>
      </c>
      <c r="F21" s="137">
        <v>14.975168999999999</v>
      </c>
      <c r="G21" s="137">
        <v>3.514043</v>
      </c>
      <c r="H21" s="137">
        <v>9.2279750000000007</v>
      </c>
      <c r="I21" s="137">
        <v>2.3006880000000001</v>
      </c>
      <c r="J21" s="137">
        <v>57.251522999999999</v>
      </c>
      <c r="K21" s="137">
        <v>120.77728</v>
      </c>
    </row>
    <row r="22" spans="1:11" ht="13.5" customHeight="1" x14ac:dyDescent="0.25">
      <c r="A22" s="59" t="s">
        <v>830</v>
      </c>
      <c r="B22" s="126" t="s">
        <v>910</v>
      </c>
      <c r="C22" s="136">
        <v>314.93912399999999</v>
      </c>
      <c r="D22" s="136">
        <v>62.860855000000001</v>
      </c>
      <c r="E22" s="136">
        <v>46.701591000000001</v>
      </c>
      <c r="F22" s="136">
        <v>14.975168999999999</v>
      </c>
      <c r="G22" s="136">
        <v>3.514043</v>
      </c>
      <c r="H22" s="136">
        <v>9.2279750000000007</v>
      </c>
      <c r="I22" s="136">
        <v>2.3006880000000001</v>
      </c>
      <c r="J22" s="136">
        <v>57.251522999999999</v>
      </c>
      <c r="K22" s="136">
        <v>118.10728</v>
      </c>
    </row>
    <row r="23" spans="1:11" ht="13.5" customHeight="1" x14ac:dyDescent="0.25">
      <c r="A23" s="59" t="s">
        <v>831</v>
      </c>
      <c r="B23" s="126" t="s">
        <v>911</v>
      </c>
      <c r="C23" s="136">
        <v>2.67</v>
      </c>
      <c r="D23" s="136" t="s">
        <v>643</v>
      </c>
      <c r="E23" s="136" t="s">
        <v>643</v>
      </c>
      <c r="F23" s="136" t="s">
        <v>643</v>
      </c>
      <c r="G23" s="136" t="s">
        <v>643</v>
      </c>
      <c r="H23" s="136" t="s">
        <v>643</v>
      </c>
      <c r="I23" s="136" t="s">
        <v>643</v>
      </c>
      <c r="J23" s="136" t="s">
        <v>643</v>
      </c>
      <c r="K23" s="136">
        <v>2.67</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981.75016200000005</v>
      </c>
      <c r="D25" s="140">
        <v>196.92732100000001</v>
      </c>
      <c r="E25" s="140">
        <v>50.978211000000002</v>
      </c>
      <c r="F25" s="140">
        <v>53.019589000000003</v>
      </c>
      <c r="G25" s="140">
        <v>67.947946999999999</v>
      </c>
      <c r="H25" s="140">
        <v>54.465809999999998</v>
      </c>
      <c r="I25" s="140">
        <v>78.144250999999997</v>
      </c>
      <c r="J25" s="140">
        <v>67.930761000000004</v>
      </c>
      <c r="K25" s="140">
        <v>412.33627200000001</v>
      </c>
    </row>
    <row r="26" spans="1:11" ht="13.5" customHeight="1" x14ac:dyDescent="0.25">
      <c r="A26" s="59" t="s">
        <v>833</v>
      </c>
      <c r="B26" s="126" t="s">
        <v>913</v>
      </c>
      <c r="C26" s="136">
        <v>216.51496900000001</v>
      </c>
      <c r="D26" s="136">
        <v>148.26930300000001</v>
      </c>
      <c r="E26" s="136">
        <v>1.1378349999999999</v>
      </c>
      <c r="F26" s="136">
        <v>5.2438659999999997</v>
      </c>
      <c r="G26" s="136">
        <v>0.26336399999999999</v>
      </c>
      <c r="H26" s="136">
        <v>0.24607799999999999</v>
      </c>
      <c r="I26" s="136">
        <v>0.49972800000000001</v>
      </c>
      <c r="J26" s="136">
        <v>0.57319900000000001</v>
      </c>
      <c r="K26" s="136">
        <v>60.281596</v>
      </c>
    </row>
    <row r="27" spans="1:11" ht="13.5" customHeight="1" x14ac:dyDescent="0.25">
      <c r="A27" s="59" t="s">
        <v>834</v>
      </c>
      <c r="B27" s="126" t="s">
        <v>914</v>
      </c>
      <c r="C27" s="136">
        <v>18.594977</v>
      </c>
      <c r="D27" s="136">
        <v>5.0838970000000003</v>
      </c>
      <c r="E27" s="136">
        <v>7.9874720000000003</v>
      </c>
      <c r="F27" s="136">
        <v>1.9966950000000001</v>
      </c>
      <c r="G27" s="136">
        <v>1.1653929999999999</v>
      </c>
      <c r="H27" s="136" t="s">
        <v>643</v>
      </c>
      <c r="I27" s="136">
        <v>0.52349999999999997</v>
      </c>
      <c r="J27" s="136" t="s">
        <v>643</v>
      </c>
      <c r="K27" s="136">
        <v>1.83802</v>
      </c>
    </row>
    <row r="28" spans="1:11" ht="13.5" customHeight="1" x14ac:dyDescent="0.25">
      <c r="A28" s="59" t="s">
        <v>835</v>
      </c>
      <c r="B28" s="126" t="s">
        <v>915</v>
      </c>
      <c r="C28" s="131">
        <v>4.4144019999999999</v>
      </c>
      <c r="D28" s="131">
        <v>0.30657899999999999</v>
      </c>
      <c r="E28" s="131" t="s">
        <v>643</v>
      </c>
      <c r="F28" s="131" t="s">
        <v>643</v>
      </c>
      <c r="G28" s="131" t="s">
        <v>643</v>
      </c>
      <c r="H28" s="131">
        <v>0.37016199999999999</v>
      </c>
      <c r="I28" s="131">
        <v>1.4354039999999999</v>
      </c>
      <c r="J28" s="131">
        <v>6.1256999999999999E-2</v>
      </c>
      <c r="K28" s="131">
        <v>2.2410000000000001</v>
      </c>
    </row>
    <row r="29" spans="1:11" ht="13.5" customHeight="1" x14ac:dyDescent="0.25">
      <c r="A29" s="59" t="s">
        <v>836</v>
      </c>
      <c r="B29" s="126" t="s">
        <v>916</v>
      </c>
      <c r="C29" s="136">
        <v>74.600007000000005</v>
      </c>
      <c r="D29" s="136">
        <v>4.1581739999999998</v>
      </c>
      <c r="E29" s="136">
        <v>7.6589590000000003</v>
      </c>
      <c r="F29" s="136">
        <v>8.4653270000000003</v>
      </c>
      <c r="G29" s="136">
        <v>1.2605E-2</v>
      </c>
      <c r="H29" s="136">
        <v>2.9594999999999998</v>
      </c>
      <c r="I29" s="136">
        <v>13.046911</v>
      </c>
      <c r="J29" s="136">
        <v>18.785553</v>
      </c>
      <c r="K29" s="136">
        <v>19.512978</v>
      </c>
    </row>
    <row r="30" spans="1:11" ht="13.5" customHeight="1" x14ac:dyDescent="0.25">
      <c r="A30" s="59" t="s">
        <v>837</v>
      </c>
      <c r="B30" s="126" t="s">
        <v>917</v>
      </c>
      <c r="C30" s="136">
        <v>667.62580700000001</v>
      </c>
      <c r="D30" s="136">
        <v>39.109368000000003</v>
      </c>
      <c r="E30" s="136">
        <v>34.193944999999999</v>
      </c>
      <c r="F30" s="136">
        <v>37.313701000000002</v>
      </c>
      <c r="G30" s="136">
        <v>66.506585000000001</v>
      </c>
      <c r="H30" s="136">
        <v>50.890070000000001</v>
      </c>
      <c r="I30" s="136">
        <v>62.638708000000001</v>
      </c>
      <c r="J30" s="136">
        <v>48.510751999999997</v>
      </c>
      <c r="K30" s="136">
        <v>328.46267799999998</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172.03069500000001</v>
      </c>
      <c r="D32" s="137">
        <v>3.9383530000000002</v>
      </c>
      <c r="E32" s="137">
        <v>14.86857</v>
      </c>
      <c r="F32" s="137">
        <v>10.543474</v>
      </c>
      <c r="G32" s="137">
        <v>8.8415789999999994</v>
      </c>
      <c r="H32" s="137">
        <v>6.2168270000000003</v>
      </c>
      <c r="I32" s="137">
        <v>16.683841000000001</v>
      </c>
      <c r="J32" s="137">
        <v>26.294827999999999</v>
      </c>
      <c r="K32" s="137">
        <v>84.643223000000006</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1.477646</v>
      </c>
      <c r="D35" s="136" t="s">
        <v>643</v>
      </c>
      <c r="E35" s="136">
        <v>4.437E-3</v>
      </c>
      <c r="F35" s="136">
        <v>7.8366000000000005E-2</v>
      </c>
      <c r="G35" s="136">
        <v>1.1794000000000001E-2</v>
      </c>
      <c r="H35" s="136">
        <v>1.5009E-2</v>
      </c>
      <c r="I35" s="136">
        <v>1.1776</v>
      </c>
      <c r="J35" s="136">
        <v>0.19044</v>
      </c>
      <c r="K35" s="136" t="s">
        <v>643</v>
      </c>
    </row>
    <row r="36" spans="1:11" ht="13.5" customHeight="1" x14ac:dyDescent="0.25">
      <c r="A36" s="59" t="s">
        <v>842</v>
      </c>
      <c r="B36" s="126" t="s">
        <v>922</v>
      </c>
      <c r="C36" s="136">
        <v>37.913460000000001</v>
      </c>
      <c r="D36" s="136">
        <v>1.5518430000000001</v>
      </c>
      <c r="E36" s="136">
        <v>10.531314</v>
      </c>
      <c r="F36" s="136">
        <v>3.0786980000000002</v>
      </c>
      <c r="G36" s="136">
        <v>1.141149</v>
      </c>
      <c r="H36" s="136">
        <v>1.5685929999999999</v>
      </c>
      <c r="I36" s="136">
        <v>4.663735</v>
      </c>
      <c r="J36" s="136">
        <v>6.7966119999999997</v>
      </c>
      <c r="K36" s="136">
        <v>8.5815160000000006</v>
      </c>
    </row>
    <row r="37" spans="1:11" ht="13.5" customHeight="1" x14ac:dyDescent="0.25">
      <c r="A37" s="59" t="s">
        <v>843</v>
      </c>
      <c r="B37" s="126" t="s">
        <v>923</v>
      </c>
      <c r="C37" s="136">
        <v>5.9906000000000001E-2</v>
      </c>
      <c r="D37" s="136">
        <v>2.5919999999999999E-2</v>
      </c>
      <c r="E37" s="136" t="s">
        <v>643</v>
      </c>
      <c r="F37" s="136" t="s">
        <v>643</v>
      </c>
      <c r="G37" s="136" t="s">
        <v>643</v>
      </c>
      <c r="H37" s="136" t="s">
        <v>643</v>
      </c>
      <c r="I37" s="136" t="s">
        <v>643</v>
      </c>
      <c r="J37" s="136" t="s">
        <v>643</v>
      </c>
      <c r="K37" s="136">
        <v>3.3986000000000002E-2</v>
      </c>
    </row>
    <row r="38" spans="1:11" ht="13.5" customHeight="1" x14ac:dyDescent="0.25">
      <c r="A38" s="59" t="s">
        <v>844</v>
      </c>
      <c r="B38" s="126" t="s">
        <v>924</v>
      </c>
      <c r="C38" s="136">
        <v>123.99122300000001</v>
      </c>
      <c r="D38" s="136">
        <v>1.68859</v>
      </c>
      <c r="E38" s="136">
        <v>3.7087159999999999</v>
      </c>
      <c r="F38" s="136">
        <v>7.3864099999999997</v>
      </c>
      <c r="G38" s="136">
        <v>6.7902129999999996</v>
      </c>
      <c r="H38" s="136">
        <v>2.8666860000000001</v>
      </c>
      <c r="I38" s="136">
        <v>10.842506</v>
      </c>
      <c r="J38" s="136">
        <v>15.615525999999999</v>
      </c>
      <c r="K38" s="136">
        <v>75.092575999999994</v>
      </c>
    </row>
    <row r="39" spans="1:11" ht="13.5" customHeight="1" x14ac:dyDescent="0.25">
      <c r="A39" s="59" t="s">
        <v>845</v>
      </c>
      <c r="B39" s="126" t="s">
        <v>925</v>
      </c>
      <c r="C39" s="136">
        <v>2.2479779999999998</v>
      </c>
      <c r="D39" s="136">
        <v>0.67200000000000004</v>
      </c>
      <c r="E39" s="136">
        <v>0.36991000000000002</v>
      </c>
      <c r="F39" s="136" t="s">
        <v>643</v>
      </c>
      <c r="G39" s="136">
        <v>0.285995</v>
      </c>
      <c r="H39" s="136">
        <v>0.37998399999999999</v>
      </c>
      <c r="I39" s="136" t="s">
        <v>643</v>
      </c>
      <c r="J39" s="136">
        <v>0.54008999999999996</v>
      </c>
      <c r="K39" s="136" t="s">
        <v>643</v>
      </c>
    </row>
    <row r="40" spans="1:11" ht="13.5" customHeight="1" x14ac:dyDescent="0.25">
      <c r="A40" s="59" t="s">
        <v>846</v>
      </c>
      <c r="B40" s="126" t="s">
        <v>926</v>
      </c>
      <c r="C40" s="136">
        <v>6.3404819999999997</v>
      </c>
      <c r="D40" s="136" t="s">
        <v>643</v>
      </c>
      <c r="E40" s="136">
        <v>0.25419399999999998</v>
      </c>
      <c r="F40" s="136" t="s">
        <v>643</v>
      </c>
      <c r="G40" s="136">
        <v>0.61242799999999997</v>
      </c>
      <c r="H40" s="136">
        <v>1.386555</v>
      </c>
      <c r="I40" s="136" t="s">
        <v>643</v>
      </c>
      <c r="J40" s="136">
        <v>3.1521599999999999</v>
      </c>
      <c r="K40" s="136">
        <v>0.935145</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1.526737</v>
      </c>
      <c r="D42" s="137" t="s">
        <v>643</v>
      </c>
      <c r="E42" s="137">
        <v>0.32856999999999997</v>
      </c>
      <c r="F42" s="137" t="s">
        <v>643</v>
      </c>
      <c r="G42" s="137">
        <v>1.0079659999999999</v>
      </c>
      <c r="H42" s="137">
        <v>5.3185000000000003E-2</v>
      </c>
      <c r="I42" s="137" t="s">
        <v>643</v>
      </c>
      <c r="J42" s="137">
        <v>3.2850000000000002E-3</v>
      </c>
      <c r="K42" s="137">
        <v>0.13373099999999999</v>
      </c>
    </row>
    <row r="43" spans="1:11" ht="13.5" customHeight="1" x14ac:dyDescent="0.25">
      <c r="A43" s="59" t="s">
        <v>848</v>
      </c>
      <c r="B43" s="126" t="s">
        <v>928</v>
      </c>
      <c r="C43" s="136">
        <v>1.0307409999999999</v>
      </c>
      <c r="D43" s="136" t="s">
        <v>643</v>
      </c>
      <c r="E43" s="136" t="s">
        <v>643</v>
      </c>
      <c r="F43" s="136" t="s">
        <v>643</v>
      </c>
      <c r="G43" s="136">
        <v>0.94831399999999999</v>
      </c>
      <c r="H43" s="136" t="s">
        <v>643</v>
      </c>
      <c r="I43" s="136" t="s">
        <v>643</v>
      </c>
      <c r="J43" s="136" t="s">
        <v>643</v>
      </c>
      <c r="K43" s="136">
        <v>8.2428000000000001E-2</v>
      </c>
    </row>
    <row r="44" spans="1:11" ht="13.5" customHeight="1" x14ac:dyDescent="0.25">
      <c r="A44" s="59" t="s">
        <v>849</v>
      </c>
      <c r="B44" s="126" t="s">
        <v>929</v>
      </c>
      <c r="C44" s="136">
        <v>0.46388800000000002</v>
      </c>
      <c r="D44" s="136" t="s">
        <v>643</v>
      </c>
      <c r="E44" s="136">
        <v>0.32856999999999997</v>
      </c>
      <c r="F44" s="136" t="s">
        <v>643</v>
      </c>
      <c r="G44" s="136">
        <v>5.8178000000000001E-2</v>
      </c>
      <c r="H44" s="136">
        <v>5.3185000000000003E-2</v>
      </c>
      <c r="I44" s="136" t="s">
        <v>643</v>
      </c>
      <c r="J44" s="136" t="s">
        <v>643</v>
      </c>
      <c r="K44" s="136">
        <v>2.3955000000000001E-2</v>
      </c>
    </row>
    <row r="45" spans="1:11" ht="13.5" customHeight="1" x14ac:dyDescent="0.25">
      <c r="A45" s="59" t="s">
        <v>850</v>
      </c>
      <c r="B45" s="126" t="s">
        <v>930</v>
      </c>
      <c r="C45" s="136">
        <v>3.2107999999999998E-2</v>
      </c>
      <c r="D45" s="136" t="s">
        <v>643</v>
      </c>
      <c r="E45" s="136" t="s">
        <v>643</v>
      </c>
      <c r="F45" s="136" t="s">
        <v>643</v>
      </c>
      <c r="G45" s="136">
        <v>1.475E-3</v>
      </c>
      <c r="H45" s="136" t="s">
        <v>643</v>
      </c>
      <c r="I45" s="136" t="s">
        <v>643</v>
      </c>
      <c r="J45" s="136">
        <v>3.2850000000000002E-3</v>
      </c>
      <c r="K45" s="136">
        <v>2.7348999999999998E-2</v>
      </c>
    </row>
    <row r="46" spans="1:11" s="67" customFormat="1" ht="18.75" customHeight="1" x14ac:dyDescent="0.25">
      <c r="A46" s="65" t="s">
        <v>997</v>
      </c>
      <c r="B46" s="125" t="s">
        <v>998</v>
      </c>
      <c r="C46" s="137">
        <v>75.003</v>
      </c>
      <c r="D46" s="137">
        <v>8.6115639999999996</v>
      </c>
      <c r="E46" s="137">
        <v>0.87358599999999997</v>
      </c>
      <c r="F46" s="137">
        <v>1.7971600000000001</v>
      </c>
      <c r="G46" s="137">
        <v>7.8088040000000003</v>
      </c>
      <c r="H46" s="137">
        <v>7.7914849999999998</v>
      </c>
      <c r="I46" s="137">
        <v>0.31303900000000001</v>
      </c>
      <c r="J46" s="137">
        <v>10.460172</v>
      </c>
      <c r="K46" s="137">
        <v>37.347191000000002</v>
      </c>
    </row>
    <row r="47" spans="1:11" ht="13.5" customHeight="1" x14ac:dyDescent="0.25">
      <c r="A47" s="59" t="s">
        <v>851</v>
      </c>
      <c r="B47" s="126" t="s">
        <v>931</v>
      </c>
      <c r="C47" s="136">
        <v>38.329265999999997</v>
      </c>
      <c r="D47" s="136">
        <v>0.52148799999999995</v>
      </c>
      <c r="E47" s="136">
        <v>0.87358599999999997</v>
      </c>
      <c r="F47" s="136">
        <v>1.384125</v>
      </c>
      <c r="G47" s="136">
        <v>6.7256840000000002</v>
      </c>
      <c r="H47" s="136">
        <v>4.7643069999999996</v>
      </c>
      <c r="I47" s="136">
        <v>0.1512</v>
      </c>
      <c r="J47" s="136">
        <v>4.0242300000000002</v>
      </c>
      <c r="K47" s="136">
        <v>19.884647000000001</v>
      </c>
    </row>
    <row r="48" spans="1:11" ht="13.5" customHeight="1" x14ac:dyDescent="0.25">
      <c r="A48" s="59" t="s">
        <v>852</v>
      </c>
      <c r="B48" s="126" t="s">
        <v>932</v>
      </c>
      <c r="C48" s="136">
        <v>36.636947999999997</v>
      </c>
      <c r="D48" s="136">
        <v>8.0900759999999998</v>
      </c>
      <c r="E48" s="136" t="s">
        <v>643</v>
      </c>
      <c r="F48" s="136">
        <v>0.41303499999999999</v>
      </c>
      <c r="G48" s="136">
        <v>1.0590329999999999</v>
      </c>
      <c r="H48" s="136">
        <v>3.0271780000000001</v>
      </c>
      <c r="I48" s="136">
        <v>0.16183900000000001</v>
      </c>
      <c r="J48" s="136">
        <v>6.4359419999999998</v>
      </c>
      <c r="K48" s="136">
        <v>17.449843999999999</v>
      </c>
    </row>
    <row r="49" spans="1:11" ht="13.5" customHeight="1" x14ac:dyDescent="0.25">
      <c r="A49" s="59" t="s">
        <v>853</v>
      </c>
      <c r="B49" s="126" t="s">
        <v>933</v>
      </c>
      <c r="C49" s="136">
        <v>3.6785999999999999E-2</v>
      </c>
      <c r="D49" s="136" t="s">
        <v>643</v>
      </c>
      <c r="E49" s="136" t="s">
        <v>643</v>
      </c>
      <c r="F49" s="136" t="s">
        <v>643</v>
      </c>
      <c r="G49" s="136">
        <v>2.4086E-2</v>
      </c>
      <c r="H49" s="136" t="s">
        <v>643</v>
      </c>
      <c r="I49" s="136" t="s">
        <v>643</v>
      </c>
      <c r="J49" s="136" t="s">
        <v>643</v>
      </c>
      <c r="K49" s="136">
        <v>1.2699999999999999E-2</v>
      </c>
    </row>
    <row r="50" spans="1:11" s="67" customFormat="1" ht="18.75" customHeight="1" x14ac:dyDescent="0.25">
      <c r="A50" s="65" t="s">
        <v>999</v>
      </c>
      <c r="B50" s="125" t="s">
        <v>1000</v>
      </c>
      <c r="C50" s="137">
        <v>729.58018800000002</v>
      </c>
      <c r="D50" s="137">
        <v>52.792444000000003</v>
      </c>
      <c r="E50" s="137">
        <v>49.480145999999998</v>
      </c>
      <c r="F50" s="137">
        <v>103.46082</v>
      </c>
      <c r="G50" s="137">
        <v>36.834938999999999</v>
      </c>
      <c r="H50" s="137">
        <v>36.659213999999999</v>
      </c>
      <c r="I50" s="137">
        <v>56.489330000000002</v>
      </c>
      <c r="J50" s="137">
        <v>129.20760799999999</v>
      </c>
      <c r="K50" s="137">
        <v>264.655687</v>
      </c>
    </row>
    <row r="51" spans="1:11" ht="13.5" customHeight="1" x14ac:dyDescent="0.25">
      <c r="A51" s="59" t="s">
        <v>854</v>
      </c>
      <c r="B51" s="126" t="s">
        <v>934</v>
      </c>
      <c r="C51" s="136">
        <v>17.288716999999998</v>
      </c>
      <c r="D51" s="136">
        <v>11.899141999999999</v>
      </c>
      <c r="E51" s="136">
        <v>0.56124700000000005</v>
      </c>
      <c r="F51" s="136">
        <v>0.17100799999999999</v>
      </c>
      <c r="G51" s="136" t="s">
        <v>643</v>
      </c>
      <c r="H51" s="136" t="s">
        <v>643</v>
      </c>
      <c r="I51" s="136" t="s">
        <v>643</v>
      </c>
      <c r="J51" s="136" t="s">
        <v>643</v>
      </c>
      <c r="K51" s="136">
        <v>4.6573200000000003</v>
      </c>
    </row>
    <row r="52" spans="1:11" ht="13.5" customHeight="1" x14ac:dyDescent="0.25">
      <c r="A52" s="59" t="s">
        <v>855</v>
      </c>
      <c r="B52" s="126" t="s">
        <v>935</v>
      </c>
      <c r="C52" s="136">
        <v>613.66943900000001</v>
      </c>
      <c r="D52" s="136">
        <v>36.245075999999997</v>
      </c>
      <c r="E52" s="136">
        <v>44.439833999999998</v>
      </c>
      <c r="F52" s="136">
        <v>81.126903999999996</v>
      </c>
      <c r="G52" s="136">
        <v>29.399241</v>
      </c>
      <c r="H52" s="136">
        <v>30.232586000000001</v>
      </c>
      <c r="I52" s="136">
        <v>43.383198</v>
      </c>
      <c r="J52" s="136">
        <v>106.505685</v>
      </c>
      <c r="K52" s="136">
        <v>242.336915</v>
      </c>
    </row>
    <row r="53" spans="1:11" ht="13.5" customHeight="1" x14ac:dyDescent="0.25">
      <c r="A53" s="59" t="s">
        <v>856</v>
      </c>
      <c r="B53" s="126" t="s">
        <v>936</v>
      </c>
      <c r="C53" s="136">
        <v>58.154718000000003</v>
      </c>
      <c r="D53" s="136">
        <v>3.4553790000000002</v>
      </c>
      <c r="E53" s="136">
        <v>2.901071</v>
      </c>
      <c r="F53" s="136">
        <v>15.236427000000001</v>
      </c>
      <c r="G53" s="136">
        <v>2.404172</v>
      </c>
      <c r="H53" s="136">
        <v>3.7447620000000001</v>
      </c>
      <c r="I53" s="136">
        <v>8.0575600000000005</v>
      </c>
      <c r="J53" s="136">
        <v>18.726302</v>
      </c>
      <c r="K53" s="136">
        <v>3.6290450000000001</v>
      </c>
    </row>
    <row r="54" spans="1:11" ht="13.5" customHeight="1" x14ac:dyDescent="0.25">
      <c r="A54" s="59" t="s">
        <v>857</v>
      </c>
      <c r="B54" s="126" t="s">
        <v>593</v>
      </c>
      <c r="C54" s="136">
        <v>40.467314999999999</v>
      </c>
      <c r="D54" s="136">
        <v>1.192847</v>
      </c>
      <c r="E54" s="136">
        <v>1.5779939999999999</v>
      </c>
      <c r="F54" s="136">
        <v>6.9264809999999999</v>
      </c>
      <c r="G54" s="136">
        <v>5.0315260000000004</v>
      </c>
      <c r="H54" s="136">
        <v>2.6818659999999999</v>
      </c>
      <c r="I54" s="136">
        <v>5.0485720000000001</v>
      </c>
      <c r="J54" s="136">
        <v>3.9756209999999998</v>
      </c>
      <c r="K54" s="136">
        <v>14.032408</v>
      </c>
    </row>
    <row r="55" spans="1:11" s="67" customFormat="1" ht="18.75" customHeight="1" x14ac:dyDescent="0.25">
      <c r="A55" s="65" t="s">
        <v>1001</v>
      </c>
      <c r="B55" s="125" t="s">
        <v>1002</v>
      </c>
      <c r="C55" s="137">
        <v>528.11535200000003</v>
      </c>
      <c r="D55" s="137">
        <v>26.094218000000001</v>
      </c>
      <c r="E55" s="137">
        <v>25.620438</v>
      </c>
      <c r="F55" s="137">
        <v>45.407116000000002</v>
      </c>
      <c r="G55" s="137">
        <v>16.230508</v>
      </c>
      <c r="H55" s="137">
        <v>18.441427999999998</v>
      </c>
      <c r="I55" s="137">
        <v>30.716564999999999</v>
      </c>
      <c r="J55" s="137">
        <v>214.58931799999999</v>
      </c>
      <c r="K55" s="137">
        <v>151.01576299999999</v>
      </c>
    </row>
    <row r="56" spans="1:11" ht="13.5" customHeight="1" x14ac:dyDescent="0.25">
      <c r="A56" s="59" t="s">
        <v>858</v>
      </c>
      <c r="B56" s="126" t="s">
        <v>937</v>
      </c>
      <c r="C56" s="136">
        <v>222.916675</v>
      </c>
      <c r="D56" s="136">
        <v>12.051366</v>
      </c>
      <c r="E56" s="136">
        <v>9.5772969999999997</v>
      </c>
      <c r="F56" s="136">
        <v>17.618057</v>
      </c>
      <c r="G56" s="136">
        <v>6.8912000000000004</v>
      </c>
      <c r="H56" s="136">
        <v>9.6305809999999994</v>
      </c>
      <c r="I56" s="136">
        <v>9.3499420000000004</v>
      </c>
      <c r="J56" s="136">
        <v>113.393702</v>
      </c>
      <c r="K56" s="136">
        <v>44.404532000000003</v>
      </c>
    </row>
    <row r="57" spans="1:11" ht="13.5" customHeight="1" x14ac:dyDescent="0.25">
      <c r="A57" s="59" t="s">
        <v>859</v>
      </c>
      <c r="B57" s="126" t="s">
        <v>938</v>
      </c>
      <c r="C57" s="136">
        <v>119.637899</v>
      </c>
      <c r="D57" s="136">
        <v>4.9297040000000001</v>
      </c>
      <c r="E57" s="136">
        <v>11.156432000000001</v>
      </c>
      <c r="F57" s="136">
        <v>19.270485000000001</v>
      </c>
      <c r="G57" s="136">
        <v>2.6613440000000002</v>
      </c>
      <c r="H57" s="136">
        <v>4.7457079999999996</v>
      </c>
      <c r="I57" s="136">
        <v>10.872256999999999</v>
      </c>
      <c r="J57" s="136">
        <v>39.963144999999997</v>
      </c>
      <c r="K57" s="136">
        <v>26.038824000000002</v>
      </c>
    </row>
    <row r="58" spans="1:11" ht="13.5" customHeight="1" x14ac:dyDescent="0.25">
      <c r="A58" s="59" t="s">
        <v>860</v>
      </c>
      <c r="B58" s="126" t="s">
        <v>939</v>
      </c>
      <c r="C58" s="136">
        <v>148.373887</v>
      </c>
      <c r="D58" s="136">
        <v>0.66570700000000005</v>
      </c>
      <c r="E58" s="136">
        <v>3.1699030000000001</v>
      </c>
      <c r="F58" s="136">
        <v>8.1460159999999995</v>
      </c>
      <c r="G58" s="136">
        <v>2.8159969999999999</v>
      </c>
      <c r="H58" s="136">
        <v>3.6961330000000001</v>
      </c>
      <c r="I58" s="136">
        <v>10.494365999999999</v>
      </c>
      <c r="J58" s="136">
        <v>43.101309999999998</v>
      </c>
      <c r="K58" s="136">
        <v>76.284453999999997</v>
      </c>
    </row>
    <row r="59" spans="1:11" ht="13.5" customHeight="1" x14ac:dyDescent="0.25">
      <c r="A59" s="59" t="s">
        <v>861</v>
      </c>
      <c r="B59" s="126" t="s">
        <v>940</v>
      </c>
      <c r="C59" s="136">
        <v>1.9337359999999999</v>
      </c>
      <c r="D59" s="136">
        <v>0</v>
      </c>
      <c r="E59" s="136" t="s">
        <v>643</v>
      </c>
      <c r="F59" s="136">
        <v>6.7599999999999993E-2</v>
      </c>
      <c r="G59" s="136">
        <v>0.87509599999999998</v>
      </c>
      <c r="H59" s="136">
        <v>0.31801000000000001</v>
      </c>
      <c r="I59" s="136" t="s">
        <v>643</v>
      </c>
      <c r="J59" s="136">
        <v>5.0850000000000001E-3</v>
      </c>
      <c r="K59" s="136">
        <v>0.66794500000000001</v>
      </c>
    </row>
    <row r="60" spans="1:11" ht="13.5" customHeight="1" x14ac:dyDescent="0.25">
      <c r="A60" s="59" t="s">
        <v>862</v>
      </c>
      <c r="B60" s="126" t="s">
        <v>941</v>
      </c>
      <c r="C60" s="136">
        <v>31.029084999999998</v>
      </c>
      <c r="D60" s="136">
        <v>8.4281520000000008</v>
      </c>
      <c r="E60" s="136">
        <v>1.716807</v>
      </c>
      <c r="F60" s="136">
        <v>1.4496999999999999E-2</v>
      </c>
      <c r="G60" s="136">
        <v>0.52285499999999996</v>
      </c>
      <c r="H60" s="136">
        <v>2.8249999999999998E-3</v>
      </c>
      <c r="I60" s="136" t="s">
        <v>643</v>
      </c>
      <c r="J60" s="136">
        <v>17.201371000000002</v>
      </c>
      <c r="K60" s="136">
        <v>3.142579</v>
      </c>
    </row>
    <row r="61" spans="1:11" ht="13.5" customHeight="1" x14ac:dyDescent="0.25">
      <c r="A61" s="59" t="s">
        <v>863</v>
      </c>
      <c r="B61" s="126" t="s">
        <v>942</v>
      </c>
      <c r="C61" s="136">
        <v>4.2240700000000002</v>
      </c>
      <c r="D61" s="136">
        <v>1.9289000000000001E-2</v>
      </c>
      <c r="E61" s="136" t="s">
        <v>643</v>
      </c>
      <c r="F61" s="136">
        <v>0.29046</v>
      </c>
      <c r="G61" s="136">
        <v>2.464016</v>
      </c>
      <c r="H61" s="136">
        <v>4.8170999999999999E-2</v>
      </c>
      <c r="I61" s="136" t="s">
        <v>643</v>
      </c>
      <c r="J61" s="136">
        <v>0.924705</v>
      </c>
      <c r="K61" s="136">
        <v>0.47743000000000002</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92.685142999999997</v>
      </c>
      <c r="D63" s="137">
        <v>0.35832399999999998</v>
      </c>
      <c r="E63" s="137">
        <v>8.8505669999999999</v>
      </c>
      <c r="F63" s="137">
        <v>0.77996600000000005</v>
      </c>
      <c r="G63" s="137">
        <v>1.2763899999999999</v>
      </c>
      <c r="H63" s="137">
        <v>4.0944479999999999</v>
      </c>
      <c r="I63" s="137">
        <v>19.565494000000001</v>
      </c>
      <c r="J63" s="137">
        <v>8.8314310000000003</v>
      </c>
      <c r="K63" s="137">
        <v>48.928522999999998</v>
      </c>
    </row>
    <row r="64" spans="1:11" ht="13.5" customHeight="1" x14ac:dyDescent="0.25">
      <c r="A64" s="59" t="s">
        <v>865</v>
      </c>
      <c r="B64" s="126" t="s">
        <v>944</v>
      </c>
      <c r="C64" s="136">
        <v>9.0955390000000005</v>
      </c>
      <c r="D64" s="136">
        <v>5.0687000000000003E-2</v>
      </c>
      <c r="E64" s="136">
        <v>0.26419199999999998</v>
      </c>
      <c r="F64" s="136" t="s">
        <v>643</v>
      </c>
      <c r="G64" s="136">
        <v>0.16242100000000001</v>
      </c>
      <c r="H64" s="136">
        <v>3.0206770000000001</v>
      </c>
      <c r="I64" s="136">
        <v>0.596306</v>
      </c>
      <c r="J64" s="136">
        <v>2.871159</v>
      </c>
      <c r="K64" s="136">
        <v>2.1300970000000001</v>
      </c>
    </row>
    <row r="65" spans="1:11" ht="13.5" customHeight="1" x14ac:dyDescent="0.25">
      <c r="A65" s="59" t="s">
        <v>866</v>
      </c>
      <c r="B65" s="126" t="s">
        <v>945</v>
      </c>
      <c r="C65" s="136">
        <v>60.657051000000003</v>
      </c>
      <c r="D65" s="136">
        <v>0.12845899999999999</v>
      </c>
      <c r="E65" s="136">
        <v>8.5686269999999993</v>
      </c>
      <c r="F65" s="136">
        <v>0.77996600000000005</v>
      </c>
      <c r="G65" s="136">
        <v>0.55527000000000004</v>
      </c>
      <c r="H65" s="136">
        <v>0.73135899999999998</v>
      </c>
      <c r="I65" s="136">
        <v>13.219963999999999</v>
      </c>
      <c r="J65" s="136">
        <v>2.7709169999999999</v>
      </c>
      <c r="K65" s="136">
        <v>33.902489000000003</v>
      </c>
    </row>
    <row r="66" spans="1:11" ht="13.5" customHeight="1" x14ac:dyDescent="0.25">
      <c r="A66" s="59" t="s">
        <v>867</v>
      </c>
      <c r="B66" s="126" t="s">
        <v>946</v>
      </c>
      <c r="C66" s="136">
        <v>22.932552999999999</v>
      </c>
      <c r="D66" s="136">
        <v>0.179178</v>
      </c>
      <c r="E66" s="136">
        <v>1.7748E-2</v>
      </c>
      <c r="F66" s="136" t="s">
        <v>643</v>
      </c>
      <c r="G66" s="136">
        <v>0.55869899999999995</v>
      </c>
      <c r="H66" s="136">
        <v>0.34241199999999999</v>
      </c>
      <c r="I66" s="136">
        <v>5.7492239999999999</v>
      </c>
      <c r="J66" s="136">
        <v>3.1893549999999999</v>
      </c>
      <c r="K66" s="136">
        <v>12.895937999999999</v>
      </c>
    </row>
    <row r="67" spans="1:11" s="67" customFormat="1" ht="18.75" customHeight="1" x14ac:dyDescent="0.25">
      <c r="A67" s="65" t="s">
        <v>1005</v>
      </c>
      <c r="B67" s="125" t="s">
        <v>1006</v>
      </c>
      <c r="C67" s="137">
        <v>276.05451900000003</v>
      </c>
      <c r="D67" s="137">
        <v>26.928082</v>
      </c>
      <c r="E67" s="137">
        <v>5.45106</v>
      </c>
      <c r="F67" s="137">
        <v>8.3702020000000008</v>
      </c>
      <c r="G67" s="137">
        <v>10.678129999999999</v>
      </c>
      <c r="H67" s="137">
        <v>18.272514999999999</v>
      </c>
      <c r="I67" s="137">
        <v>10.804918000000001</v>
      </c>
      <c r="J67" s="137">
        <v>45.595528999999999</v>
      </c>
      <c r="K67" s="137">
        <v>149.95408399999999</v>
      </c>
    </row>
    <row r="68" spans="1:11" ht="13.5" customHeight="1" x14ac:dyDescent="0.25">
      <c r="A68" s="59" t="s">
        <v>868</v>
      </c>
      <c r="B68" s="126" t="s">
        <v>947</v>
      </c>
      <c r="C68" s="136">
        <v>236.235398</v>
      </c>
      <c r="D68" s="136">
        <v>25.387848999999999</v>
      </c>
      <c r="E68" s="136">
        <v>5.0150300000000003</v>
      </c>
      <c r="F68" s="136">
        <v>3.8726690000000001</v>
      </c>
      <c r="G68" s="136">
        <v>9.207554</v>
      </c>
      <c r="H68" s="136">
        <v>9.6482349999999997</v>
      </c>
      <c r="I68" s="136">
        <v>10.804918000000001</v>
      </c>
      <c r="J68" s="136">
        <v>44.749307999999999</v>
      </c>
      <c r="K68" s="136">
        <v>127.549835</v>
      </c>
    </row>
    <row r="69" spans="1:11" ht="13.5" customHeight="1" x14ac:dyDescent="0.25">
      <c r="A69" s="59" t="s">
        <v>869</v>
      </c>
      <c r="B69" s="126" t="s">
        <v>948</v>
      </c>
      <c r="C69" s="136">
        <v>30.066866999999998</v>
      </c>
      <c r="D69" s="136">
        <v>1.033903</v>
      </c>
      <c r="E69" s="136">
        <v>0.41639999999999999</v>
      </c>
      <c r="F69" s="136">
        <v>3.7146720000000002</v>
      </c>
      <c r="G69" s="136">
        <v>1.423721</v>
      </c>
      <c r="H69" s="136">
        <v>8.4953299999999992</v>
      </c>
      <c r="I69" s="136" t="s">
        <v>643</v>
      </c>
      <c r="J69" s="136">
        <v>0.59170100000000003</v>
      </c>
      <c r="K69" s="136">
        <v>14.39114</v>
      </c>
    </row>
    <row r="70" spans="1:11" ht="13.5" customHeight="1" x14ac:dyDescent="0.25">
      <c r="A70" s="59" t="s">
        <v>870</v>
      </c>
      <c r="B70" s="126" t="s">
        <v>949</v>
      </c>
      <c r="C70" s="136">
        <v>0.88391299999999995</v>
      </c>
      <c r="D70" s="136">
        <v>0.18118100000000001</v>
      </c>
      <c r="E70" s="136" t="s">
        <v>643</v>
      </c>
      <c r="F70" s="136">
        <v>0.70273200000000002</v>
      </c>
      <c r="G70" s="136" t="s">
        <v>643</v>
      </c>
      <c r="H70" s="136" t="s">
        <v>643</v>
      </c>
      <c r="I70" s="136" t="s">
        <v>643</v>
      </c>
      <c r="J70" s="136" t="s">
        <v>643</v>
      </c>
      <c r="K70" s="136" t="s">
        <v>643</v>
      </c>
    </row>
    <row r="71" spans="1:11" ht="13.5" customHeight="1" x14ac:dyDescent="0.25">
      <c r="A71" s="59" t="s">
        <v>871</v>
      </c>
      <c r="B71" s="126" t="s">
        <v>950</v>
      </c>
      <c r="C71" s="136">
        <v>6.5310870000000003</v>
      </c>
      <c r="D71" s="136">
        <v>0.322965</v>
      </c>
      <c r="E71" s="136" t="s">
        <v>643</v>
      </c>
      <c r="F71" s="136" t="s">
        <v>643</v>
      </c>
      <c r="G71" s="136" t="s">
        <v>643</v>
      </c>
      <c r="H71" s="136" t="s">
        <v>643</v>
      </c>
      <c r="I71" s="136" t="s">
        <v>643</v>
      </c>
      <c r="J71" s="136" t="s">
        <v>643</v>
      </c>
      <c r="K71" s="136">
        <v>6.2081220000000004</v>
      </c>
    </row>
    <row r="72" spans="1:11" ht="13.5" customHeight="1" x14ac:dyDescent="0.25">
      <c r="A72" s="59" t="s">
        <v>872</v>
      </c>
      <c r="B72" s="126" t="s">
        <v>951</v>
      </c>
      <c r="C72" s="136">
        <v>2.3372549999999999</v>
      </c>
      <c r="D72" s="136">
        <v>2.1840000000000002E-3</v>
      </c>
      <c r="E72" s="136">
        <v>1.9630000000000002E-2</v>
      </c>
      <c r="F72" s="136">
        <v>8.0129000000000006E-2</v>
      </c>
      <c r="G72" s="136">
        <v>4.6855000000000001E-2</v>
      </c>
      <c r="H72" s="136">
        <v>0.12895000000000001</v>
      </c>
      <c r="I72" s="136" t="s">
        <v>643</v>
      </c>
      <c r="J72" s="136">
        <v>0.25452000000000002</v>
      </c>
      <c r="K72" s="136">
        <v>1.8049869999999999</v>
      </c>
    </row>
    <row r="73" spans="1:11" s="67" customFormat="1" ht="18.75" customHeight="1" x14ac:dyDescent="0.25">
      <c r="A73" s="65" t="s">
        <v>1007</v>
      </c>
      <c r="B73" s="125" t="s">
        <v>1008</v>
      </c>
      <c r="C73" s="137">
        <v>36.595529999999997</v>
      </c>
      <c r="D73" s="137">
        <v>0.160911</v>
      </c>
      <c r="E73" s="137">
        <v>0.93797200000000003</v>
      </c>
      <c r="F73" s="137">
        <v>0.85935300000000003</v>
      </c>
      <c r="G73" s="137">
        <v>0.92197499999999999</v>
      </c>
      <c r="H73" s="137">
        <v>2.93228</v>
      </c>
      <c r="I73" s="137">
        <v>0.40295900000000001</v>
      </c>
      <c r="J73" s="137">
        <v>2.9776349999999998</v>
      </c>
      <c r="K73" s="137">
        <v>27.402446000000001</v>
      </c>
    </row>
    <row r="74" spans="1:11" ht="13.5" customHeight="1" x14ac:dyDescent="0.25">
      <c r="A74" s="59" t="s">
        <v>873</v>
      </c>
      <c r="B74" s="126" t="s">
        <v>952</v>
      </c>
      <c r="C74" s="136">
        <v>3.705E-2</v>
      </c>
      <c r="D74" s="136">
        <v>4.5599999999999998E-3</v>
      </c>
      <c r="E74" s="136">
        <v>2.0988E-2</v>
      </c>
      <c r="F74" s="136" t="s">
        <v>643</v>
      </c>
      <c r="G74" s="136">
        <v>1.1502E-2</v>
      </c>
      <c r="H74" s="136" t="s">
        <v>643</v>
      </c>
      <c r="I74" s="136" t="s">
        <v>643</v>
      </c>
      <c r="J74" s="136" t="s">
        <v>643</v>
      </c>
      <c r="K74" s="136" t="s">
        <v>643</v>
      </c>
    </row>
    <row r="75" spans="1:11" ht="13.5" customHeight="1" x14ac:dyDescent="0.25">
      <c r="A75" s="59" t="s">
        <v>874</v>
      </c>
      <c r="B75" s="126" t="s">
        <v>953</v>
      </c>
      <c r="C75" s="136">
        <v>0.49387300000000001</v>
      </c>
      <c r="D75" s="136" t="s">
        <v>643</v>
      </c>
      <c r="E75" s="136" t="s">
        <v>643</v>
      </c>
      <c r="F75" s="136">
        <v>1.1701E-2</v>
      </c>
      <c r="G75" s="136">
        <v>5.6888000000000001E-2</v>
      </c>
      <c r="H75" s="136">
        <v>0.41693400000000003</v>
      </c>
      <c r="I75" s="136" t="s">
        <v>643</v>
      </c>
      <c r="J75" s="136" t="s">
        <v>643</v>
      </c>
      <c r="K75" s="136">
        <v>8.3499999999999998E-3</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20.937761999999999</v>
      </c>
      <c r="D77" s="136">
        <v>7.5489000000000001E-2</v>
      </c>
      <c r="E77" s="136">
        <v>0.84172000000000002</v>
      </c>
      <c r="F77" s="136">
        <v>0.75202999999999998</v>
      </c>
      <c r="G77" s="136">
        <v>0.13322000000000001</v>
      </c>
      <c r="H77" s="136">
        <v>0.10900600000000001</v>
      </c>
      <c r="I77" s="136">
        <v>0.36510300000000001</v>
      </c>
      <c r="J77" s="136">
        <v>0.54616500000000001</v>
      </c>
      <c r="K77" s="136">
        <v>18.115029</v>
      </c>
    </row>
    <row r="78" spans="1:11" ht="13.5" customHeight="1" x14ac:dyDescent="0.25">
      <c r="A78" s="59" t="s">
        <v>877</v>
      </c>
      <c r="B78" s="126" t="s">
        <v>956</v>
      </c>
      <c r="C78" s="136">
        <v>3.2723000000000002E-2</v>
      </c>
      <c r="D78" s="136" t="s">
        <v>643</v>
      </c>
      <c r="E78" s="136" t="s">
        <v>643</v>
      </c>
      <c r="F78" s="136" t="s">
        <v>643</v>
      </c>
      <c r="G78" s="136" t="s">
        <v>643</v>
      </c>
      <c r="H78" s="136">
        <v>3.264E-3</v>
      </c>
      <c r="I78" s="136">
        <v>2.9458999999999999E-2</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0.26462999999999998</v>
      </c>
      <c r="D80" s="136" t="s">
        <v>643</v>
      </c>
      <c r="E80" s="136" t="s">
        <v>643</v>
      </c>
      <c r="F80" s="136" t="s">
        <v>643</v>
      </c>
      <c r="G80" s="136">
        <v>3.0546E-2</v>
      </c>
      <c r="H80" s="136" t="s">
        <v>643</v>
      </c>
      <c r="I80" s="136" t="s">
        <v>643</v>
      </c>
      <c r="J80" s="136">
        <v>0.15012</v>
      </c>
      <c r="K80" s="136">
        <v>8.3963999999999997E-2</v>
      </c>
    </row>
    <row r="81" spans="1:11" ht="13.5" customHeight="1" x14ac:dyDescent="0.25">
      <c r="A81" s="59" t="s">
        <v>880</v>
      </c>
      <c r="B81" s="126" t="s">
        <v>959</v>
      </c>
      <c r="C81" s="136">
        <v>14.829492</v>
      </c>
      <c r="D81" s="136">
        <v>8.0862000000000003E-2</v>
      </c>
      <c r="E81" s="136">
        <v>7.5263999999999998E-2</v>
      </c>
      <c r="F81" s="136">
        <v>9.5621999999999999E-2</v>
      </c>
      <c r="G81" s="136">
        <v>0.68981800000000004</v>
      </c>
      <c r="H81" s="136">
        <v>2.403076</v>
      </c>
      <c r="I81" s="136">
        <v>8.397E-3</v>
      </c>
      <c r="J81" s="136">
        <v>2.2813500000000002</v>
      </c>
      <c r="K81" s="136">
        <v>9.1951029999999996</v>
      </c>
    </row>
    <row r="82" spans="1:11" s="67" customFormat="1" ht="18.75" customHeight="1" x14ac:dyDescent="0.25">
      <c r="A82" s="65" t="s">
        <v>1009</v>
      </c>
      <c r="B82" s="125" t="s">
        <v>1010</v>
      </c>
      <c r="C82" s="137">
        <v>31.425436999999999</v>
      </c>
      <c r="D82" s="137">
        <v>5.9934000000000001E-2</v>
      </c>
      <c r="E82" s="137">
        <v>1.4607140000000001</v>
      </c>
      <c r="F82" s="137">
        <v>0.40964200000000001</v>
      </c>
      <c r="G82" s="137">
        <v>1.484383</v>
      </c>
      <c r="H82" s="137">
        <v>0.67777600000000005</v>
      </c>
      <c r="I82" s="137">
        <v>0.74934500000000004</v>
      </c>
      <c r="J82" s="137">
        <v>11.975637000000001</v>
      </c>
      <c r="K82" s="137">
        <v>14.608006</v>
      </c>
    </row>
    <row r="83" spans="1:11" ht="13.5" customHeight="1" x14ac:dyDescent="0.25">
      <c r="A83" s="59" t="s">
        <v>881</v>
      </c>
      <c r="B83" s="126" t="s">
        <v>960</v>
      </c>
      <c r="C83" s="136">
        <v>25.645783999999999</v>
      </c>
      <c r="D83" s="136">
        <v>5.9934000000000001E-2</v>
      </c>
      <c r="E83" s="136">
        <v>1.4607140000000001</v>
      </c>
      <c r="F83" s="136">
        <v>0.40964200000000001</v>
      </c>
      <c r="G83" s="136">
        <v>1.484383</v>
      </c>
      <c r="H83" s="136">
        <v>0.230125</v>
      </c>
      <c r="I83" s="136">
        <v>0.74934500000000004</v>
      </c>
      <c r="J83" s="136">
        <v>11.975637000000001</v>
      </c>
      <c r="K83" s="136">
        <v>9.2760040000000004</v>
      </c>
    </row>
    <row r="84" spans="1:11" ht="13.5" customHeight="1" x14ac:dyDescent="0.25">
      <c r="A84" s="59" t="s">
        <v>882</v>
      </c>
      <c r="B84" s="126" t="s">
        <v>961</v>
      </c>
      <c r="C84" s="136">
        <v>5.7796529999999997</v>
      </c>
      <c r="D84" s="136" t="s">
        <v>643</v>
      </c>
      <c r="E84" s="136" t="s">
        <v>643</v>
      </c>
      <c r="F84" s="136" t="s">
        <v>643</v>
      </c>
      <c r="G84" s="136" t="s">
        <v>643</v>
      </c>
      <c r="H84" s="136">
        <v>0.44765100000000002</v>
      </c>
      <c r="I84" s="136" t="s">
        <v>643</v>
      </c>
      <c r="J84" s="136" t="s">
        <v>643</v>
      </c>
      <c r="K84" s="136">
        <v>5.3320020000000001</v>
      </c>
    </row>
    <row r="85" spans="1:11" s="67" customFormat="1" ht="18.75" customHeight="1" x14ac:dyDescent="0.25">
      <c r="A85" s="65" t="s">
        <v>1011</v>
      </c>
      <c r="B85" s="125" t="s">
        <v>1012</v>
      </c>
      <c r="C85" s="137">
        <v>2.591323</v>
      </c>
      <c r="D85" s="137">
        <v>3.6600000000000001E-4</v>
      </c>
      <c r="E85" s="137">
        <v>0.94116599999999995</v>
      </c>
      <c r="F85" s="137">
        <v>4.4580000000000002E-3</v>
      </c>
      <c r="G85" s="137">
        <v>0.37165599999999999</v>
      </c>
      <c r="H85" s="137">
        <v>3.6630000000000003E-2</v>
      </c>
      <c r="I85" s="137" t="s">
        <v>643</v>
      </c>
      <c r="J85" s="137">
        <v>0.98577000000000004</v>
      </c>
      <c r="K85" s="137">
        <v>0.251278</v>
      </c>
    </row>
    <row r="86" spans="1:11" ht="13.5" customHeight="1" x14ac:dyDescent="0.25">
      <c r="A86" s="59" t="s">
        <v>883</v>
      </c>
      <c r="B86" s="126" t="s">
        <v>962</v>
      </c>
      <c r="C86" s="136">
        <v>2.3621500000000002</v>
      </c>
      <c r="D86" s="136">
        <v>3.6600000000000001E-4</v>
      </c>
      <c r="E86" s="136">
        <v>0.94116599999999995</v>
      </c>
      <c r="F86" s="136">
        <v>4.4580000000000002E-3</v>
      </c>
      <c r="G86" s="136">
        <v>0.23910500000000001</v>
      </c>
      <c r="H86" s="136">
        <v>2.2880000000000001E-2</v>
      </c>
      <c r="I86" s="136" t="s">
        <v>643</v>
      </c>
      <c r="J86" s="136">
        <v>0.963225</v>
      </c>
      <c r="K86" s="136">
        <v>0.19095100000000001</v>
      </c>
    </row>
    <row r="87" spans="1:11" ht="13.5" customHeight="1" x14ac:dyDescent="0.25">
      <c r="A87" s="59" t="s">
        <v>884</v>
      </c>
      <c r="B87" s="126" t="s">
        <v>963</v>
      </c>
      <c r="C87" s="136">
        <v>0.22917299999999999</v>
      </c>
      <c r="D87" s="136" t="s">
        <v>643</v>
      </c>
      <c r="E87" s="136" t="s">
        <v>643</v>
      </c>
      <c r="F87" s="136" t="s">
        <v>643</v>
      </c>
      <c r="G87" s="136">
        <v>0.132551</v>
      </c>
      <c r="H87" s="136">
        <v>1.375E-2</v>
      </c>
      <c r="I87" s="136" t="s">
        <v>643</v>
      </c>
      <c r="J87" s="136">
        <v>2.2544999999999999E-2</v>
      </c>
      <c r="K87" s="136">
        <v>6.0326999999999999E-2</v>
      </c>
    </row>
    <row r="88" spans="1:11" s="67" customFormat="1" ht="18.75" customHeight="1" x14ac:dyDescent="0.25">
      <c r="A88" s="65" t="s">
        <v>1013</v>
      </c>
      <c r="B88" s="125" t="s">
        <v>1014</v>
      </c>
      <c r="C88" s="137">
        <v>280.41749900000002</v>
      </c>
      <c r="D88" s="137">
        <v>19.251090000000001</v>
      </c>
      <c r="E88" s="137">
        <v>14.686033999999999</v>
      </c>
      <c r="F88" s="137">
        <v>10.890224</v>
      </c>
      <c r="G88" s="137">
        <v>17.202033</v>
      </c>
      <c r="H88" s="137">
        <v>10.301659000000001</v>
      </c>
      <c r="I88" s="137">
        <v>18.816587999999999</v>
      </c>
      <c r="J88" s="137">
        <v>61.854610000000001</v>
      </c>
      <c r="K88" s="137">
        <v>127.415262</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280.41749900000002</v>
      </c>
      <c r="D90" s="136">
        <v>19.251090000000001</v>
      </c>
      <c r="E90" s="136">
        <v>14.686033999999999</v>
      </c>
      <c r="F90" s="136">
        <v>10.890224</v>
      </c>
      <c r="G90" s="136">
        <v>17.202033</v>
      </c>
      <c r="H90" s="136">
        <v>10.301659000000001</v>
      </c>
      <c r="I90" s="136">
        <v>18.816587999999999</v>
      </c>
      <c r="J90" s="136">
        <v>61.854610000000001</v>
      </c>
      <c r="K90" s="136">
        <v>127.415262</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32.71951</v>
      </c>
      <c r="D94" s="137">
        <v>3.0357340000000002</v>
      </c>
      <c r="E94" s="137">
        <v>1.782111</v>
      </c>
      <c r="F94" s="137">
        <v>0.96259700000000004</v>
      </c>
      <c r="G94" s="137">
        <v>2.084498</v>
      </c>
      <c r="H94" s="137">
        <v>1.084465</v>
      </c>
      <c r="I94" s="137">
        <v>2.529712</v>
      </c>
      <c r="J94" s="137">
        <v>7.6689049999999996</v>
      </c>
      <c r="K94" s="137">
        <v>13.571489</v>
      </c>
    </row>
    <row r="95" spans="1:11" ht="13.5" customHeight="1" x14ac:dyDescent="0.25">
      <c r="A95" s="59" t="s">
        <v>889</v>
      </c>
      <c r="B95" s="126" t="s">
        <v>968</v>
      </c>
      <c r="C95" s="136">
        <v>30.841936</v>
      </c>
      <c r="D95" s="136">
        <v>3.0341339999999999</v>
      </c>
      <c r="E95" s="136">
        <v>1.782111</v>
      </c>
      <c r="F95" s="136">
        <v>0.96259700000000004</v>
      </c>
      <c r="G95" s="136">
        <v>1.5763750000000001</v>
      </c>
      <c r="H95" s="136">
        <v>1.060765</v>
      </c>
      <c r="I95" s="136">
        <v>2.529712</v>
      </c>
      <c r="J95" s="136">
        <v>7.6338049999999997</v>
      </c>
      <c r="K95" s="136">
        <v>12.262439000000001</v>
      </c>
    </row>
    <row r="96" spans="1:11" ht="13.5" customHeight="1" x14ac:dyDescent="0.25">
      <c r="A96" s="59" t="s">
        <v>890</v>
      </c>
      <c r="B96" s="126" t="s">
        <v>969</v>
      </c>
      <c r="C96" s="136">
        <v>1.8775729999999999</v>
      </c>
      <c r="D96" s="136">
        <v>1.6000000000000001E-3</v>
      </c>
      <c r="E96" s="136" t="s">
        <v>643</v>
      </c>
      <c r="F96" s="136" t="s">
        <v>643</v>
      </c>
      <c r="G96" s="136">
        <v>0.50812299999999999</v>
      </c>
      <c r="H96" s="136">
        <v>2.3699999999999999E-2</v>
      </c>
      <c r="I96" s="136" t="s">
        <v>643</v>
      </c>
      <c r="J96" s="136">
        <v>3.5099999999999999E-2</v>
      </c>
      <c r="K96" s="136">
        <v>1.30905</v>
      </c>
    </row>
    <row r="97" spans="1:11" s="67" customFormat="1" ht="18.75" customHeight="1" x14ac:dyDescent="0.25">
      <c r="A97" s="65" t="s">
        <v>1019</v>
      </c>
      <c r="B97" s="125" t="s">
        <v>1020</v>
      </c>
      <c r="C97" s="137">
        <v>3.0568999999999999E-2</v>
      </c>
      <c r="D97" s="137" t="s">
        <v>643</v>
      </c>
      <c r="E97" s="137" t="s">
        <v>643</v>
      </c>
      <c r="F97" s="137" t="s">
        <v>643</v>
      </c>
      <c r="G97" s="137">
        <v>1.6868999999999999E-2</v>
      </c>
      <c r="H97" s="137" t="s">
        <v>643</v>
      </c>
      <c r="I97" s="137" t="s">
        <v>643</v>
      </c>
      <c r="J97" s="137" t="s">
        <v>643</v>
      </c>
      <c r="K97" s="137">
        <v>1.37E-2</v>
      </c>
    </row>
    <row r="98" spans="1:11" ht="13.5" customHeight="1" x14ac:dyDescent="0.25">
      <c r="A98" s="59" t="s">
        <v>891</v>
      </c>
      <c r="B98" s="126" t="s">
        <v>970</v>
      </c>
      <c r="C98" s="136">
        <v>4.9300000000000004E-3</v>
      </c>
      <c r="D98" s="136" t="s">
        <v>643</v>
      </c>
      <c r="E98" s="136" t="s">
        <v>643</v>
      </c>
      <c r="F98" s="136" t="s">
        <v>643</v>
      </c>
      <c r="G98" s="136">
        <v>4.9300000000000004E-3</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2.5638999999999999E-2</v>
      </c>
      <c r="D101" s="136" t="s">
        <v>643</v>
      </c>
      <c r="E101" s="136" t="s">
        <v>643</v>
      </c>
      <c r="F101" s="136" t="s">
        <v>643</v>
      </c>
      <c r="G101" s="136">
        <v>1.1939E-2</v>
      </c>
      <c r="H101" s="136" t="s">
        <v>643</v>
      </c>
      <c r="I101" s="136" t="s">
        <v>643</v>
      </c>
      <c r="J101" s="136" t="s">
        <v>643</v>
      </c>
      <c r="K101" s="136">
        <v>1.37E-2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4.6297639999999998</v>
      </c>
      <c r="D103" s="137" t="s">
        <v>643</v>
      </c>
      <c r="E103" s="137" t="s">
        <v>643</v>
      </c>
      <c r="F103" s="137" t="s">
        <v>643</v>
      </c>
      <c r="G103" s="137" t="s">
        <v>643</v>
      </c>
      <c r="H103" s="137" t="s">
        <v>643</v>
      </c>
      <c r="I103" s="137" t="s">
        <v>643</v>
      </c>
      <c r="J103" s="137">
        <v>0.55796299999999999</v>
      </c>
      <c r="K103" s="137">
        <v>4.0718009999999998</v>
      </c>
    </row>
    <row r="104" spans="1:11" ht="13.5" customHeight="1" x14ac:dyDescent="0.25">
      <c r="A104" s="59" t="s">
        <v>896</v>
      </c>
      <c r="B104" s="126" t="s">
        <v>975</v>
      </c>
      <c r="C104" s="136">
        <v>4.6297639999999998</v>
      </c>
      <c r="D104" s="136" t="s">
        <v>643</v>
      </c>
      <c r="E104" s="136" t="s">
        <v>643</v>
      </c>
      <c r="F104" s="136" t="s">
        <v>643</v>
      </c>
      <c r="G104" s="136" t="s">
        <v>643</v>
      </c>
      <c r="H104" s="136" t="s">
        <v>643</v>
      </c>
      <c r="I104" s="136" t="s">
        <v>643</v>
      </c>
      <c r="J104" s="136">
        <v>0.55796299999999999</v>
      </c>
      <c r="K104" s="136">
        <v>4.0718009999999998</v>
      </c>
    </row>
    <row r="105" spans="1:11" s="67" customFormat="1" ht="18.75" customHeight="1" x14ac:dyDescent="0.25">
      <c r="A105" s="65" t="s">
        <v>1022</v>
      </c>
      <c r="B105" s="125" t="s">
        <v>1023</v>
      </c>
      <c r="C105" s="137">
        <v>247.76100099999999</v>
      </c>
      <c r="D105" s="137">
        <v>40.736587999999998</v>
      </c>
      <c r="E105" s="137">
        <v>20.450149</v>
      </c>
      <c r="F105" s="137">
        <v>10.121836</v>
      </c>
      <c r="G105" s="137">
        <v>1.5179180000000001</v>
      </c>
      <c r="H105" s="137">
        <v>0.950021</v>
      </c>
      <c r="I105" s="137">
        <v>38.640801000000003</v>
      </c>
      <c r="J105" s="137">
        <v>45.030214999999998</v>
      </c>
      <c r="K105" s="137">
        <v>90.313473000000002</v>
      </c>
    </row>
    <row r="106" spans="1:11" ht="13.5" customHeight="1" x14ac:dyDescent="0.25">
      <c r="A106" s="59" t="s">
        <v>897</v>
      </c>
      <c r="B106" s="126" t="s">
        <v>976</v>
      </c>
      <c r="C106" s="136">
        <v>237.444671</v>
      </c>
      <c r="D106" s="136">
        <v>40.639310000000002</v>
      </c>
      <c r="E106" s="136">
        <v>19.949342000000001</v>
      </c>
      <c r="F106" s="136">
        <v>10.006767</v>
      </c>
      <c r="G106" s="136">
        <v>1.493638</v>
      </c>
      <c r="H106" s="136">
        <v>0.950021</v>
      </c>
      <c r="I106" s="136">
        <v>38.453080999999997</v>
      </c>
      <c r="J106" s="136">
        <v>44.537087999999997</v>
      </c>
      <c r="K106" s="136">
        <v>81.415422000000007</v>
      </c>
    </row>
    <row r="107" spans="1:11" ht="13.5" customHeight="1" x14ac:dyDescent="0.25">
      <c r="A107" s="59" t="s">
        <v>898</v>
      </c>
      <c r="B107" s="126" t="s">
        <v>977</v>
      </c>
      <c r="C107" s="136">
        <v>10.316331</v>
      </c>
      <c r="D107" s="136">
        <v>9.7278000000000003E-2</v>
      </c>
      <c r="E107" s="136">
        <v>0.50080599999999997</v>
      </c>
      <c r="F107" s="136">
        <v>0.115069</v>
      </c>
      <c r="G107" s="136">
        <v>2.4279999999999999E-2</v>
      </c>
      <c r="H107" s="136" t="s">
        <v>643</v>
      </c>
      <c r="I107" s="136">
        <v>0.18772</v>
      </c>
      <c r="J107" s="136">
        <v>0.49312699999999998</v>
      </c>
      <c r="K107" s="136">
        <v>8.8980510000000006</v>
      </c>
    </row>
    <row r="108" spans="1:11" s="67" customFormat="1" ht="18.75" customHeight="1" x14ac:dyDescent="0.25">
      <c r="A108" s="65" t="s">
        <v>1024</v>
      </c>
      <c r="B108" s="125" t="s">
        <v>1025</v>
      </c>
      <c r="C108" s="137" t="s">
        <v>643</v>
      </c>
      <c r="D108" s="137" t="s">
        <v>643</v>
      </c>
      <c r="E108" s="137" t="s">
        <v>643</v>
      </c>
      <c r="F108" s="137" t="s">
        <v>643</v>
      </c>
      <c r="G108" s="137" t="s">
        <v>643</v>
      </c>
      <c r="H108" s="137" t="s">
        <v>643</v>
      </c>
      <c r="I108" s="137" t="s">
        <v>643</v>
      </c>
      <c r="J108" s="137" t="s">
        <v>643</v>
      </c>
      <c r="K108" s="137" t="s">
        <v>643</v>
      </c>
    </row>
    <row r="109" spans="1:11" ht="13.5" customHeight="1" x14ac:dyDescent="0.25">
      <c r="A109" s="59" t="s">
        <v>899</v>
      </c>
      <c r="B109" s="126" t="s">
        <v>978</v>
      </c>
      <c r="C109" s="136" t="s">
        <v>643</v>
      </c>
      <c r="D109" s="136" t="s">
        <v>643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2020</v>
      </c>
      <c r="C5" s="49">
        <v>2021</v>
      </c>
      <c r="D5" s="49">
        <v>2021</v>
      </c>
      <c r="E5" s="261" t="s">
        <v>747</v>
      </c>
      <c r="F5" s="262"/>
      <c r="G5" s="258" t="s">
        <v>1339</v>
      </c>
      <c r="H5" s="265"/>
      <c r="I5" s="265"/>
      <c r="J5" s="265"/>
    </row>
    <row r="6" spans="1:10" ht="30" customHeight="1" x14ac:dyDescent="0.25">
      <c r="A6" s="255"/>
      <c r="B6" s="50" t="s">
        <v>1338</v>
      </c>
      <c r="C6" s="50" t="s">
        <v>1340</v>
      </c>
      <c r="D6" s="50" t="s">
        <v>1338</v>
      </c>
      <c r="E6" s="263"/>
      <c r="F6" s="264"/>
      <c r="G6" s="47">
        <v>2020</v>
      </c>
      <c r="H6" s="47">
        <v>2021</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12532.835999999999</v>
      </c>
      <c r="C9" s="140">
        <v>14341.17</v>
      </c>
      <c r="D9" s="140">
        <v>13929.107</v>
      </c>
      <c r="E9" s="140">
        <v>-412.06299999999999</v>
      </c>
      <c r="F9" s="82">
        <v>-2.8733</v>
      </c>
      <c r="G9" s="140">
        <v>78861.400999999998</v>
      </c>
      <c r="H9" s="140">
        <v>81965.953999999998</v>
      </c>
      <c r="I9" s="140">
        <v>3104.5529999999999</v>
      </c>
      <c r="J9" s="82">
        <v>3.9367000000000001</v>
      </c>
    </row>
    <row r="10" spans="1:10" ht="13.5" customHeight="1" x14ac:dyDescent="0.25">
      <c r="A10" s="126" t="s">
        <v>1057</v>
      </c>
      <c r="B10" s="140">
        <v>3822.1660000000002</v>
      </c>
      <c r="C10" s="140">
        <v>4355.5159999999996</v>
      </c>
      <c r="D10" s="140">
        <v>4123.5860000000002</v>
      </c>
      <c r="E10" s="140">
        <v>-231.93</v>
      </c>
      <c r="F10" s="82">
        <v>-5.3250000000000002</v>
      </c>
      <c r="G10" s="140">
        <v>25261.532999999999</v>
      </c>
      <c r="H10" s="140">
        <v>24339.190999999999</v>
      </c>
      <c r="I10" s="140">
        <v>-922.34199999999998</v>
      </c>
      <c r="J10" s="82">
        <v>-3.6511999999999998</v>
      </c>
    </row>
    <row r="11" spans="1:10" ht="13.5" customHeight="1" x14ac:dyDescent="0.25">
      <c r="A11" s="126" t="s">
        <v>783</v>
      </c>
      <c r="B11" s="140">
        <v>8710.67</v>
      </c>
      <c r="C11" s="140">
        <v>9985.6540000000005</v>
      </c>
      <c r="D11" s="140">
        <v>9805.5210000000006</v>
      </c>
      <c r="E11" s="140">
        <v>-180.13300000000001</v>
      </c>
      <c r="F11" s="82">
        <v>-1.8039000000000001</v>
      </c>
      <c r="G11" s="140">
        <v>53599.868000000002</v>
      </c>
      <c r="H11" s="140">
        <v>57626.762999999999</v>
      </c>
      <c r="I11" s="140">
        <v>4026.895</v>
      </c>
      <c r="J11" s="82">
        <v>7.5129000000000001</v>
      </c>
    </row>
    <row r="12" spans="1:10" ht="13.5" customHeight="1" x14ac:dyDescent="0.25">
      <c r="A12" s="123" t="s">
        <v>784</v>
      </c>
      <c r="B12" s="140">
        <v>624.08000000000004</v>
      </c>
      <c r="C12" s="140">
        <v>768.02</v>
      </c>
      <c r="D12" s="140">
        <v>838.14099999999996</v>
      </c>
      <c r="E12" s="140">
        <v>70.120999999999995</v>
      </c>
      <c r="F12" s="82">
        <v>9.1301000000000005</v>
      </c>
      <c r="G12" s="140">
        <v>4099.1970000000001</v>
      </c>
      <c r="H12" s="140">
        <v>4316.7489999999998</v>
      </c>
      <c r="I12" s="140">
        <v>217.55199999999999</v>
      </c>
      <c r="J12" s="82">
        <v>5.3071999999999999</v>
      </c>
    </row>
    <row r="13" spans="1:10" ht="13.5" customHeight="1" x14ac:dyDescent="0.25">
      <c r="A13" s="123" t="s">
        <v>1050</v>
      </c>
      <c r="B13" s="140">
        <v>1551.4496999999999</v>
      </c>
      <c r="C13" s="140">
        <v>1920.2141999999999</v>
      </c>
      <c r="D13" s="140">
        <v>1753.9635000000001</v>
      </c>
      <c r="E13" s="140">
        <v>-166.25069999999999</v>
      </c>
      <c r="F13" s="82">
        <v>-8.6578999999999997</v>
      </c>
      <c r="G13" s="140">
        <v>9944.0270999999993</v>
      </c>
      <c r="H13" s="140">
        <v>10749.726199999999</v>
      </c>
      <c r="I13" s="140">
        <v>805.69910000000004</v>
      </c>
      <c r="J13" s="82">
        <v>8.1022999999999996</v>
      </c>
    </row>
    <row r="14" spans="1:10" ht="13.5" customHeight="1" x14ac:dyDescent="0.25">
      <c r="A14" s="126" t="s">
        <v>785</v>
      </c>
      <c r="B14" s="140">
        <v>585.70709999999997</v>
      </c>
      <c r="C14" s="140">
        <v>646.11649999999997</v>
      </c>
      <c r="D14" s="140">
        <v>602.81889999999999</v>
      </c>
      <c r="E14" s="140">
        <v>-43.297600000000003</v>
      </c>
      <c r="F14" s="82">
        <v>-6.7012</v>
      </c>
      <c r="G14" s="140">
        <v>3753.9011999999998</v>
      </c>
      <c r="H14" s="140">
        <v>3667.8881000000001</v>
      </c>
      <c r="I14" s="140">
        <v>-86.013099999999994</v>
      </c>
      <c r="J14" s="82">
        <v>-2.2913000000000001</v>
      </c>
    </row>
    <row r="15" spans="1:10" ht="13.5" customHeight="1" x14ac:dyDescent="0.25">
      <c r="A15" s="126" t="s">
        <v>1059</v>
      </c>
      <c r="B15" s="140">
        <v>32.936999999999998</v>
      </c>
      <c r="C15" s="140">
        <v>28.495000000000001</v>
      </c>
      <c r="D15" s="140">
        <v>27.966999999999999</v>
      </c>
      <c r="E15" s="140">
        <v>-0.52800000000000002</v>
      </c>
      <c r="F15" s="82">
        <v>-1.853</v>
      </c>
      <c r="G15" s="140">
        <v>236.41300000000001</v>
      </c>
      <c r="H15" s="140">
        <v>171.69399999999999</v>
      </c>
      <c r="I15" s="140">
        <v>-64.718999999999994</v>
      </c>
      <c r="J15" s="82">
        <v>-27.375399999999999</v>
      </c>
    </row>
    <row r="16" spans="1:10" ht="13.5" customHeight="1" x14ac:dyDescent="0.25">
      <c r="A16" s="126" t="s">
        <v>787</v>
      </c>
      <c r="B16" s="140">
        <v>842.13329999999996</v>
      </c>
      <c r="C16" s="140">
        <v>1143.1667</v>
      </c>
      <c r="D16" s="140">
        <v>1025.2111</v>
      </c>
      <c r="E16" s="140">
        <v>-117.9556</v>
      </c>
      <c r="F16" s="82">
        <v>-10.318300000000001</v>
      </c>
      <c r="G16" s="140">
        <v>5323.7049999999999</v>
      </c>
      <c r="H16" s="140">
        <v>6301.2425000000003</v>
      </c>
      <c r="I16" s="140">
        <v>977.53750000000002</v>
      </c>
      <c r="J16" s="82">
        <v>18.361999999999998</v>
      </c>
    </row>
    <row r="17" spans="1:10" ht="13.5" customHeight="1" x14ac:dyDescent="0.25">
      <c r="A17" s="126" t="s">
        <v>311</v>
      </c>
      <c r="B17" s="140">
        <v>42.185299999999998</v>
      </c>
      <c r="C17" s="140">
        <v>26.343</v>
      </c>
      <c r="D17" s="140">
        <v>19.116499999999998</v>
      </c>
      <c r="E17" s="140">
        <v>-7.2264999999999997</v>
      </c>
      <c r="F17" s="82">
        <v>-27.432300000000001</v>
      </c>
      <c r="G17" s="140">
        <v>249.82990000000001</v>
      </c>
      <c r="H17" s="140">
        <v>140.42160000000001</v>
      </c>
      <c r="I17" s="140">
        <v>-109.4083</v>
      </c>
      <c r="J17" s="82">
        <v>-43.793100000000003</v>
      </c>
    </row>
    <row r="18" spans="1:10" ht="13.5" customHeight="1" x14ac:dyDescent="0.25">
      <c r="A18" s="126" t="s">
        <v>1053</v>
      </c>
      <c r="B18" s="140">
        <v>48.487000000000002</v>
      </c>
      <c r="C18" s="140">
        <v>76.093000000000004</v>
      </c>
      <c r="D18" s="140">
        <v>78.849999999999994</v>
      </c>
      <c r="E18" s="140">
        <v>2.7570000000000001</v>
      </c>
      <c r="F18" s="82">
        <v>3.6232000000000002</v>
      </c>
      <c r="G18" s="140">
        <v>380.178</v>
      </c>
      <c r="H18" s="140">
        <v>468.48</v>
      </c>
      <c r="I18" s="140">
        <v>88.302000000000007</v>
      </c>
      <c r="J18" s="82">
        <v>23.226500000000001</v>
      </c>
    </row>
    <row r="19" spans="1:10" ht="13.5" customHeight="1" x14ac:dyDescent="0.25">
      <c r="A19" s="123" t="s">
        <v>1060</v>
      </c>
      <c r="B19" s="140">
        <v>8.2330000000000005</v>
      </c>
      <c r="C19" s="140">
        <v>4.2679999999999998</v>
      </c>
      <c r="D19" s="140">
        <v>4.5449999999999999</v>
      </c>
      <c r="E19" s="140">
        <v>0.27700000000000002</v>
      </c>
      <c r="F19" s="82">
        <v>6.4901999999999997</v>
      </c>
      <c r="G19" s="140">
        <v>33.704000000000001</v>
      </c>
      <c r="H19" s="140">
        <v>26.295999999999999</v>
      </c>
      <c r="I19" s="140">
        <v>-7.4080000000000004</v>
      </c>
      <c r="J19" s="82">
        <v>-21.979600000000001</v>
      </c>
    </row>
    <row r="20" spans="1:10" ht="13.5" customHeight="1" x14ac:dyDescent="0.25">
      <c r="A20" s="123" t="s">
        <v>1051</v>
      </c>
      <c r="B20" s="140">
        <v>316.041</v>
      </c>
      <c r="C20" s="140">
        <v>342.36900000000003</v>
      </c>
      <c r="D20" s="140">
        <v>361.459</v>
      </c>
      <c r="E20" s="140">
        <v>19.09</v>
      </c>
      <c r="F20" s="82">
        <v>5.5758999999999999</v>
      </c>
      <c r="G20" s="140">
        <v>1840.6310000000001</v>
      </c>
      <c r="H20" s="140">
        <v>2016.8620000000001</v>
      </c>
      <c r="I20" s="140">
        <v>176.23099999999999</v>
      </c>
      <c r="J20" s="82">
        <v>9.5745000000000005</v>
      </c>
    </row>
    <row r="21" spans="1:10" s="75" customFormat="1" ht="13.5" customHeight="1" x14ac:dyDescent="0.25">
      <c r="A21" s="110" t="s">
        <v>742</v>
      </c>
      <c r="B21" s="137">
        <v>15032.6397</v>
      </c>
      <c r="C21" s="137">
        <v>17376.0412</v>
      </c>
      <c r="D21" s="137">
        <v>16887.215499999998</v>
      </c>
      <c r="E21" s="137">
        <v>-488.82569999999998</v>
      </c>
      <c r="F21" s="89">
        <v>-2.8132000000000001</v>
      </c>
      <c r="G21" s="137">
        <v>94778.960099999997</v>
      </c>
      <c r="H21" s="137">
        <v>99075.587199999994</v>
      </c>
      <c r="I21" s="137">
        <v>4296.6270999999997</v>
      </c>
      <c r="J21" s="89">
        <v>4.5332999999999997</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3692.768</v>
      </c>
      <c r="C23" s="140">
        <v>3541.3409999999999</v>
      </c>
      <c r="D23" s="140">
        <v>3572.0210000000002</v>
      </c>
      <c r="E23" s="140">
        <v>30.68</v>
      </c>
      <c r="F23" s="82">
        <v>0.86629999999999996</v>
      </c>
      <c r="G23" s="140">
        <v>23044.418000000001</v>
      </c>
      <c r="H23" s="140">
        <v>20913.362000000001</v>
      </c>
      <c r="I23" s="140">
        <v>-2131.056</v>
      </c>
      <c r="J23" s="82">
        <v>-9.2476000000000003</v>
      </c>
    </row>
    <row r="24" spans="1:10" ht="13.5" customHeight="1" x14ac:dyDescent="0.25">
      <c r="A24" s="126" t="s">
        <v>1057</v>
      </c>
      <c r="B24" s="140">
        <v>1153.394</v>
      </c>
      <c r="C24" s="140">
        <v>1215.799</v>
      </c>
      <c r="D24" s="140">
        <v>1210.4559999999999</v>
      </c>
      <c r="E24" s="140">
        <v>-5.343</v>
      </c>
      <c r="F24" s="82">
        <v>-0.4395</v>
      </c>
      <c r="G24" s="140">
        <v>7933.8609999999999</v>
      </c>
      <c r="H24" s="140">
        <v>7026.1760000000004</v>
      </c>
      <c r="I24" s="140">
        <v>-907.68499999999995</v>
      </c>
      <c r="J24" s="82">
        <v>-11.4406</v>
      </c>
    </row>
    <row r="25" spans="1:10" ht="13.5" customHeight="1" x14ac:dyDescent="0.25">
      <c r="A25" s="126" t="s">
        <v>783</v>
      </c>
      <c r="B25" s="140">
        <v>2539.3739999999998</v>
      </c>
      <c r="C25" s="140">
        <v>2325.5419999999999</v>
      </c>
      <c r="D25" s="140">
        <v>2361.5650000000001</v>
      </c>
      <c r="E25" s="140">
        <v>36.023000000000003</v>
      </c>
      <c r="F25" s="82">
        <v>1.5489999999999999</v>
      </c>
      <c r="G25" s="140">
        <v>15110.557000000001</v>
      </c>
      <c r="H25" s="140">
        <v>13887.186</v>
      </c>
      <c r="I25" s="140">
        <v>-1223.3710000000001</v>
      </c>
      <c r="J25" s="82">
        <v>-8.0960999999999999</v>
      </c>
    </row>
    <row r="26" spans="1:10" ht="13.5" customHeight="1" x14ac:dyDescent="0.25">
      <c r="A26" s="123" t="s">
        <v>784</v>
      </c>
      <c r="B26" s="140">
        <v>128.54499999999999</v>
      </c>
      <c r="C26" s="140">
        <v>126.621</v>
      </c>
      <c r="D26" s="140">
        <v>176.87799999999999</v>
      </c>
      <c r="E26" s="140">
        <v>50.256999999999998</v>
      </c>
      <c r="F26" s="82">
        <v>39.690899999999999</v>
      </c>
      <c r="G26" s="140">
        <v>803.90200000000004</v>
      </c>
      <c r="H26" s="140">
        <v>752.82799999999997</v>
      </c>
      <c r="I26" s="140">
        <v>-51.073999999999998</v>
      </c>
      <c r="J26" s="82">
        <v>-6.3532999999999999</v>
      </c>
    </row>
    <row r="27" spans="1:10" ht="13.5" customHeight="1" x14ac:dyDescent="0.25">
      <c r="A27" s="123" t="s">
        <v>1050</v>
      </c>
      <c r="B27" s="140">
        <v>174.18360000000001</v>
      </c>
      <c r="C27" s="140">
        <v>214.739</v>
      </c>
      <c r="D27" s="140">
        <v>196.2029</v>
      </c>
      <c r="E27" s="140">
        <v>-18.536100000000001</v>
      </c>
      <c r="F27" s="82">
        <v>-8.6318999999999999</v>
      </c>
      <c r="G27" s="140">
        <v>1110.8945000000001</v>
      </c>
      <c r="H27" s="140">
        <v>1115.3369</v>
      </c>
      <c r="I27" s="140">
        <v>4.4424000000000001</v>
      </c>
      <c r="J27" s="82">
        <v>0.39989999999999998</v>
      </c>
    </row>
    <row r="28" spans="1:10" ht="13.5" customHeight="1" x14ac:dyDescent="0.25">
      <c r="A28" s="126" t="s">
        <v>785</v>
      </c>
      <c r="B28" s="140">
        <v>71.197800000000001</v>
      </c>
      <c r="C28" s="140">
        <v>73.584400000000002</v>
      </c>
      <c r="D28" s="140">
        <v>56.897199999999998</v>
      </c>
      <c r="E28" s="140">
        <v>-16.687200000000001</v>
      </c>
      <c r="F28" s="82">
        <v>-22.677600000000002</v>
      </c>
      <c r="G28" s="140">
        <v>449.03489999999999</v>
      </c>
      <c r="H28" s="140">
        <v>385.24979999999999</v>
      </c>
      <c r="I28" s="140">
        <v>-63.7851</v>
      </c>
      <c r="J28" s="82">
        <v>-14.2049</v>
      </c>
    </row>
    <row r="29" spans="1:10" ht="13.5" customHeight="1" x14ac:dyDescent="0.25">
      <c r="A29" s="126" t="s">
        <v>1059</v>
      </c>
      <c r="B29" s="140" t="s">
        <v>643</v>
      </c>
      <c r="C29" s="140" t="s">
        <v>643</v>
      </c>
      <c r="D29" s="140">
        <v>6.0000000000000001E-3</v>
      </c>
      <c r="E29" s="140">
        <v>6.0000000000000001E-3</v>
      </c>
      <c r="F29" s="82" t="s">
        <v>643</v>
      </c>
      <c r="G29" s="140">
        <v>0.47399999999999998</v>
      </c>
      <c r="H29" s="140">
        <v>5.0999999999999997E-2</v>
      </c>
      <c r="I29" s="140">
        <v>-0.42299999999999999</v>
      </c>
      <c r="J29" s="82">
        <v>-89.240499999999997</v>
      </c>
    </row>
    <row r="30" spans="1:10" ht="13.5" customHeight="1" x14ac:dyDescent="0.25">
      <c r="A30" s="126" t="s">
        <v>787</v>
      </c>
      <c r="B30" s="140">
        <v>102.964</v>
      </c>
      <c r="C30" s="140">
        <v>141.0976</v>
      </c>
      <c r="D30" s="140">
        <v>138.06970000000001</v>
      </c>
      <c r="E30" s="140">
        <v>-3.0278999999999998</v>
      </c>
      <c r="F30" s="82">
        <v>-2.1459999999999999</v>
      </c>
      <c r="G30" s="140">
        <v>658.69910000000004</v>
      </c>
      <c r="H30" s="140">
        <v>727.73</v>
      </c>
      <c r="I30" s="140">
        <v>69.030900000000003</v>
      </c>
      <c r="J30" s="82">
        <v>10.479900000000001</v>
      </c>
    </row>
    <row r="31" spans="1:10" ht="13.5" customHeight="1" x14ac:dyDescent="0.25">
      <c r="A31" s="126" t="s">
        <v>1052</v>
      </c>
      <c r="B31" s="140">
        <v>1.8800000000000001E-2</v>
      </c>
      <c r="C31" s="140" t="s">
        <v>643</v>
      </c>
      <c r="D31" s="140" t="s">
        <v>643</v>
      </c>
      <c r="E31" s="140" t="s">
        <v>643</v>
      </c>
      <c r="F31" s="82" t="s">
        <v>643</v>
      </c>
      <c r="G31" s="140">
        <v>0.20250000000000001</v>
      </c>
      <c r="H31" s="140">
        <v>0.66710000000000003</v>
      </c>
      <c r="I31" s="140">
        <v>0.46460000000000001</v>
      </c>
      <c r="J31" s="82">
        <v>229.43209999999999</v>
      </c>
    </row>
    <row r="32" spans="1:10" ht="13.5" customHeight="1" x14ac:dyDescent="0.25">
      <c r="A32" s="126" t="s">
        <v>1053</v>
      </c>
      <c r="B32" s="140">
        <v>3.0000000000000001E-3</v>
      </c>
      <c r="C32" s="140">
        <v>5.7000000000000002E-2</v>
      </c>
      <c r="D32" s="140">
        <v>1.23</v>
      </c>
      <c r="E32" s="140">
        <v>1.173</v>
      </c>
      <c r="F32" s="82">
        <v>2057.8946999999998</v>
      </c>
      <c r="G32" s="140">
        <v>2.484</v>
      </c>
      <c r="H32" s="140">
        <v>1.639</v>
      </c>
      <c r="I32" s="140">
        <v>-0.84499999999999997</v>
      </c>
      <c r="J32" s="82">
        <v>-34.017699999999998</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93.47</v>
      </c>
      <c r="C34" s="140">
        <v>104.44</v>
      </c>
      <c r="D34" s="140">
        <v>134.81800000000001</v>
      </c>
      <c r="E34" s="140">
        <v>30.378</v>
      </c>
      <c r="F34" s="82">
        <v>29.086600000000001</v>
      </c>
      <c r="G34" s="140">
        <v>628.48599999999999</v>
      </c>
      <c r="H34" s="140">
        <v>659.13499999999999</v>
      </c>
      <c r="I34" s="140">
        <v>30.649000000000001</v>
      </c>
      <c r="J34" s="82">
        <v>4.8765999999999998</v>
      </c>
    </row>
    <row r="35" spans="1:10" s="75" customFormat="1" ht="13.5" customHeight="1" x14ac:dyDescent="0.25">
      <c r="A35" s="110" t="s">
        <v>1056</v>
      </c>
      <c r="B35" s="137">
        <v>4088.9666000000002</v>
      </c>
      <c r="C35" s="137">
        <v>3987.1410000000001</v>
      </c>
      <c r="D35" s="137">
        <v>4079.9198999999999</v>
      </c>
      <c r="E35" s="137">
        <v>92.778899999999993</v>
      </c>
      <c r="F35" s="89">
        <v>2.327</v>
      </c>
      <c r="G35" s="137">
        <v>25587.700499999999</v>
      </c>
      <c r="H35" s="137">
        <v>23440.661899999999</v>
      </c>
      <c r="I35" s="137">
        <v>-2147.0385999999999</v>
      </c>
      <c r="J35" s="89">
        <v>-8.3909000000000002</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5297.3580000000002</v>
      </c>
      <c r="C37" s="140">
        <v>6865.5789999999997</v>
      </c>
      <c r="D37" s="140">
        <v>6416.9740000000002</v>
      </c>
      <c r="E37" s="140">
        <v>-448.60500000000002</v>
      </c>
      <c r="F37" s="82">
        <v>-6.5340999999999996</v>
      </c>
      <c r="G37" s="140">
        <v>34626.279000000002</v>
      </c>
      <c r="H37" s="140">
        <v>38716.464</v>
      </c>
      <c r="I37" s="140">
        <v>4090.1849999999999</v>
      </c>
      <c r="J37" s="82">
        <v>11.8124</v>
      </c>
    </row>
    <row r="38" spans="1:10" ht="13.5" customHeight="1" x14ac:dyDescent="0.25">
      <c r="A38" s="126" t="s">
        <v>1057</v>
      </c>
      <c r="B38" s="140">
        <v>1457.029</v>
      </c>
      <c r="C38" s="140">
        <v>1679.5070000000001</v>
      </c>
      <c r="D38" s="140">
        <v>1557.6579999999999</v>
      </c>
      <c r="E38" s="140">
        <v>-121.849</v>
      </c>
      <c r="F38" s="82">
        <v>-7.2549999999999999</v>
      </c>
      <c r="G38" s="140">
        <v>9635.2639999999992</v>
      </c>
      <c r="H38" s="140">
        <v>9144.8040000000001</v>
      </c>
      <c r="I38" s="140">
        <v>-490.46</v>
      </c>
      <c r="J38" s="82">
        <v>-5.0903</v>
      </c>
    </row>
    <row r="39" spans="1:10" ht="13.5" customHeight="1" x14ac:dyDescent="0.25">
      <c r="A39" s="126" t="s">
        <v>783</v>
      </c>
      <c r="B39" s="140">
        <v>3840.3290000000002</v>
      </c>
      <c r="C39" s="140">
        <v>5186.0720000000001</v>
      </c>
      <c r="D39" s="140">
        <v>4859.3159999999998</v>
      </c>
      <c r="E39" s="140">
        <v>-326.75599999999997</v>
      </c>
      <c r="F39" s="82">
        <v>-6.3006000000000002</v>
      </c>
      <c r="G39" s="140">
        <v>24991.014999999999</v>
      </c>
      <c r="H39" s="140">
        <v>29571.66</v>
      </c>
      <c r="I39" s="140">
        <v>4580.6450000000004</v>
      </c>
      <c r="J39" s="82">
        <v>18.3292</v>
      </c>
    </row>
    <row r="40" spans="1:10" ht="13.5" customHeight="1" x14ac:dyDescent="0.25">
      <c r="A40" s="123" t="s">
        <v>784</v>
      </c>
      <c r="B40" s="140">
        <v>194.3</v>
      </c>
      <c r="C40" s="140">
        <v>306.54399999999998</v>
      </c>
      <c r="D40" s="140">
        <v>340.35899999999998</v>
      </c>
      <c r="E40" s="140">
        <v>33.814999999999998</v>
      </c>
      <c r="F40" s="82">
        <v>11.031000000000001</v>
      </c>
      <c r="G40" s="140">
        <v>1364.3409999999999</v>
      </c>
      <c r="H40" s="140">
        <v>1618.9380000000001</v>
      </c>
      <c r="I40" s="140">
        <v>254.59700000000001</v>
      </c>
      <c r="J40" s="82">
        <v>18.660799999999998</v>
      </c>
    </row>
    <row r="41" spans="1:10" ht="13.5" customHeight="1" x14ac:dyDescent="0.25">
      <c r="A41" s="123" t="s">
        <v>1050</v>
      </c>
      <c r="B41" s="140">
        <v>427.73829999999998</v>
      </c>
      <c r="C41" s="140">
        <v>524.7491</v>
      </c>
      <c r="D41" s="140">
        <v>492.87369999999999</v>
      </c>
      <c r="E41" s="140">
        <v>-31.875399999999999</v>
      </c>
      <c r="F41" s="82">
        <v>-6.0743999999999998</v>
      </c>
      <c r="G41" s="140">
        <v>2873.0345000000002</v>
      </c>
      <c r="H41" s="140">
        <v>2896.9022</v>
      </c>
      <c r="I41" s="140">
        <v>23.867699999999999</v>
      </c>
      <c r="J41" s="82">
        <v>0.83069999999999999</v>
      </c>
    </row>
    <row r="42" spans="1:10" ht="13.5" customHeight="1" x14ac:dyDescent="0.25">
      <c r="A42" s="126" t="s">
        <v>785</v>
      </c>
      <c r="B42" s="140">
        <v>184.75290000000001</v>
      </c>
      <c r="C42" s="140">
        <v>185.57339999999999</v>
      </c>
      <c r="D42" s="140">
        <v>182.352</v>
      </c>
      <c r="E42" s="140">
        <v>-3.2214</v>
      </c>
      <c r="F42" s="82">
        <v>-1.7359</v>
      </c>
      <c r="G42" s="140">
        <v>1105.7471</v>
      </c>
      <c r="H42" s="140">
        <v>1003.7421000000001</v>
      </c>
      <c r="I42" s="140">
        <v>-102.005</v>
      </c>
      <c r="J42" s="82">
        <v>-9.2249999999999996</v>
      </c>
    </row>
    <row r="43" spans="1:10" ht="13.5" customHeight="1" x14ac:dyDescent="0.25">
      <c r="A43" s="126" t="s">
        <v>1059</v>
      </c>
      <c r="B43" s="140">
        <v>9.0850000000000009</v>
      </c>
      <c r="C43" s="140">
        <v>7.3579999999999997</v>
      </c>
      <c r="D43" s="140">
        <v>6.68</v>
      </c>
      <c r="E43" s="140">
        <v>-0.67800000000000005</v>
      </c>
      <c r="F43" s="82">
        <v>-9.2144999999999992</v>
      </c>
      <c r="G43" s="140">
        <v>56.807000000000002</v>
      </c>
      <c r="H43" s="140">
        <v>49.456000000000003</v>
      </c>
      <c r="I43" s="140">
        <v>-7.351</v>
      </c>
      <c r="J43" s="82">
        <v>-12.940300000000001</v>
      </c>
    </row>
    <row r="44" spans="1:10" ht="13.5" customHeight="1" x14ac:dyDescent="0.25">
      <c r="A44" s="126" t="s">
        <v>787</v>
      </c>
      <c r="B44" s="140">
        <v>188.06180000000001</v>
      </c>
      <c r="C44" s="140">
        <v>279.45179999999999</v>
      </c>
      <c r="D44" s="140">
        <v>258.4932</v>
      </c>
      <c r="E44" s="140">
        <v>-20.958600000000001</v>
      </c>
      <c r="F44" s="82">
        <v>-7.4999000000000002</v>
      </c>
      <c r="G44" s="140">
        <v>1376.2076</v>
      </c>
      <c r="H44" s="140">
        <v>1532.3704</v>
      </c>
      <c r="I44" s="140">
        <v>156.1628</v>
      </c>
      <c r="J44" s="82">
        <v>11.347300000000001</v>
      </c>
    </row>
    <row r="45" spans="1:10" ht="13.5" customHeight="1" x14ac:dyDescent="0.25">
      <c r="A45" s="126" t="s">
        <v>1052</v>
      </c>
      <c r="B45" s="140">
        <v>15.0426</v>
      </c>
      <c r="C45" s="140">
        <v>10.6089</v>
      </c>
      <c r="D45" s="140">
        <v>9.8004999999999995</v>
      </c>
      <c r="E45" s="140">
        <v>-0.80840000000000001</v>
      </c>
      <c r="F45" s="82">
        <v>-7.62</v>
      </c>
      <c r="G45" s="140">
        <v>94.487799999999993</v>
      </c>
      <c r="H45" s="140">
        <v>55.858699999999999</v>
      </c>
      <c r="I45" s="140">
        <v>-38.629100000000001</v>
      </c>
      <c r="J45" s="82">
        <v>-40.882599999999996</v>
      </c>
    </row>
    <row r="46" spans="1:10" ht="13.5" customHeight="1" x14ac:dyDescent="0.25">
      <c r="A46" s="126" t="s">
        <v>1053</v>
      </c>
      <c r="B46" s="140">
        <v>30.795999999999999</v>
      </c>
      <c r="C46" s="140">
        <v>41.756999999999998</v>
      </c>
      <c r="D46" s="140">
        <v>35.548000000000002</v>
      </c>
      <c r="E46" s="140">
        <v>-6.2089999999999996</v>
      </c>
      <c r="F46" s="82">
        <v>-14.869400000000001</v>
      </c>
      <c r="G46" s="140">
        <v>239.785</v>
      </c>
      <c r="H46" s="140">
        <v>255.47499999999999</v>
      </c>
      <c r="I46" s="140">
        <v>15.69</v>
      </c>
      <c r="J46" s="82">
        <v>6.5434000000000001</v>
      </c>
    </row>
    <row r="47" spans="1:10" ht="13.5" customHeight="1" x14ac:dyDescent="0.25">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5">
      <c r="A48" s="123" t="s">
        <v>1051</v>
      </c>
      <c r="B48" s="140">
        <v>94.198999999999998</v>
      </c>
      <c r="C48" s="140">
        <v>92.96</v>
      </c>
      <c r="D48" s="140">
        <v>91.477000000000004</v>
      </c>
      <c r="E48" s="140">
        <v>-1.4830000000000001</v>
      </c>
      <c r="F48" s="82">
        <v>-1.5952999999999999</v>
      </c>
      <c r="G48" s="140">
        <v>423.49400000000003</v>
      </c>
      <c r="H48" s="140">
        <v>557.70899999999995</v>
      </c>
      <c r="I48" s="140">
        <v>134.215</v>
      </c>
      <c r="J48" s="82">
        <v>31.692299999999999</v>
      </c>
    </row>
    <row r="49" spans="1:10" s="75" customFormat="1" ht="13.5" customHeight="1" x14ac:dyDescent="0.25">
      <c r="A49" s="110" t="s">
        <v>1056</v>
      </c>
      <c r="B49" s="137">
        <v>6013.5953</v>
      </c>
      <c r="C49" s="137">
        <v>7789.8320999999996</v>
      </c>
      <c r="D49" s="137">
        <v>7341.6836999999996</v>
      </c>
      <c r="E49" s="137">
        <v>-448.14839999999998</v>
      </c>
      <c r="F49" s="89">
        <v>-5.7530000000000001</v>
      </c>
      <c r="G49" s="137">
        <v>39287.148500000003</v>
      </c>
      <c r="H49" s="137">
        <v>43790.013200000001</v>
      </c>
      <c r="I49" s="137">
        <v>4502.8647000000001</v>
      </c>
      <c r="J49" s="89">
        <v>11.461399999999999</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2838.3670000000002</v>
      </c>
      <c r="C51" s="140">
        <v>3059.1469999999999</v>
      </c>
      <c r="D51" s="140">
        <v>3124.3290000000002</v>
      </c>
      <c r="E51" s="140">
        <v>65.182000000000002</v>
      </c>
      <c r="F51" s="82">
        <v>2.1307</v>
      </c>
      <c r="G51" s="140">
        <v>16929.100999999999</v>
      </c>
      <c r="H51" s="140">
        <v>18123.57</v>
      </c>
      <c r="I51" s="140">
        <v>1194.4690000000001</v>
      </c>
      <c r="J51" s="82">
        <v>7.0556999999999999</v>
      </c>
    </row>
    <row r="52" spans="1:10" ht="13.5" customHeight="1" x14ac:dyDescent="0.25">
      <c r="A52" s="126" t="s">
        <v>1057</v>
      </c>
      <c r="B52" s="140">
        <v>974.33100000000002</v>
      </c>
      <c r="C52" s="140">
        <v>1125.825</v>
      </c>
      <c r="D52" s="140">
        <v>1108.7080000000001</v>
      </c>
      <c r="E52" s="140">
        <v>-17.117000000000001</v>
      </c>
      <c r="F52" s="82">
        <v>-1.5204</v>
      </c>
      <c r="G52" s="140">
        <v>6345.8990000000003</v>
      </c>
      <c r="H52" s="140">
        <v>6827.3469999999998</v>
      </c>
      <c r="I52" s="140">
        <v>481.44799999999998</v>
      </c>
      <c r="J52" s="82">
        <v>7.5868000000000002</v>
      </c>
    </row>
    <row r="53" spans="1:10" ht="13.5" customHeight="1" x14ac:dyDescent="0.25">
      <c r="A53" s="126" t="s">
        <v>783</v>
      </c>
      <c r="B53" s="140">
        <v>1864.0360000000001</v>
      </c>
      <c r="C53" s="140">
        <v>1933.3219999999999</v>
      </c>
      <c r="D53" s="140">
        <v>2015.6210000000001</v>
      </c>
      <c r="E53" s="140">
        <v>82.299000000000007</v>
      </c>
      <c r="F53" s="82">
        <v>4.2568999999999999</v>
      </c>
      <c r="G53" s="140">
        <v>10583.201999999999</v>
      </c>
      <c r="H53" s="140">
        <v>11296.223</v>
      </c>
      <c r="I53" s="140">
        <v>713.02099999999996</v>
      </c>
      <c r="J53" s="82">
        <v>6.7373000000000003</v>
      </c>
    </row>
    <row r="54" spans="1:10" ht="13.5" customHeight="1" x14ac:dyDescent="0.25">
      <c r="A54" s="123" t="s">
        <v>784</v>
      </c>
      <c r="B54" s="140">
        <v>271.29599999999999</v>
      </c>
      <c r="C54" s="140">
        <v>309.012</v>
      </c>
      <c r="D54" s="140">
        <v>296.07600000000002</v>
      </c>
      <c r="E54" s="140">
        <v>-12.936</v>
      </c>
      <c r="F54" s="82">
        <v>-4.1862000000000004</v>
      </c>
      <c r="G54" s="140">
        <v>1676.701</v>
      </c>
      <c r="H54" s="140">
        <v>1797.866</v>
      </c>
      <c r="I54" s="140">
        <v>121.16500000000001</v>
      </c>
      <c r="J54" s="82">
        <v>7.2263999999999999</v>
      </c>
    </row>
    <row r="55" spans="1:10" ht="13.5" customHeight="1" x14ac:dyDescent="0.25">
      <c r="A55" s="123" t="s">
        <v>1050</v>
      </c>
      <c r="B55" s="140">
        <v>810.05849999999998</v>
      </c>
      <c r="C55" s="140">
        <v>998.58979999999997</v>
      </c>
      <c r="D55" s="140">
        <v>922.49639999999999</v>
      </c>
      <c r="E55" s="140">
        <v>-76.093400000000003</v>
      </c>
      <c r="F55" s="82">
        <v>-7.6200999999999999</v>
      </c>
      <c r="G55" s="140">
        <v>5137.8162000000002</v>
      </c>
      <c r="H55" s="140">
        <v>5803.9808999999996</v>
      </c>
      <c r="I55" s="140">
        <v>666.16470000000004</v>
      </c>
      <c r="J55" s="82">
        <v>12.9659</v>
      </c>
    </row>
    <row r="56" spans="1:10" ht="13.5" customHeight="1" x14ac:dyDescent="0.25">
      <c r="A56" s="126" t="s">
        <v>785</v>
      </c>
      <c r="B56" s="140">
        <v>278.8236</v>
      </c>
      <c r="C56" s="140">
        <v>324.00819999999999</v>
      </c>
      <c r="D56" s="140">
        <v>316.7731</v>
      </c>
      <c r="E56" s="140">
        <v>-7.2351000000000001</v>
      </c>
      <c r="F56" s="82">
        <v>-2.2330000000000001</v>
      </c>
      <c r="G56" s="140">
        <v>1915.0806</v>
      </c>
      <c r="H56" s="140">
        <v>1960.1125999999999</v>
      </c>
      <c r="I56" s="140">
        <v>45.031999999999996</v>
      </c>
      <c r="J56" s="82">
        <v>2.3513999999999999</v>
      </c>
    </row>
    <row r="57" spans="1:10" ht="13.5" customHeight="1" x14ac:dyDescent="0.25">
      <c r="A57" s="126" t="s">
        <v>1059</v>
      </c>
      <c r="B57" s="140">
        <v>23.69</v>
      </c>
      <c r="C57" s="140">
        <v>21.137</v>
      </c>
      <c r="D57" s="140">
        <v>21.280999999999999</v>
      </c>
      <c r="E57" s="140">
        <v>0.14399999999999999</v>
      </c>
      <c r="F57" s="82">
        <v>0.68130000000000002</v>
      </c>
      <c r="G57" s="140">
        <v>178.84800000000001</v>
      </c>
      <c r="H57" s="140">
        <v>122.187</v>
      </c>
      <c r="I57" s="140">
        <v>-56.661000000000001</v>
      </c>
      <c r="J57" s="82">
        <v>-31.681100000000001</v>
      </c>
    </row>
    <row r="58" spans="1:10" ht="13.5" customHeight="1" x14ac:dyDescent="0.25">
      <c r="A58" s="126" t="s">
        <v>787</v>
      </c>
      <c r="B58" s="140">
        <v>462.733</v>
      </c>
      <c r="C58" s="140">
        <v>603.43150000000003</v>
      </c>
      <c r="D58" s="140">
        <v>533.05430000000001</v>
      </c>
      <c r="E58" s="140">
        <v>-70.377200000000002</v>
      </c>
      <c r="F58" s="82">
        <v>-11.662800000000001</v>
      </c>
      <c r="G58" s="140">
        <v>2750.8389999999999</v>
      </c>
      <c r="H58" s="140">
        <v>3426.4195</v>
      </c>
      <c r="I58" s="140">
        <v>675.58050000000003</v>
      </c>
      <c r="J58" s="82">
        <v>24.559100000000001</v>
      </c>
    </row>
    <row r="59" spans="1:10" ht="13.5" customHeight="1" x14ac:dyDescent="0.25">
      <c r="A59" s="126" t="s">
        <v>1052</v>
      </c>
      <c r="B59" s="140">
        <v>27.123899999999999</v>
      </c>
      <c r="C59" s="140">
        <v>15.7341</v>
      </c>
      <c r="D59" s="140">
        <v>9.3160000000000007</v>
      </c>
      <c r="E59" s="140">
        <v>-6.4180999999999999</v>
      </c>
      <c r="F59" s="82">
        <v>-40.790999999999997</v>
      </c>
      <c r="G59" s="140">
        <v>155.1396</v>
      </c>
      <c r="H59" s="140">
        <v>83.895799999999994</v>
      </c>
      <c r="I59" s="140">
        <v>-71.243799999999993</v>
      </c>
      <c r="J59" s="82">
        <v>-45.922400000000003</v>
      </c>
    </row>
    <row r="60" spans="1:10" ht="13.5" customHeight="1" x14ac:dyDescent="0.25">
      <c r="A60" s="126" t="s">
        <v>1053</v>
      </c>
      <c r="B60" s="140">
        <v>17.687999999999999</v>
      </c>
      <c r="C60" s="140">
        <v>34.279000000000003</v>
      </c>
      <c r="D60" s="140">
        <v>42.072000000000003</v>
      </c>
      <c r="E60" s="140">
        <v>7.7930000000000001</v>
      </c>
      <c r="F60" s="82">
        <v>22.734000000000002</v>
      </c>
      <c r="G60" s="140">
        <v>137.90899999999999</v>
      </c>
      <c r="H60" s="140">
        <v>211.36600000000001</v>
      </c>
      <c r="I60" s="140">
        <v>73.456999999999994</v>
      </c>
      <c r="J60" s="82">
        <v>53.264800000000001</v>
      </c>
    </row>
    <row r="61" spans="1:10" ht="13.5" customHeight="1" x14ac:dyDescent="0.25">
      <c r="A61" s="123" t="s">
        <v>1060</v>
      </c>
      <c r="B61" s="140">
        <v>7.2759999999999998</v>
      </c>
      <c r="C61" s="140">
        <v>4.2679999999999998</v>
      </c>
      <c r="D61" s="140">
        <v>4.5449999999999999</v>
      </c>
      <c r="E61" s="140">
        <v>0.27700000000000002</v>
      </c>
      <c r="F61" s="82">
        <v>6.4901999999999997</v>
      </c>
      <c r="G61" s="140">
        <v>30.529</v>
      </c>
      <c r="H61" s="140">
        <v>26.295999999999999</v>
      </c>
      <c r="I61" s="140">
        <v>-4.2329999999999997</v>
      </c>
      <c r="J61" s="82">
        <v>-13.865500000000001</v>
      </c>
    </row>
    <row r="62" spans="1:10" ht="13.5" customHeight="1" x14ac:dyDescent="0.25">
      <c r="A62" s="123" t="s">
        <v>1051</v>
      </c>
      <c r="B62" s="140">
        <v>79.484999999999999</v>
      </c>
      <c r="C62" s="140">
        <v>76.558999999999997</v>
      </c>
      <c r="D62" s="140">
        <v>78.278000000000006</v>
      </c>
      <c r="E62" s="140">
        <v>1.7190000000000001</v>
      </c>
      <c r="F62" s="82">
        <v>2.2452999999999999</v>
      </c>
      <c r="G62" s="140">
        <v>447.87099999999998</v>
      </c>
      <c r="H62" s="140">
        <v>488.15</v>
      </c>
      <c r="I62" s="140">
        <v>40.279000000000003</v>
      </c>
      <c r="J62" s="82">
        <v>8.9933999999999994</v>
      </c>
    </row>
    <row r="63" spans="1:10" s="75" customFormat="1" ht="13.5" customHeight="1" x14ac:dyDescent="0.25">
      <c r="A63" s="110" t="s">
        <v>1056</v>
      </c>
      <c r="B63" s="137">
        <v>4006.4825000000001</v>
      </c>
      <c r="C63" s="137">
        <v>4447.5757999999996</v>
      </c>
      <c r="D63" s="137">
        <v>4425.7244000000001</v>
      </c>
      <c r="E63" s="137">
        <v>-21.851400000000002</v>
      </c>
      <c r="F63" s="89">
        <v>-0.49130000000000001</v>
      </c>
      <c r="G63" s="137">
        <v>24222.018199999999</v>
      </c>
      <c r="H63" s="137">
        <v>26239.8629</v>
      </c>
      <c r="I63" s="137">
        <v>2017.8447000000001</v>
      </c>
      <c r="J63" s="89">
        <v>8.3306000000000004</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704.34299999999996</v>
      </c>
      <c r="C65" s="140">
        <v>875.10299999999995</v>
      </c>
      <c r="D65" s="140">
        <v>815.78300000000002</v>
      </c>
      <c r="E65" s="140">
        <v>-59.32</v>
      </c>
      <c r="F65" s="82">
        <v>-6.7786</v>
      </c>
      <c r="G65" s="140">
        <v>4261.6030000000001</v>
      </c>
      <c r="H65" s="140">
        <v>4212.558</v>
      </c>
      <c r="I65" s="140">
        <v>-49.045000000000002</v>
      </c>
      <c r="J65" s="82">
        <v>-1.1509</v>
      </c>
    </row>
    <row r="66" spans="1:10" ht="13.5" customHeight="1" x14ac:dyDescent="0.25">
      <c r="A66" s="126" t="s">
        <v>1057</v>
      </c>
      <c r="B66" s="140">
        <v>237.41200000000001</v>
      </c>
      <c r="C66" s="140">
        <v>334.38499999999999</v>
      </c>
      <c r="D66" s="140">
        <v>246.76400000000001</v>
      </c>
      <c r="E66" s="140">
        <v>-87.620999999999995</v>
      </c>
      <c r="F66" s="82">
        <v>-26.203600000000002</v>
      </c>
      <c r="G66" s="140">
        <v>1346.509</v>
      </c>
      <c r="H66" s="140">
        <v>1340.864</v>
      </c>
      <c r="I66" s="140">
        <v>-5.6449999999999996</v>
      </c>
      <c r="J66" s="82">
        <v>-0.41920000000000002</v>
      </c>
    </row>
    <row r="67" spans="1:10" ht="13.5" customHeight="1" x14ac:dyDescent="0.25">
      <c r="A67" s="126" t="s">
        <v>783</v>
      </c>
      <c r="B67" s="140">
        <v>466.93099999999998</v>
      </c>
      <c r="C67" s="140">
        <v>540.71799999999996</v>
      </c>
      <c r="D67" s="140">
        <v>569.01900000000001</v>
      </c>
      <c r="E67" s="140">
        <v>28.300999999999998</v>
      </c>
      <c r="F67" s="82">
        <v>5.234</v>
      </c>
      <c r="G67" s="140">
        <v>2915.0940000000001</v>
      </c>
      <c r="H67" s="140">
        <v>2871.694</v>
      </c>
      <c r="I67" s="140">
        <v>-43.4</v>
      </c>
      <c r="J67" s="82">
        <v>-1.4887999999999999</v>
      </c>
    </row>
    <row r="68" spans="1:10" ht="13.5" customHeight="1" x14ac:dyDescent="0.25">
      <c r="A68" s="123" t="s">
        <v>784</v>
      </c>
      <c r="B68" s="140">
        <v>29.939</v>
      </c>
      <c r="C68" s="140">
        <v>25.843</v>
      </c>
      <c r="D68" s="140">
        <v>24.827999999999999</v>
      </c>
      <c r="E68" s="140">
        <v>-1.0149999999999999</v>
      </c>
      <c r="F68" s="82">
        <v>-3.9276</v>
      </c>
      <c r="G68" s="140">
        <v>254.25299999999999</v>
      </c>
      <c r="H68" s="140">
        <v>147.11699999999999</v>
      </c>
      <c r="I68" s="140">
        <v>-107.136</v>
      </c>
      <c r="J68" s="82">
        <v>-42.137599999999999</v>
      </c>
    </row>
    <row r="69" spans="1:10" ht="13.5" customHeight="1" x14ac:dyDescent="0.25">
      <c r="A69" s="123" t="s">
        <v>1050</v>
      </c>
      <c r="B69" s="140">
        <v>139.4693</v>
      </c>
      <c r="C69" s="140">
        <v>182.13630000000001</v>
      </c>
      <c r="D69" s="140">
        <v>142.3905</v>
      </c>
      <c r="E69" s="140">
        <v>-39.745800000000003</v>
      </c>
      <c r="F69" s="82">
        <v>-21.821999999999999</v>
      </c>
      <c r="G69" s="140">
        <v>822.28189999999995</v>
      </c>
      <c r="H69" s="140">
        <v>933.50620000000004</v>
      </c>
      <c r="I69" s="140">
        <v>111.2243</v>
      </c>
      <c r="J69" s="82">
        <v>13.526300000000001</v>
      </c>
    </row>
    <row r="70" spans="1:10" ht="13.5" customHeight="1" x14ac:dyDescent="0.25">
      <c r="A70" s="126" t="s">
        <v>785</v>
      </c>
      <c r="B70" s="140">
        <v>50.9328</v>
      </c>
      <c r="C70" s="140">
        <v>62.950499999999998</v>
      </c>
      <c r="D70" s="140">
        <v>46.796599999999998</v>
      </c>
      <c r="E70" s="140">
        <v>-16.1539</v>
      </c>
      <c r="F70" s="82">
        <v>-25.661300000000001</v>
      </c>
      <c r="G70" s="140">
        <v>284.03859999999997</v>
      </c>
      <c r="H70" s="140">
        <v>318.78359999999998</v>
      </c>
      <c r="I70" s="140">
        <v>34.744999999999997</v>
      </c>
      <c r="J70" s="82">
        <v>12.2325</v>
      </c>
    </row>
    <row r="71" spans="1:10" ht="13.5" customHeight="1" x14ac:dyDescent="0.25">
      <c r="A71" s="126" t="s">
        <v>1059</v>
      </c>
      <c r="B71" s="140">
        <v>0.16200000000000001</v>
      </c>
      <c r="C71" s="140" t="s">
        <v>643</v>
      </c>
      <c r="D71" s="140" t="s">
        <v>643</v>
      </c>
      <c r="E71" s="140" t="s">
        <v>643</v>
      </c>
      <c r="F71" s="82" t="s">
        <v>643</v>
      </c>
      <c r="G71" s="140">
        <v>0.28399999999999997</v>
      </c>
      <c r="H71" s="140" t="s">
        <v>643</v>
      </c>
      <c r="I71" s="140">
        <v>-0.28399999999999997</v>
      </c>
      <c r="J71" s="82" t="s">
        <v>643</v>
      </c>
    </row>
    <row r="72" spans="1:10" ht="13.5" customHeight="1" x14ac:dyDescent="0.25">
      <c r="A72" s="126" t="s">
        <v>787</v>
      </c>
      <c r="B72" s="140">
        <v>88.374499999999998</v>
      </c>
      <c r="C72" s="140">
        <v>119.1858</v>
      </c>
      <c r="D72" s="140">
        <v>95.593900000000005</v>
      </c>
      <c r="E72" s="140">
        <v>-23.591899999999999</v>
      </c>
      <c r="F72" s="82">
        <v>-19.7942</v>
      </c>
      <c r="G72" s="140">
        <v>537.95929999999998</v>
      </c>
      <c r="H72" s="140">
        <v>614.72260000000006</v>
      </c>
      <c r="I72" s="140">
        <v>76.763300000000001</v>
      </c>
      <c r="J72" s="82">
        <v>14.269399999999999</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v>0.95699999999999996</v>
      </c>
      <c r="C75" s="140" t="s">
        <v>643</v>
      </c>
      <c r="D75" s="140" t="s">
        <v>643</v>
      </c>
      <c r="E75" s="140" t="s">
        <v>643</v>
      </c>
      <c r="F75" s="82" t="s">
        <v>643</v>
      </c>
      <c r="G75" s="140">
        <v>3.1749999999999998</v>
      </c>
      <c r="H75" s="140" t="s">
        <v>643</v>
      </c>
      <c r="I75" s="140">
        <v>-3.1749999999999998</v>
      </c>
      <c r="J75" s="82" t="s">
        <v>643</v>
      </c>
    </row>
    <row r="76" spans="1:10" ht="13.5" customHeight="1" x14ac:dyDescent="0.25">
      <c r="A76" s="123" t="s">
        <v>1051</v>
      </c>
      <c r="B76" s="140">
        <v>48.887</v>
      </c>
      <c r="C76" s="140">
        <v>68.41</v>
      </c>
      <c r="D76" s="140">
        <v>56.886000000000003</v>
      </c>
      <c r="E76" s="140">
        <v>-11.523999999999999</v>
      </c>
      <c r="F76" s="82">
        <v>-16.845500000000001</v>
      </c>
      <c r="G76" s="140">
        <v>340.78</v>
      </c>
      <c r="H76" s="140">
        <v>311.86799999999999</v>
      </c>
      <c r="I76" s="140">
        <v>-28.911999999999999</v>
      </c>
      <c r="J76" s="82">
        <v>-8.4840999999999998</v>
      </c>
    </row>
    <row r="77" spans="1:10" s="75" customFormat="1" ht="13.5" customHeight="1" x14ac:dyDescent="0.25">
      <c r="A77" s="110" t="s">
        <v>1056</v>
      </c>
      <c r="B77" s="137">
        <v>923.59529999999995</v>
      </c>
      <c r="C77" s="137">
        <v>1151.4922999999999</v>
      </c>
      <c r="D77" s="137">
        <v>1039.8875</v>
      </c>
      <c r="E77" s="137">
        <v>-111.6048</v>
      </c>
      <c r="F77" s="89">
        <v>-9.6921999999999997</v>
      </c>
      <c r="G77" s="137">
        <v>5682.0928999999996</v>
      </c>
      <c r="H77" s="137">
        <v>5605.0492000000004</v>
      </c>
      <c r="I77" s="137">
        <v>-77.043700000000001</v>
      </c>
      <c r="J77" s="89">
        <v>-1.3559000000000001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1345</v>
      </c>
      <c r="B3" s="37"/>
      <c r="E3" s="37"/>
      <c r="H3" s="37"/>
    </row>
    <row r="4" spans="1:10" ht="35.25" customHeight="1" x14ac:dyDescent="0.25">
      <c r="A4" s="38"/>
      <c r="B4" s="38"/>
      <c r="E4" s="38"/>
      <c r="H4" s="38"/>
    </row>
    <row r="5" spans="1:10" ht="18" customHeight="1" x14ac:dyDescent="0.25">
      <c r="A5" s="255" t="s">
        <v>766</v>
      </c>
      <c r="B5" s="284" t="s">
        <v>1056</v>
      </c>
      <c r="C5" s="284"/>
      <c r="D5" s="284"/>
      <c r="E5" s="284" t="s">
        <v>1247</v>
      </c>
      <c r="F5" s="284"/>
      <c r="G5" s="284"/>
      <c r="H5" s="284" t="s">
        <v>1248</v>
      </c>
      <c r="I5" s="284"/>
      <c r="J5" s="285"/>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1385114</v>
      </c>
      <c r="C8" s="190">
        <v>116304</v>
      </c>
      <c r="D8" s="190">
        <v>188109.75</v>
      </c>
      <c r="E8" s="190">
        <v>1385114</v>
      </c>
      <c r="F8" s="190">
        <v>78485</v>
      </c>
      <c r="G8" s="190">
        <v>127158.5</v>
      </c>
      <c r="H8" s="190" t="s">
        <v>647</v>
      </c>
      <c r="I8" s="190">
        <v>37819</v>
      </c>
      <c r="J8" s="190">
        <v>60951.25</v>
      </c>
    </row>
    <row r="9" spans="1:10" s="92" customFormat="1" ht="13.5" customHeight="1" x14ac:dyDescent="0.25">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5">
      <c r="A10" s="193" t="s">
        <v>785</v>
      </c>
      <c r="B10" s="192">
        <v>508604</v>
      </c>
      <c r="C10" s="192">
        <v>40963</v>
      </c>
      <c r="D10" s="192">
        <v>40963</v>
      </c>
      <c r="E10" s="192">
        <v>508604</v>
      </c>
      <c r="F10" s="192">
        <v>27478</v>
      </c>
      <c r="G10" s="192">
        <v>27478</v>
      </c>
      <c r="H10" s="192" t="s">
        <v>647</v>
      </c>
      <c r="I10" s="192">
        <v>13485</v>
      </c>
      <c r="J10" s="192">
        <v>13485</v>
      </c>
    </row>
    <row r="11" spans="1:10" s="92" customFormat="1" ht="13.5" customHeight="1" x14ac:dyDescent="0.25">
      <c r="A11" s="193" t="s">
        <v>768</v>
      </c>
      <c r="B11" s="192">
        <v>24088</v>
      </c>
      <c r="C11" s="192">
        <v>1293</v>
      </c>
      <c r="D11" s="192">
        <v>1939.5</v>
      </c>
      <c r="E11" s="192">
        <v>24088</v>
      </c>
      <c r="F11" s="192">
        <v>1079</v>
      </c>
      <c r="G11" s="192">
        <v>1618.5</v>
      </c>
      <c r="H11" s="192" t="s">
        <v>647</v>
      </c>
      <c r="I11" s="192">
        <v>214</v>
      </c>
      <c r="J11" s="192">
        <v>321</v>
      </c>
    </row>
    <row r="12" spans="1:10" s="92" customFormat="1" ht="13.5" customHeight="1" x14ac:dyDescent="0.25">
      <c r="A12" s="193" t="s">
        <v>787</v>
      </c>
      <c r="B12" s="192">
        <v>779631</v>
      </c>
      <c r="C12" s="192">
        <v>66373</v>
      </c>
      <c r="D12" s="192">
        <v>132746</v>
      </c>
      <c r="E12" s="192">
        <v>779631</v>
      </c>
      <c r="F12" s="192">
        <v>45122</v>
      </c>
      <c r="G12" s="192">
        <v>90244</v>
      </c>
      <c r="H12" s="192" t="s">
        <v>647</v>
      </c>
      <c r="I12" s="192">
        <v>21251</v>
      </c>
      <c r="J12" s="192">
        <v>42502</v>
      </c>
    </row>
    <row r="13" spans="1:10" s="92" customFormat="1" ht="13.5" customHeight="1" x14ac:dyDescent="0.25">
      <c r="A13" s="193" t="s">
        <v>311</v>
      </c>
      <c r="B13" s="192">
        <v>13171</v>
      </c>
      <c r="C13" s="192">
        <v>1265</v>
      </c>
      <c r="D13" s="192">
        <v>2846.25</v>
      </c>
      <c r="E13" s="192">
        <v>13171</v>
      </c>
      <c r="F13" s="192">
        <v>812</v>
      </c>
      <c r="G13" s="192">
        <v>1827</v>
      </c>
      <c r="H13" s="192" t="s">
        <v>647</v>
      </c>
      <c r="I13" s="192">
        <v>453</v>
      </c>
      <c r="J13" s="192">
        <v>1019.25</v>
      </c>
    </row>
    <row r="14" spans="1:10" s="195" customFormat="1" ht="13.5" customHeight="1" x14ac:dyDescent="0.25">
      <c r="A14" s="194" t="s">
        <v>769</v>
      </c>
      <c r="B14" s="192">
        <v>59620</v>
      </c>
      <c r="C14" s="192">
        <v>6410</v>
      </c>
      <c r="D14" s="192">
        <v>9615</v>
      </c>
      <c r="E14" s="192">
        <v>59620</v>
      </c>
      <c r="F14" s="192">
        <v>3994</v>
      </c>
      <c r="G14" s="192">
        <v>5991</v>
      </c>
      <c r="H14" s="192" t="s">
        <v>647</v>
      </c>
      <c r="I14" s="192">
        <v>2416</v>
      </c>
      <c r="J14" s="192">
        <v>3624</v>
      </c>
    </row>
    <row r="15" spans="1:10" s="189" customFormat="1" ht="18.75" customHeight="1" x14ac:dyDescent="0.25">
      <c r="B15" s="189" t="s">
        <v>776</v>
      </c>
    </row>
    <row r="16" spans="1:10" s="188" customFormat="1" ht="13.5" customHeight="1" x14ac:dyDescent="0.2">
      <c r="A16" s="129" t="s">
        <v>1056</v>
      </c>
      <c r="B16" s="190">
        <v>148142</v>
      </c>
      <c r="C16" s="190">
        <v>14649</v>
      </c>
      <c r="D16" s="190">
        <v>24912</v>
      </c>
      <c r="E16" s="190">
        <v>148142</v>
      </c>
      <c r="F16" s="190">
        <v>7888</v>
      </c>
      <c r="G16" s="190">
        <v>13542.5</v>
      </c>
      <c r="H16" s="190" t="s">
        <v>647</v>
      </c>
      <c r="I16" s="190">
        <v>6761</v>
      </c>
      <c r="J16" s="190">
        <v>11369.5</v>
      </c>
    </row>
    <row r="17" spans="1:10" s="92" customFormat="1" ht="13.5" customHeight="1" x14ac:dyDescent="0.25">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5">
      <c r="A18" s="193" t="s">
        <v>785</v>
      </c>
      <c r="B18" s="192">
        <v>46906</v>
      </c>
      <c r="C18" s="192">
        <v>4344</v>
      </c>
      <c r="D18" s="192">
        <v>4344</v>
      </c>
      <c r="E18" s="192">
        <v>46906</v>
      </c>
      <c r="F18" s="192">
        <v>2213</v>
      </c>
      <c r="G18" s="192">
        <v>2213</v>
      </c>
      <c r="H18" s="192" t="s">
        <v>647</v>
      </c>
      <c r="I18" s="192">
        <v>2131</v>
      </c>
      <c r="J18" s="192">
        <v>2131</v>
      </c>
    </row>
    <row r="19" spans="1:10" s="92" customFormat="1" ht="13.5" customHeight="1" x14ac:dyDescent="0.25">
      <c r="A19" s="193" t="s">
        <v>768</v>
      </c>
      <c r="B19" s="192" t="s">
        <v>643</v>
      </c>
      <c r="C19" s="192">
        <v>2</v>
      </c>
      <c r="D19" s="192">
        <v>3</v>
      </c>
      <c r="E19" s="192" t="s">
        <v>643</v>
      </c>
      <c r="F19" s="192" t="s">
        <v>643</v>
      </c>
      <c r="G19" s="192" t="s">
        <v>643</v>
      </c>
      <c r="H19" s="192" t="s">
        <v>647</v>
      </c>
      <c r="I19" s="192">
        <v>2</v>
      </c>
      <c r="J19" s="192">
        <v>3</v>
      </c>
    </row>
    <row r="20" spans="1:10" s="92" customFormat="1" ht="13.5" customHeight="1" x14ac:dyDescent="0.25">
      <c r="A20" s="193" t="s">
        <v>787</v>
      </c>
      <c r="B20" s="192">
        <v>100252</v>
      </c>
      <c r="C20" s="192">
        <v>10221</v>
      </c>
      <c r="D20" s="192">
        <v>20442</v>
      </c>
      <c r="E20" s="192">
        <v>100252</v>
      </c>
      <c r="F20" s="192">
        <v>5634</v>
      </c>
      <c r="G20" s="192">
        <v>11268</v>
      </c>
      <c r="H20" s="192" t="s">
        <v>647</v>
      </c>
      <c r="I20" s="192">
        <v>4587</v>
      </c>
      <c r="J20" s="192">
        <v>9174</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v>984</v>
      </c>
      <c r="C22" s="192">
        <v>82</v>
      </c>
      <c r="D22" s="192">
        <v>123</v>
      </c>
      <c r="E22" s="192">
        <v>984</v>
      </c>
      <c r="F22" s="192">
        <v>41</v>
      </c>
      <c r="G22" s="192">
        <v>61.5</v>
      </c>
      <c r="H22" s="192" t="s">
        <v>647</v>
      </c>
      <c r="I22" s="192">
        <v>41</v>
      </c>
      <c r="J22" s="192">
        <v>61.5</v>
      </c>
    </row>
    <row r="23" spans="1:10" s="189" customFormat="1" ht="18.75" customHeight="1" x14ac:dyDescent="0.25">
      <c r="B23" s="189" t="s">
        <v>777</v>
      </c>
    </row>
    <row r="24" spans="1:10" s="188" customFormat="1" ht="13.5" customHeight="1" x14ac:dyDescent="0.2">
      <c r="A24" s="129" t="s">
        <v>1056</v>
      </c>
      <c r="B24" s="190">
        <v>350815</v>
      </c>
      <c r="C24" s="190">
        <v>44732</v>
      </c>
      <c r="D24" s="190">
        <v>72382.25</v>
      </c>
      <c r="E24" s="190">
        <v>350815</v>
      </c>
      <c r="F24" s="190">
        <v>23737</v>
      </c>
      <c r="G24" s="190">
        <v>38227</v>
      </c>
      <c r="H24" s="190" t="s">
        <v>647</v>
      </c>
      <c r="I24" s="190">
        <v>20995</v>
      </c>
      <c r="J24" s="190">
        <v>34155.25</v>
      </c>
    </row>
    <row r="25" spans="1:10" s="92" customFormat="1" ht="13.5" customHeight="1" x14ac:dyDescent="0.25">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5">
      <c r="A26" s="193" t="s">
        <v>785</v>
      </c>
      <c r="B26" s="192">
        <v>146909</v>
      </c>
      <c r="C26" s="192">
        <v>15410</v>
      </c>
      <c r="D26" s="192">
        <v>15410</v>
      </c>
      <c r="E26" s="192">
        <v>146909</v>
      </c>
      <c r="F26" s="192">
        <v>8003</v>
      </c>
      <c r="G26" s="192">
        <v>8003</v>
      </c>
      <c r="H26" s="192" t="s">
        <v>647</v>
      </c>
      <c r="I26" s="192">
        <v>7407</v>
      </c>
      <c r="J26" s="192">
        <v>7407</v>
      </c>
    </row>
    <row r="27" spans="1:10" s="92" customFormat="1" ht="13.5" customHeight="1" x14ac:dyDescent="0.25">
      <c r="A27" s="193" t="s">
        <v>768</v>
      </c>
      <c r="B27" s="192">
        <v>5450</v>
      </c>
      <c r="C27" s="192">
        <v>410</v>
      </c>
      <c r="D27" s="192">
        <v>615</v>
      </c>
      <c r="E27" s="192">
        <v>5450</v>
      </c>
      <c r="F27" s="192">
        <v>248</v>
      </c>
      <c r="G27" s="192">
        <v>372</v>
      </c>
      <c r="H27" s="192" t="s">
        <v>647</v>
      </c>
      <c r="I27" s="192">
        <v>162</v>
      </c>
      <c r="J27" s="192">
        <v>243</v>
      </c>
    </row>
    <row r="28" spans="1:10" s="92" customFormat="1" ht="13.5" customHeight="1" x14ac:dyDescent="0.25">
      <c r="A28" s="193" t="s">
        <v>787</v>
      </c>
      <c r="B28" s="192">
        <v>166341</v>
      </c>
      <c r="C28" s="192">
        <v>24906</v>
      </c>
      <c r="D28" s="192">
        <v>49812</v>
      </c>
      <c r="E28" s="192">
        <v>166341</v>
      </c>
      <c r="F28" s="192">
        <v>12712</v>
      </c>
      <c r="G28" s="192">
        <v>25424</v>
      </c>
      <c r="H28" s="192" t="s">
        <v>647</v>
      </c>
      <c r="I28" s="192">
        <v>12194</v>
      </c>
      <c r="J28" s="192">
        <v>24388</v>
      </c>
    </row>
    <row r="29" spans="1:10" s="92" customFormat="1" ht="13.5" customHeight="1" x14ac:dyDescent="0.25">
      <c r="A29" s="193" t="s">
        <v>311</v>
      </c>
      <c r="B29" s="192">
        <v>6440</v>
      </c>
      <c r="C29" s="192">
        <v>715</v>
      </c>
      <c r="D29" s="192">
        <v>1608.75</v>
      </c>
      <c r="E29" s="192">
        <v>6440</v>
      </c>
      <c r="F29" s="192">
        <v>356</v>
      </c>
      <c r="G29" s="192">
        <v>801</v>
      </c>
      <c r="H29" s="192" t="s">
        <v>647</v>
      </c>
      <c r="I29" s="192">
        <v>359</v>
      </c>
      <c r="J29" s="192">
        <v>807.75</v>
      </c>
    </row>
    <row r="30" spans="1:10" s="195" customFormat="1" ht="13.5" customHeight="1" x14ac:dyDescent="0.25">
      <c r="A30" s="194" t="s">
        <v>769</v>
      </c>
      <c r="B30" s="192">
        <v>25675</v>
      </c>
      <c r="C30" s="192">
        <v>3291</v>
      </c>
      <c r="D30" s="192">
        <v>4936.5</v>
      </c>
      <c r="E30" s="192">
        <v>25675</v>
      </c>
      <c r="F30" s="192">
        <v>2418</v>
      </c>
      <c r="G30" s="192">
        <v>3627</v>
      </c>
      <c r="H30" s="192" t="s">
        <v>647</v>
      </c>
      <c r="I30" s="192">
        <v>873</v>
      </c>
      <c r="J30" s="192">
        <v>1309.5</v>
      </c>
    </row>
    <row r="31" spans="1:10" s="189" customFormat="1" ht="18.75" customHeight="1" x14ac:dyDescent="0.25">
      <c r="B31" s="189" t="s">
        <v>778</v>
      </c>
    </row>
    <row r="32" spans="1:10" s="188" customFormat="1" ht="13.5" customHeight="1" x14ac:dyDescent="0.2">
      <c r="A32" s="129" t="s">
        <v>1056</v>
      </c>
      <c r="B32" s="190">
        <v>766681</v>
      </c>
      <c r="C32" s="190">
        <v>49734</v>
      </c>
      <c r="D32" s="190">
        <v>79069.5</v>
      </c>
      <c r="E32" s="190">
        <v>766681</v>
      </c>
      <c r="F32" s="190">
        <v>41410</v>
      </c>
      <c r="G32" s="190">
        <v>66457</v>
      </c>
      <c r="H32" s="190" t="s">
        <v>647</v>
      </c>
      <c r="I32" s="190">
        <v>8324</v>
      </c>
      <c r="J32" s="190">
        <v>12612.5</v>
      </c>
    </row>
    <row r="33" spans="1:10" s="92" customFormat="1" ht="13.5" customHeight="1" x14ac:dyDescent="0.25">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5">
      <c r="A34" s="193" t="s">
        <v>785</v>
      </c>
      <c r="B34" s="192">
        <v>274046</v>
      </c>
      <c r="C34" s="192">
        <v>18577</v>
      </c>
      <c r="D34" s="192">
        <v>18577</v>
      </c>
      <c r="E34" s="192">
        <v>274046</v>
      </c>
      <c r="F34" s="192">
        <v>15294</v>
      </c>
      <c r="G34" s="192">
        <v>15294</v>
      </c>
      <c r="H34" s="192" t="s">
        <v>647</v>
      </c>
      <c r="I34" s="192">
        <v>3283</v>
      </c>
      <c r="J34" s="192">
        <v>3283</v>
      </c>
    </row>
    <row r="35" spans="1:10" s="92" customFormat="1" ht="13.5" customHeight="1" x14ac:dyDescent="0.25">
      <c r="A35" s="193" t="s">
        <v>768</v>
      </c>
      <c r="B35" s="192">
        <v>18638</v>
      </c>
      <c r="C35" s="192">
        <v>881</v>
      </c>
      <c r="D35" s="192">
        <v>1321.5</v>
      </c>
      <c r="E35" s="192">
        <v>18638</v>
      </c>
      <c r="F35" s="192">
        <v>831</v>
      </c>
      <c r="G35" s="192">
        <v>1246.5</v>
      </c>
      <c r="H35" s="192" t="s">
        <v>647</v>
      </c>
      <c r="I35" s="192">
        <v>50</v>
      </c>
      <c r="J35" s="192">
        <v>75</v>
      </c>
    </row>
    <row r="36" spans="1:10" s="92" customFormat="1" ht="13.5" customHeight="1" x14ac:dyDescent="0.25">
      <c r="A36" s="193" t="s">
        <v>787</v>
      </c>
      <c r="B36" s="192">
        <v>434305</v>
      </c>
      <c r="C36" s="192">
        <v>26689</v>
      </c>
      <c r="D36" s="192">
        <v>53378</v>
      </c>
      <c r="E36" s="192">
        <v>434305</v>
      </c>
      <c r="F36" s="192">
        <v>23294</v>
      </c>
      <c r="G36" s="192">
        <v>46588</v>
      </c>
      <c r="H36" s="192" t="s">
        <v>647</v>
      </c>
      <c r="I36" s="192">
        <v>3395</v>
      </c>
      <c r="J36" s="192">
        <v>6790</v>
      </c>
    </row>
    <row r="37" spans="1:10" s="92" customFormat="1" ht="13.5" customHeight="1" x14ac:dyDescent="0.25">
      <c r="A37" s="193" t="s">
        <v>311</v>
      </c>
      <c r="B37" s="192">
        <v>6731</v>
      </c>
      <c r="C37" s="192">
        <v>550</v>
      </c>
      <c r="D37" s="192">
        <v>1237.5</v>
      </c>
      <c r="E37" s="192">
        <v>6731</v>
      </c>
      <c r="F37" s="192">
        <v>456</v>
      </c>
      <c r="G37" s="192">
        <v>1026</v>
      </c>
      <c r="H37" s="192" t="s">
        <v>647</v>
      </c>
      <c r="I37" s="192">
        <v>94</v>
      </c>
      <c r="J37" s="192">
        <v>211.5</v>
      </c>
    </row>
    <row r="38" spans="1:10" s="195" customFormat="1" ht="13.5" customHeight="1" x14ac:dyDescent="0.25">
      <c r="A38" s="194" t="s">
        <v>769</v>
      </c>
      <c r="B38" s="192">
        <v>32961</v>
      </c>
      <c r="C38" s="192">
        <v>3037</v>
      </c>
      <c r="D38" s="192">
        <v>4555.5</v>
      </c>
      <c r="E38" s="192">
        <v>32961</v>
      </c>
      <c r="F38" s="192">
        <v>1535</v>
      </c>
      <c r="G38" s="192">
        <v>2302.5</v>
      </c>
      <c r="H38" s="192" t="s">
        <v>647</v>
      </c>
      <c r="I38" s="192">
        <v>1502</v>
      </c>
      <c r="J38" s="192">
        <v>2253</v>
      </c>
    </row>
    <row r="39" spans="1:10" s="189" customFormat="1" ht="18.75" customHeight="1" x14ac:dyDescent="0.25">
      <c r="B39" s="189" t="s">
        <v>770</v>
      </c>
    </row>
    <row r="40" spans="1:10" s="188" customFormat="1" ht="13.5" customHeight="1" x14ac:dyDescent="0.2">
      <c r="A40" s="129" t="s">
        <v>1056</v>
      </c>
      <c r="B40" s="190">
        <v>119476</v>
      </c>
      <c r="C40" s="190">
        <v>7189</v>
      </c>
      <c r="D40" s="190">
        <v>11746</v>
      </c>
      <c r="E40" s="190">
        <v>119476</v>
      </c>
      <c r="F40" s="190">
        <v>5450</v>
      </c>
      <c r="G40" s="190">
        <v>8932</v>
      </c>
      <c r="H40" s="190" t="s">
        <v>647</v>
      </c>
      <c r="I40" s="190">
        <v>1739</v>
      </c>
      <c r="J40" s="190">
        <v>2814</v>
      </c>
    </row>
    <row r="41" spans="1:10" s="92" customFormat="1" ht="13.5" customHeight="1" x14ac:dyDescent="0.25">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5">
      <c r="A42" s="193" t="s">
        <v>785</v>
      </c>
      <c r="B42" s="192">
        <v>40743</v>
      </c>
      <c r="C42" s="192">
        <v>2632</v>
      </c>
      <c r="D42" s="192">
        <v>2632</v>
      </c>
      <c r="E42" s="192">
        <v>40743</v>
      </c>
      <c r="F42" s="192">
        <v>1968</v>
      </c>
      <c r="G42" s="192">
        <v>1968</v>
      </c>
      <c r="H42" s="192" t="s">
        <v>647</v>
      </c>
      <c r="I42" s="192">
        <v>664</v>
      </c>
      <c r="J42" s="192">
        <v>664</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78733</v>
      </c>
      <c r="C44" s="192">
        <v>4557</v>
      </c>
      <c r="D44" s="192">
        <v>9114</v>
      </c>
      <c r="E44" s="192">
        <v>78733</v>
      </c>
      <c r="F44" s="192">
        <v>3482</v>
      </c>
      <c r="G44" s="192">
        <v>6964</v>
      </c>
      <c r="H44" s="192" t="s">
        <v>647</v>
      </c>
      <c r="I44" s="192">
        <v>1075</v>
      </c>
      <c r="J44" s="192">
        <v>2150</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1346</v>
      </c>
    </row>
    <row r="4" spans="1:10" ht="35.25" customHeight="1" x14ac:dyDescent="0.25">
      <c r="A4" s="38"/>
    </row>
    <row r="5" spans="1:10" ht="18" customHeight="1" x14ac:dyDescent="0.25">
      <c r="A5" s="255" t="s">
        <v>808</v>
      </c>
      <c r="B5" s="271" t="s">
        <v>1056</v>
      </c>
      <c r="C5" s="271" t="s">
        <v>1071</v>
      </c>
      <c r="D5" s="271"/>
      <c r="E5" s="271"/>
      <c r="F5" s="271"/>
      <c r="G5" s="271"/>
      <c r="H5" s="284" t="s">
        <v>1072</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16589.7598</v>
      </c>
      <c r="C8" s="137">
        <v>13189.209500000001</v>
      </c>
      <c r="D8" s="137">
        <v>8211.0058000000008</v>
      </c>
      <c r="E8" s="137">
        <v>3902.8069999999998</v>
      </c>
      <c r="F8" s="137">
        <v>1018.6395</v>
      </c>
      <c r="G8" s="137">
        <v>56.757199999999997</v>
      </c>
      <c r="H8" s="137">
        <v>3400.5502999999999</v>
      </c>
      <c r="I8" s="137">
        <v>3378.3973000000001</v>
      </c>
      <c r="J8" s="137">
        <v>22.152999999999999</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1173.6804</v>
      </c>
      <c r="C10" s="140">
        <v>1084.6034</v>
      </c>
      <c r="D10" s="140">
        <v>788.28639999999996</v>
      </c>
      <c r="E10" s="140">
        <v>150.446</v>
      </c>
      <c r="F10" s="140">
        <v>133.4691</v>
      </c>
      <c r="G10" s="140">
        <v>12.401899999999999</v>
      </c>
      <c r="H10" s="140">
        <v>89.076999999999998</v>
      </c>
      <c r="I10" s="140">
        <v>89.076999999999998</v>
      </c>
      <c r="J10" s="140" t="s">
        <v>643</v>
      </c>
    </row>
    <row r="11" spans="1:10" ht="13.5" customHeight="1" x14ac:dyDescent="0.25">
      <c r="A11" s="121" t="s">
        <v>1038</v>
      </c>
      <c r="B11" s="140">
        <v>12.102</v>
      </c>
      <c r="C11" s="140">
        <v>12.102</v>
      </c>
      <c r="D11" s="140">
        <v>12.102</v>
      </c>
      <c r="E11" s="140" t="s">
        <v>643</v>
      </c>
      <c r="F11" s="140" t="s">
        <v>643</v>
      </c>
      <c r="G11" s="140" t="s">
        <v>643</v>
      </c>
      <c r="H11" s="140" t="s">
        <v>643</v>
      </c>
      <c r="I11" s="140" t="s">
        <v>643</v>
      </c>
      <c r="J11" s="140" t="s">
        <v>643</v>
      </c>
    </row>
    <row r="12" spans="1:10" ht="13.5" customHeight="1" x14ac:dyDescent="0.25">
      <c r="A12" s="124" t="s">
        <v>743</v>
      </c>
      <c r="B12" s="140">
        <v>4958.2290999999996</v>
      </c>
      <c r="C12" s="140">
        <v>4267.7736999999997</v>
      </c>
      <c r="D12" s="140">
        <v>2476.7878000000001</v>
      </c>
      <c r="E12" s="140">
        <v>1625.193</v>
      </c>
      <c r="F12" s="140">
        <v>149.31450000000001</v>
      </c>
      <c r="G12" s="140">
        <v>16.478400000000001</v>
      </c>
      <c r="H12" s="140">
        <v>690.45540000000005</v>
      </c>
      <c r="I12" s="140">
        <v>688.3614</v>
      </c>
      <c r="J12" s="140">
        <v>2.0939999999999999</v>
      </c>
    </row>
    <row r="13" spans="1:10" ht="13.5" customHeight="1" x14ac:dyDescent="0.25">
      <c r="A13" s="121" t="s">
        <v>1039</v>
      </c>
      <c r="B13" s="140">
        <v>95.367400000000004</v>
      </c>
      <c r="C13" s="140">
        <v>95.367400000000004</v>
      </c>
      <c r="D13" s="140">
        <v>95.367400000000004</v>
      </c>
      <c r="E13" s="140" t="s">
        <v>643</v>
      </c>
      <c r="F13" s="140" t="s">
        <v>643</v>
      </c>
      <c r="G13" s="140" t="s">
        <v>643</v>
      </c>
      <c r="H13" s="140" t="s">
        <v>643</v>
      </c>
      <c r="I13" s="140" t="s">
        <v>643</v>
      </c>
      <c r="J13" s="140" t="s">
        <v>643</v>
      </c>
    </row>
    <row r="14" spans="1:10" ht="13.5" customHeight="1" x14ac:dyDescent="0.25">
      <c r="A14" s="121" t="s">
        <v>1279</v>
      </c>
      <c r="B14" s="140">
        <v>0.99199999999999999</v>
      </c>
      <c r="C14" s="140">
        <v>0.99199999999999999</v>
      </c>
      <c r="D14" s="140">
        <v>0.99199999999999999</v>
      </c>
      <c r="E14" s="140" t="s">
        <v>643</v>
      </c>
      <c r="F14" s="140" t="s">
        <v>643</v>
      </c>
      <c r="G14" s="140" t="s">
        <v>643</v>
      </c>
      <c r="H14" s="140" t="s">
        <v>643</v>
      </c>
      <c r="I14" s="140" t="s">
        <v>643</v>
      </c>
      <c r="J14" s="140" t="s">
        <v>643</v>
      </c>
    </row>
    <row r="15" spans="1:10" ht="13.5" customHeight="1" x14ac:dyDescent="0.25">
      <c r="A15" s="121" t="s">
        <v>1048</v>
      </c>
      <c r="B15" s="140">
        <v>7.5780000000000003</v>
      </c>
      <c r="C15" s="140">
        <v>7.5780000000000003</v>
      </c>
      <c r="D15" s="140" t="s">
        <v>643</v>
      </c>
      <c r="E15" s="140">
        <v>7.5780000000000003</v>
      </c>
      <c r="F15" s="140" t="s">
        <v>643</v>
      </c>
      <c r="G15" s="140" t="s">
        <v>643</v>
      </c>
      <c r="H15" s="140" t="s">
        <v>643</v>
      </c>
      <c r="I15" s="140" t="s">
        <v>643</v>
      </c>
      <c r="J15" s="140" t="s">
        <v>643</v>
      </c>
    </row>
    <row r="16" spans="1:10" ht="13.5" customHeight="1" x14ac:dyDescent="0.25">
      <c r="A16" s="121" t="s">
        <v>1068</v>
      </c>
      <c r="B16" s="140">
        <v>0.47799999999999998</v>
      </c>
      <c r="C16" s="140">
        <v>0.47799999999999998</v>
      </c>
      <c r="D16" s="140">
        <v>0.47799999999999998</v>
      </c>
      <c r="E16" s="140" t="s">
        <v>643</v>
      </c>
      <c r="F16" s="140" t="s">
        <v>643</v>
      </c>
      <c r="G16" s="140" t="s">
        <v>643</v>
      </c>
      <c r="H16" s="140" t="s">
        <v>643</v>
      </c>
      <c r="I16" s="140" t="s">
        <v>643</v>
      </c>
      <c r="J16" s="140" t="s">
        <v>643</v>
      </c>
    </row>
    <row r="17" spans="1:10" ht="13.5" customHeight="1" x14ac:dyDescent="0.25">
      <c r="A17" s="121" t="s">
        <v>1041</v>
      </c>
      <c r="B17" s="140">
        <v>171.98670000000001</v>
      </c>
      <c r="C17" s="140">
        <v>170.82769999999999</v>
      </c>
      <c r="D17" s="140">
        <v>24.4467</v>
      </c>
      <c r="E17" s="140">
        <v>146.381</v>
      </c>
      <c r="F17" s="140" t="s">
        <v>643</v>
      </c>
      <c r="G17" s="140" t="s">
        <v>643</v>
      </c>
      <c r="H17" s="140">
        <v>1.159</v>
      </c>
      <c r="I17" s="140" t="s">
        <v>643</v>
      </c>
      <c r="J17" s="140">
        <v>1.159</v>
      </c>
    </row>
    <row r="18" spans="1:10" ht="13.5" customHeight="1" x14ac:dyDescent="0.25">
      <c r="A18" s="121" t="s">
        <v>796</v>
      </c>
      <c r="B18" s="140">
        <v>9888.9472000000005</v>
      </c>
      <c r="C18" s="140">
        <v>7326.6212999999998</v>
      </c>
      <c r="D18" s="140">
        <v>4590.8895000000002</v>
      </c>
      <c r="E18" s="140">
        <v>1973.2090000000001</v>
      </c>
      <c r="F18" s="140">
        <v>735.85590000000002</v>
      </c>
      <c r="G18" s="140">
        <v>26.666899999999998</v>
      </c>
      <c r="H18" s="140">
        <v>2562.3258999999998</v>
      </c>
      <c r="I18" s="140">
        <v>2543.4259000000002</v>
      </c>
      <c r="J18" s="140">
        <v>18.899999999999999</v>
      </c>
    </row>
    <row r="19" spans="1:10" ht="13.5" customHeight="1" x14ac:dyDescent="0.25">
      <c r="A19" s="121" t="s">
        <v>329</v>
      </c>
      <c r="B19" s="140">
        <v>165.66200000000001</v>
      </c>
      <c r="C19" s="140">
        <v>135.126</v>
      </c>
      <c r="D19" s="140">
        <v>135.126</v>
      </c>
      <c r="E19" s="140" t="s">
        <v>643</v>
      </c>
      <c r="F19" s="140" t="s">
        <v>643</v>
      </c>
      <c r="G19" s="140" t="s">
        <v>643</v>
      </c>
      <c r="H19" s="140">
        <v>30.536000000000001</v>
      </c>
      <c r="I19" s="140">
        <v>30.536000000000001</v>
      </c>
      <c r="J19" s="140" t="s">
        <v>643</v>
      </c>
    </row>
    <row r="20" spans="1:10" ht="13.5" customHeight="1" x14ac:dyDescent="0.25">
      <c r="A20" s="121" t="s">
        <v>330</v>
      </c>
      <c r="B20" s="140">
        <v>25.056999999999999</v>
      </c>
      <c r="C20" s="140">
        <v>15.856999999999999</v>
      </c>
      <c r="D20" s="140">
        <v>15.856999999999999</v>
      </c>
      <c r="E20" s="140" t="s">
        <v>643</v>
      </c>
      <c r="F20" s="140" t="s">
        <v>643</v>
      </c>
      <c r="G20" s="140" t="s">
        <v>643</v>
      </c>
      <c r="H20" s="140">
        <v>9.1999999999999993</v>
      </c>
      <c r="I20" s="140">
        <v>9.1999999999999993</v>
      </c>
      <c r="J20" s="140" t="s">
        <v>643</v>
      </c>
    </row>
    <row r="21" spans="1:10" ht="13.5" customHeight="1" x14ac:dyDescent="0.25">
      <c r="A21" s="121" t="s">
        <v>331</v>
      </c>
      <c r="B21" s="140">
        <v>16.209</v>
      </c>
      <c r="C21" s="140">
        <v>6.617</v>
      </c>
      <c r="D21" s="140">
        <v>6.617</v>
      </c>
      <c r="E21" s="140" t="s">
        <v>643</v>
      </c>
      <c r="F21" s="140" t="s">
        <v>643</v>
      </c>
      <c r="G21" s="140" t="s">
        <v>643</v>
      </c>
      <c r="H21" s="140">
        <v>9.5920000000000005</v>
      </c>
      <c r="I21" s="140">
        <v>9.5920000000000005</v>
      </c>
      <c r="J21" s="140" t="s">
        <v>643</v>
      </c>
    </row>
    <row r="22" spans="1:10" ht="13.5" customHeight="1" x14ac:dyDescent="0.25">
      <c r="A22" s="121" t="s">
        <v>405</v>
      </c>
      <c r="B22" s="140">
        <v>0.79300000000000004</v>
      </c>
      <c r="C22" s="140">
        <v>0.54400000000000004</v>
      </c>
      <c r="D22" s="140">
        <v>0.54400000000000004</v>
      </c>
      <c r="E22" s="140" t="s">
        <v>643</v>
      </c>
      <c r="F22" s="140" t="s">
        <v>643</v>
      </c>
      <c r="G22" s="140" t="s">
        <v>643</v>
      </c>
      <c r="H22" s="140">
        <v>0.249</v>
      </c>
      <c r="I22" s="140">
        <v>0.249</v>
      </c>
      <c r="J22" s="140" t="s">
        <v>643</v>
      </c>
    </row>
    <row r="23" spans="1:10" ht="13.5" customHeight="1" x14ac:dyDescent="0.25">
      <c r="A23" s="121" t="s">
        <v>1280</v>
      </c>
      <c r="B23" s="140">
        <v>58.375999999999998</v>
      </c>
      <c r="C23" s="140">
        <v>52.692</v>
      </c>
      <c r="D23" s="140">
        <v>51.481999999999999</v>
      </c>
      <c r="E23" s="140" t="s">
        <v>643</v>
      </c>
      <c r="F23" s="140" t="s">
        <v>643</v>
      </c>
      <c r="G23" s="140">
        <v>1.21</v>
      </c>
      <c r="H23" s="140">
        <v>5.6840000000000002</v>
      </c>
      <c r="I23" s="140">
        <v>5.6840000000000002</v>
      </c>
      <c r="J23" s="140" t="s">
        <v>643</v>
      </c>
    </row>
    <row r="24" spans="1:10" ht="13.5" customHeight="1" x14ac:dyDescent="0.25">
      <c r="A24" s="121" t="s">
        <v>1043</v>
      </c>
      <c r="B24" s="140">
        <v>12.03</v>
      </c>
      <c r="C24" s="140">
        <v>12.03</v>
      </c>
      <c r="D24" s="140">
        <v>12.03</v>
      </c>
      <c r="E24" s="140" t="s">
        <v>643</v>
      </c>
      <c r="F24" s="140" t="s">
        <v>643</v>
      </c>
      <c r="G24" s="140" t="s">
        <v>643</v>
      </c>
      <c r="H24" s="140" t="s">
        <v>643</v>
      </c>
      <c r="I24" s="140" t="s">
        <v>643</v>
      </c>
      <c r="J24" s="140" t="s">
        <v>643</v>
      </c>
    </row>
    <row r="25" spans="1:10" ht="13.5" customHeight="1" x14ac:dyDescent="0.25">
      <c r="A25" s="121" t="s">
        <v>1042</v>
      </c>
      <c r="B25" s="140">
        <v>2.2719999999999998</v>
      </c>
      <c r="C25" s="140" t="s">
        <v>643</v>
      </c>
      <c r="D25" s="140" t="s">
        <v>643</v>
      </c>
      <c r="E25" s="140" t="s">
        <v>643</v>
      </c>
      <c r="F25" s="140" t="s">
        <v>643</v>
      </c>
      <c r="G25" s="140" t="s">
        <v>643</v>
      </c>
      <c r="H25" s="140">
        <v>2.2719999999999998</v>
      </c>
      <c r="I25" s="140">
        <v>2.2719999999999998</v>
      </c>
      <c r="J25" s="140" t="s">
        <v>643</v>
      </c>
    </row>
    <row r="26" spans="1:10" s="75" customFormat="1" ht="18.75" customHeight="1" x14ac:dyDescent="0.2">
      <c r="A26" s="127" t="s">
        <v>1281</v>
      </c>
      <c r="B26" s="137">
        <v>252.93170000000001</v>
      </c>
      <c r="C26" s="137">
        <v>250.6377</v>
      </c>
      <c r="D26" s="137">
        <v>35.161700000000003</v>
      </c>
      <c r="E26" s="137">
        <v>210.46</v>
      </c>
      <c r="F26" s="137">
        <v>5.016</v>
      </c>
      <c r="G26" s="137" t="s">
        <v>643</v>
      </c>
      <c r="H26" s="137">
        <v>2.294</v>
      </c>
      <c r="I26" s="137">
        <v>2.294</v>
      </c>
      <c r="J26" s="137" t="s">
        <v>643</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1045</v>
      </c>
      <c r="B30" s="140">
        <v>252.93170000000001</v>
      </c>
      <c r="C30" s="140">
        <v>250.6377</v>
      </c>
      <c r="D30" s="140">
        <v>35.161700000000003</v>
      </c>
      <c r="E30" s="140">
        <v>210.46</v>
      </c>
      <c r="F30" s="140">
        <v>5.016</v>
      </c>
      <c r="G30" s="140" t="s">
        <v>643</v>
      </c>
      <c r="H30" s="140">
        <v>2.294</v>
      </c>
      <c r="I30" s="140">
        <v>2.294</v>
      </c>
      <c r="J30" s="140" t="s">
        <v>643</v>
      </c>
    </row>
    <row r="31" spans="1:10" ht="13.5" customHeight="1" x14ac:dyDescent="0.25">
      <c r="A31" s="124" t="s">
        <v>1070</v>
      </c>
      <c r="B31" s="140" t="s">
        <v>643</v>
      </c>
      <c r="C31" s="140" t="s">
        <v>643</v>
      </c>
      <c r="D31" s="140" t="s">
        <v>643</v>
      </c>
      <c r="E31" s="140" t="s">
        <v>643</v>
      </c>
      <c r="F31" s="140" t="s">
        <v>643</v>
      </c>
      <c r="G31" s="140" t="s">
        <v>643</v>
      </c>
      <c r="H31" s="140" t="s">
        <v>643</v>
      </c>
      <c r="I31" s="140" t="s">
        <v>643</v>
      </c>
      <c r="J31" s="140" t="s">
        <v>643</v>
      </c>
    </row>
    <row r="32" spans="1:10" ht="13.5" customHeight="1" x14ac:dyDescent="0.25">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5">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5">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44.524000000000001</v>
      </c>
      <c r="C39" s="137">
        <v>41.896000000000001</v>
      </c>
      <c r="D39" s="137">
        <v>37.963000000000001</v>
      </c>
      <c r="E39" s="137">
        <v>2.4620000000000002</v>
      </c>
      <c r="F39" s="137" t="s">
        <v>643</v>
      </c>
      <c r="G39" s="137">
        <v>1.4710000000000001</v>
      </c>
      <c r="H39" s="137">
        <v>2.6280000000000001</v>
      </c>
      <c r="I39" s="137">
        <v>2.6280000000000001</v>
      </c>
      <c r="J39" s="137" t="s">
        <v>643</v>
      </c>
    </row>
    <row r="40" spans="1:10" s="75" customFormat="1" ht="18.75" customHeight="1" x14ac:dyDescent="0.2">
      <c r="A40" s="141" t="s">
        <v>742</v>
      </c>
      <c r="B40" s="137">
        <v>16887.215499999998</v>
      </c>
      <c r="C40" s="137">
        <v>13481.743200000001</v>
      </c>
      <c r="D40" s="137">
        <v>8284.1304999999993</v>
      </c>
      <c r="E40" s="137">
        <v>4115.7290000000003</v>
      </c>
      <c r="F40" s="137">
        <v>1023.6555</v>
      </c>
      <c r="G40" s="137">
        <v>58.228200000000001</v>
      </c>
      <c r="H40" s="137">
        <v>3405.4722999999999</v>
      </c>
      <c r="I40" s="137">
        <v>3383.3193000000001</v>
      </c>
      <c r="J40" s="137">
        <v>22.152999999999999</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4241.3622379999997</v>
      </c>
      <c r="C42" s="81">
        <v>3704.409795</v>
      </c>
      <c r="D42" s="81">
        <v>2578.742671</v>
      </c>
      <c r="E42" s="81">
        <v>931.372929</v>
      </c>
      <c r="F42" s="81">
        <v>178.26396700000001</v>
      </c>
      <c r="G42" s="81">
        <v>16.030228999999999</v>
      </c>
      <c r="H42" s="81">
        <v>536.95244300000002</v>
      </c>
      <c r="I42" s="81">
        <v>529.45164699999998</v>
      </c>
      <c r="J42" s="81">
        <v>7.5007960000000002</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332.257543</v>
      </c>
      <c r="C44" s="85">
        <v>299.77407499999998</v>
      </c>
      <c r="D44" s="85">
        <v>238.25819799999999</v>
      </c>
      <c r="E44" s="85">
        <v>39.755769999999998</v>
      </c>
      <c r="F44" s="85">
        <v>20.416443000000001</v>
      </c>
      <c r="G44" s="85">
        <v>1.3436650000000001</v>
      </c>
      <c r="H44" s="85">
        <v>32.483468000000002</v>
      </c>
      <c r="I44" s="85">
        <v>32.483468000000002</v>
      </c>
      <c r="J44" s="85" t="s">
        <v>643</v>
      </c>
    </row>
    <row r="45" spans="1:10" ht="13.5" customHeight="1" x14ac:dyDescent="0.25">
      <c r="A45" s="121" t="s">
        <v>1038</v>
      </c>
      <c r="B45" s="85">
        <v>1.7954349999999999</v>
      </c>
      <c r="C45" s="85">
        <v>1.7954349999999999</v>
      </c>
      <c r="D45" s="85">
        <v>1.7954349999999999</v>
      </c>
      <c r="E45" s="85" t="s">
        <v>643</v>
      </c>
      <c r="F45" s="85" t="s">
        <v>643</v>
      </c>
      <c r="G45" s="85" t="s">
        <v>643</v>
      </c>
      <c r="H45" s="85" t="s">
        <v>643</v>
      </c>
      <c r="I45" s="85" t="s">
        <v>643</v>
      </c>
      <c r="J45" s="85" t="s">
        <v>643</v>
      </c>
    </row>
    <row r="46" spans="1:10" ht="13.5" customHeight="1" x14ac:dyDescent="0.25">
      <c r="A46" s="124" t="s">
        <v>743</v>
      </c>
      <c r="B46" s="85">
        <v>1309.4945130000001</v>
      </c>
      <c r="C46" s="85">
        <v>1187.8385800000001</v>
      </c>
      <c r="D46" s="85">
        <v>781.80618600000003</v>
      </c>
      <c r="E46" s="85">
        <v>367.04986600000001</v>
      </c>
      <c r="F46" s="85">
        <v>33.956937000000003</v>
      </c>
      <c r="G46" s="85">
        <v>5.0255910000000004</v>
      </c>
      <c r="H46" s="85">
        <v>121.655933</v>
      </c>
      <c r="I46" s="85">
        <v>120.479105</v>
      </c>
      <c r="J46" s="85">
        <v>1.176828</v>
      </c>
    </row>
    <row r="47" spans="1:10" ht="13.5" customHeight="1" x14ac:dyDescent="0.25">
      <c r="A47" s="121" t="s">
        <v>1039</v>
      </c>
      <c r="B47" s="85">
        <v>32.340685999999998</v>
      </c>
      <c r="C47" s="85">
        <v>32.340685999999998</v>
      </c>
      <c r="D47" s="85">
        <v>32.340685999999998</v>
      </c>
      <c r="E47" s="85" t="s">
        <v>643</v>
      </c>
      <c r="F47" s="85" t="s">
        <v>643</v>
      </c>
      <c r="G47" s="85" t="s">
        <v>643</v>
      </c>
      <c r="H47" s="85" t="s">
        <v>643</v>
      </c>
      <c r="I47" s="85" t="s">
        <v>643</v>
      </c>
      <c r="J47" s="85" t="s">
        <v>643</v>
      </c>
    </row>
    <row r="48" spans="1:10" ht="13.5" customHeight="1" x14ac:dyDescent="0.25">
      <c r="A48" s="121" t="s">
        <v>1279</v>
      </c>
      <c r="B48" s="85">
        <v>0.15574399999999999</v>
      </c>
      <c r="C48" s="85">
        <v>0.15574399999999999</v>
      </c>
      <c r="D48" s="85">
        <v>0.15574399999999999</v>
      </c>
      <c r="E48" s="85" t="s">
        <v>643</v>
      </c>
      <c r="F48" s="85" t="s">
        <v>643</v>
      </c>
      <c r="G48" s="85" t="s">
        <v>643</v>
      </c>
      <c r="H48" s="85" t="s">
        <v>643</v>
      </c>
      <c r="I48" s="85" t="s">
        <v>643</v>
      </c>
      <c r="J48" s="85" t="s">
        <v>643</v>
      </c>
    </row>
    <row r="49" spans="1:10" ht="13.5" customHeight="1" x14ac:dyDescent="0.25">
      <c r="A49" s="121" t="s">
        <v>1048</v>
      </c>
      <c r="B49" s="85">
        <v>0.96240599999999998</v>
      </c>
      <c r="C49" s="85">
        <v>0.96240599999999998</v>
      </c>
      <c r="D49" s="85" t="s">
        <v>643</v>
      </c>
      <c r="E49" s="85">
        <v>0.96240599999999998</v>
      </c>
      <c r="F49" s="85" t="s">
        <v>643</v>
      </c>
      <c r="G49" s="85" t="s">
        <v>643</v>
      </c>
      <c r="H49" s="85" t="s">
        <v>643</v>
      </c>
      <c r="I49" s="85" t="s">
        <v>643</v>
      </c>
      <c r="J49" s="85" t="s">
        <v>643</v>
      </c>
    </row>
    <row r="50" spans="1:10" ht="13.5" customHeight="1" x14ac:dyDescent="0.25">
      <c r="A50" s="121" t="s">
        <v>1068</v>
      </c>
      <c r="B50" s="85">
        <v>0.25142799999999998</v>
      </c>
      <c r="C50" s="85">
        <v>0.25142799999999998</v>
      </c>
      <c r="D50" s="85">
        <v>0.25142799999999998</v>
      </c>
      <c r="E50" s="85" t="s">
        <v>643</v>
      </c>
      <c r="F50" s="85" t="s">
        <v>643</v>
      </c>
      <c r="G50" s="85" t="s">
        <v>643</v>
      </c>
      <c r="H50" s="85" t="s">
        <v>643</v>
      </c>
      <c r="I50" s="85" t="s">
        <v>643</v>
      </c>
      <c r="J50" s="85" t="s">
        <v>643</v>
      </c>
    </row>
    <row r="51" spans="1:10" ht="13.5" customHeight="1" x14ac:dyDescent="0.25">
      <c r="A51" s="121" t="s">
        <v>1041</v>
      </c>
      <c r="B51" s="85">
        <v>47.062023000000003</v>
      </c>
      <c r="C51" s="85">
        <v>46.956553999999997</v>
      </c>
      <c r="D51" s="85">
        <v>12.772538000000001</v>
      </c>
      <c r="E51" s="85">
        <v>34.184016</v>
      </c>
      <c r="F51" s="85" t="s">
        <v>643</v>
      </c>
      <c r="G51" s="85" t="s">
        <v>643</v>
      </c>
      <c r="H51" s="85">
        <v>0.10546899999999999</v>
      </c>
      <c r="I51" s="85" t="s">
        <v>643</v>
      </c>
      <c r="J51" s="85">
        <v>0.10546899999999999</v>
      </c>
    </row>
    <row r="52" spans="1:10" ht="13.5" customHeight="1" x14ac:dyDescent="0.25">
      <c r="A52" s="121" t="s">
        <v>796</v>
      </c>
      <c r="B52" s="85">
        <v>2416.4192720000001</v>
      </c>
      <c r="C52" s="85">
        <v>2045.951129</v>
      </c>
      <c r="D52" s="85">
        <v>1423.169879</v>
      </c>
      <c r="E52" s="85">
        <v>489.42087099999998</v>
      </c>
      <c r="F52" s="85">
        <v>123.890586</v>
      </c>
      <c r="G52" s="85">
        <v>9.4697940000000003</v>
      </c>
      <c r="H52" s="85">
        <v>370.468142</v>
      </c>
      <c r="I52" s="85">
        <v>364.24964299999999</v>
      </c>
      <c r="J52" s="85">
        <v>6.2184990000000004</v>
      </c>
    </row>
    <row r="53" spans="1:10" ht="13.5" customHeight="1" x14ac:dyDescent="0.25">
      <c r="A53" s="121" t="s">
        <v>329</v>
      </c>
      <c r="B53" s="85">
        <v>52.227639000000003</v>
      </c>
      <c r="C53" s="85">
        <v>45.523648000000001</v>
      </c>
      <c r="D53" s="85">
        <v>45.523648000000001</v>
      </c>
      <c r="E53" s="85" t="s">
        <v>643</v>
      </c>
      <c r="F53" s="85" t="s">
        <v>643</v>
      </c>
      <c r="G53" s="85" t="s">
        <v>643</v>
      </c>
      <c r="H53" s="85">
        <v>6.7039910000000003</v>
      </c>
      <c r="I53" s="85">
        <v>6.7039910000000003</v>
      </c>
      <c r="J53" s="85" t="s">
        <v>643</v>
      </c>
    </row>
    <row r="54" spans="1:10" ht="13.5" customHeight="1" x14ac:dyDescent="0.25">
      <c r="A54" s="121" t="s">
        <v>330</v>
      </c>
      <c r="B54" s="85">
        <v>12.808949999999999</v>
      </c>
      <c r="C54" s="85">
        <v>11.03335</v>
      </c>
      <c r="D54" s="85">
        <v>11.03335</v>
      </c>
      <c r="E54" s="85" t="s">
        <v>643</v>
      </c>
      <c r="F54" s="85" t="s">
        <v>643</v>
      </c>
      <c r="G54" s="85" t="s">
        <v>643</v>
      </c>
      <c r="H54" s="85">
        <v>1.7756000000000001</v>
      </c>
      <c r="I54" s="85">
        <v>1.7756000000000001</v>
      </c>
      <c r="J54" s="85" t="s">
        <v>643</v>
      </c>
    </row>
    <row r="55" spans="1:10" ht="13.5" customHeight="1" x14ac:dyDescent="0.25">
      <c r="A55" s="121" t="s">
        <v>331</v>
      </c>
      <c r="B55" s="85">
        <v>3.5681669999999999</v>
      </c>
      <c r="C55" s="85">
        <v>1.966426</v>
      </c>
      <c r="D55" s="85">
        <v>1.966426</v>
      </c>
      <c r="E55" s="85" t="s">
        <v>643</v>
      </c>
      <c r="F55" s="85" t="s">
        <v>643</v>
      </c>
      <c r="G55" s="85" t="s">
        <v>643</v>
      </c>
      <c r="H55" s="85">
        <v>1.6017410000000001</v>
      </c>
      <c r="I55" s="85">
        <v>1.6017410000000001</v>
      </c>
      <c r="J55" s="85" t="s">
        <v>643</v>
      </c>
    </row>
    <row r="56" spans="1:10" ht="13.5" customHeight="1" x14ac:dyDescent="0.25">
      <c r="A56" s="121" t="s">
        <v>405</v>
      </c>
      <c r="B56" s="85">
        <v>0.32988800000000001</v>
      </c>
      <c r="C56" s="85">
        <v>0.22630400000000001</v>
      </c>
      <c r="D56" s="85">
        <v>0.22630400000000001</v>
      </c>
      <c r="E56" s="85" t="s">
        <v>643</v>
      </c>
      <c r="F56" s="85" t="s">
        <v>643</v>
      </c>
      <c r="G56" s="85" t="s">
        <v>643</v>
      </c>
      <c r="H56" s="85">
        <v>0.103584</v>
      </c>
      <c r="I56" s="85">
        <v>0.103584</v>
      </c>
      <c r="J56" s="85" t="s">
        <v>643</v>
      </c>
    </row>
    <row r="57" spans="1:10" ht="13.5" customHeight="1" x14ac:dyDescent="0.25">
      <c r="A57" s="121" t="s">
        <v>1280</v>
      </c>
      <c r="B57" s="85">
        <v>23.297150999999999</v>
      </c>
      <c r="C57" s="85">
        <v>21.283532000000001</v>
      </c>
      <c r="D57" s="85">
        <v>21.092352000000002</v>
      </c>
      <c r="E57" s="85" t="s">
        <v>643</v>
      </c>
      <c r="F57" s="85" t="s">
        <v>643</v>
      </c>
      <c r="G57" s="85">
        <v>0.19117999999999999</v>
      </c>
      <c r="H57" s="85">
        <v>2.0136189999999998</v>
      </c>
      <c r="I57" s="85">
        <v>2.0136189999999998</v>
      </c>
      <c r="J57" s="85" t="s">
        <v>643</v>
      </c>
    </row>
    <row r="58" spans="1:10" ht="13.5" customHeight="1" x14ac:dyDescent="0.25">
      <c r="A58" s="121" t="s">
        <v>1043</v>
      </c>
      <c r="B58" s="85">
        <v>8.3504970000000007</v>
      </c>
      <c r="C58" s="85">
        <v>8.3504970000000007</v>
      </c>
      <c r="D58" s="85">
        <v>8.3504970000000007</v>
      </c>
      <c r="E58" s="85" t="s">
        <v>643</v>
      </c>
      <c r="F58" s="85" t="s">
        <v>643</v>
      </c>
      <c r="G58" s="85" t="s">
        <v>643</v>
      </c>
      <c r="H58" s="85" t="s">
        <v>643</v>
      </c>
      <c r="I58" s="85" t="s">
        <v>643</v>
      </c>
      <c r="J58" s="85" t="s">
        <v>643</v>
      </c>
    </row>
    <row r="59" spans="1:10" ht="13.5" customHeight="1" x14ac:dyDescent="0.25">
      <c r="A59" s="121" t="s">
        <v>1042</v>
      </c>
      <c r="B59" s="85">
        <v>4.0896000000000002E-2</v>
      </c>
      <c r="C59" s="85" t="s">
        <v>643</v>
      </c>
      <c r="D59" s="85" t="s">
        <v>643</v>
      </c>
      <c r="E59" s="85" t="s">
        <v>643</v>
      </c>
      <c r="F59" s="85" t="s">
        <v>643</v>
      </c>
      <c r="G59" s="85" t="s">
        <v>643</v>
      </c>
      <c r="H59" s="85">
        <v>4.0896000000000002E-2</v>
      </c>
      <c r="I59" s="85">
        <v>4.0896000000000002E-2</v>
      </c>
      <c r="J59" s="85" t="s">
        <v>643</v>
      </c>
    </row>
    <row r="60" spans="1:10" s="75" customFormat="1" ht="18.75" customHeight="1" x14ac:dyDescent="0.2">
      <c r="A60" s="127" t="s">
        <v>1281</v>
      </c>
      <c r="B60" s="81">
        <v>75.196444</v>
      </c>
      <c r="C60" s="81">
        <v>74.987690000000001</v>
      </c>
      <c r="D60" s="81">
        <v>15.389042</v>
      </c>
      <c r="E60" s="81">
        <v>57.945267999999999</v>
      </c>
      <c r="F60" s="81">
        <v>1.6533800000000001</v>
      </c>
      <c r="G60" s="81" t="s">
        <v>643</v>
      </c>
      <c r="H60" s="81">
        <v>0.208754</v>
      </c>
      <c r="I60" s="81">
        <v>0.208754</v>
      </c>
      <c r="J60" s="81" t="s">
        <v>643</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1045</v>
      </c>
      <c r="B64" s="85">
        <v>75.196444</v>
      </c>
      <c r="C64" s="85">
        <v>74.987690000000001</v>
      </c>
      <c r="D64" s="85">
        <v>15.389042</v>
      </c>
      <c r="E64" s="85">
        <v>57.945267999999999</v>
      </c>
      <c r="F64" s="85">
        <v>1.6533800000000001</v>
      </c>
      <c r="G64" s="85" t="s">
        <v>643</v>
      </c>
      <c r="H64" s="85">
        <v>0.208754</v>
      </c>
      <c r="I64" s="85">
        <v>0.208754</v>
      </c>
      <c r="J64" s="85" t="s">
        <v>643</v>
      </c>
    </row>
    <row r="65" spans="1:10" ht="13.5" customHeight="1" x14ac:dyDescent="0.25">
      <c r="A65" s="124" t="s">
        <v>1070</v>
      </c>
      <c r="B65" s="85" t="s">
        <v>643</v>
      </c>
      <c r="C65" s="85" t="s">
        <v>643</v>
      </c>
      <c r="D65" s="85" t="s">
        <v>643</v>
      </c>
      <c r="E65" s="85" t="s">
        <v>643</v>
      </c>
      <c r="F65" s="85" t="s">
        <v>643</v>
      </c>
      <c r="G65" s="85" t="s">
        <v>643</v>
      </c>
      <c r="H65" s="85" t="s">
        <v>643</v>
      </c>
      <c r="I65" s="85" t="s">
        <v>643</v>
      </c>
      <c r="J65" s="85" t="s">
        <v>643</v>
      </c>
    </row>
    <row r="66" spans="1:10" ht="13.5" customHeight="1" x14ac:dyDescent="0.25">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5">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5">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5.7458109999999998</v>
      </c>
      <c r="C73" s="81">
        <v>5.6985070000000002</v>
      </c>
      <c r="D73" s="81">
        <v>3.9077510000000002</v>
      </c>
      <c r="E73" s="81">
        <v>1.64954</v>
      </c>
      <c r="F73" s="81" t="s">
        <v>643</v>
      </c>
      <c r="G73" s="81">
        <v>0.14121600000000001</v>
      </c>
      <c r="H73" s="81">
        <v>4.7303999999999999E-2</v>
      </c>
      <c r="I73" s="81">
        <v>4.7303999999999999E-2</v>
      </c>
      <c r="J73" s="81" t="s">
        <v>643</v>
      </c>
    </row>
    <row r="74" spans="1:10" s="75" customFormat="1" ht="18.75" customHeight="1" x14ac:dyDescent="0.2">
      <c r="A74" s="141" t="s">
        <v>742</v>
      </c>
      <c r="B74" s="81">
        <v>4322.3044929999996</v>
      </c>
      <c r="C74" s="81">
        <v>3785.095992</v>
      </c>
      <c r="D74" s="81">
        <v>2598.039464</v>
      </c>
      <c r="E74" s="81">
        <v>990.96773700000006</v>
      </c>
      <c r="F74" s="81">
        <v>179.91734700000001</v>
      </c>
      <c r="G74" s="81">
        <v>16.171444999999999</v>
      </c>
      <c r="H74" s="81">
        <v>537.20850099999996</v>
      </c>
      <c r="I74" s="81">
        <v>529.70770500000003</v>
      </c>
      <c r="J74" s="81">
        <v>7.5007960000000002</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1347</v>
      </c>
    </row>
    <row r="4" spans="1:10" ht="35.25" customHeight="1" x14ac:dyDescent="0.25">
      <c r="A4" s="38"/>
    </row>
    <row r="5" spans="1:10" ht="18" customHeight="1" x14ac:dyDescent="0.25">
      <c r="A5" s="255" t="s">
        <v>809</v>
      </c>
      <c r="B5" s="286" t="s">
        <v>983</v>
      </c>
      <c r="C5" s="271" t="s">
        <v>1244</v>
      </c>
      <c r="D5" s="271"/>
      <c r="E5" s="271"/>
      <c r="F5" s="271"/>
      <c r="G5" s="271"/>
      <c r="H5" s="271" t="s">
        <v>1245</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13481.743200000001</v>
      </c>
      <c r="C9" s="137">
        <v>3713.2703000000001</v>
      </c>
      <c r="D9" s="137">
        <v>8818.6363999999994</v>
      </c>
      <c r="E9" s="137">
        <v>4578.3244000000004</v>
      </c>
      <c r="F9" s="137">
        <v>4240.3119999999999</v>
      </c>
      <c r="G9" s="137">
        <v>949.8365</v>
      </c>
      <c r="H9" s="137">
        <v>5.7489999999999997</v>
      </c>
      <c r="I9" s="137">
        <v>21.591999999999999</v>
      </c>
      <c r="J9" s="137">
        <v>51.137</v>
      </c>
    </row>
    <row r="10" spans="1:10" ht="13.5" customHeight="1" x14ac:dyDescent="0.25">
      <c r="A10" s="126" t="s">
        <v>790</v>
      </c>
      <c r="B10" s="140">
        <v>8284.1304999999993</v>
      </c>
      <c r="C10" s="140">
        <v>2398.5023000000001</v>
      </c>
      <c r="D10" s="140">
        <v>5177.9597000000003</v>
      </c>
      <c r="E10" s="140">
        <v>2665.8933999999999</v>
      </c>
      <c r="F10" s="140">
        <v>2512.0663</v>
      </c>
      <c r="G10" s="140">
        <v>707.66849999999999</v>
      </c>
      <c r="H10" s="140">
        <v>4.88</v>
      </c>
      <c r="I10" s="140">
        <v>8.343</v>
      </c>
      <c r="J10" s="140">
        <v>44.354999999999997</v>
      </c>
    </row>
    <row r="11" spans="1:10" ht="13.5" customHeight="1" x14ac:dyDescent="0.25">
      <c r="A11" s="126" t="s">
        <v>792</v>
      </c>
      <c r="B11" s="140">
        <v>4115.7290000000003</v>
      </c>
      <c r="C11" s="140">
        <v>1212.6679999999999</v>
      </c>
      <c r="D11" s="140">
        <v>2660.893</v>
      </c>
      <c r="E11" s="140">
        <v>1561.18</v>
      </c>
      <c r="F11" s="140">
        <v>1099.713</v>
      </c>
      <c r="G11" s="140">
        <v>242.16800000000001</v>
      </c>
      <c r="H11" s="140">
        <v>0.86899999999999999</v>
      </c>
      <c r="I11" s="140">
        <v>13.249000000000001</v>
      </c>
      <c r="J11" s="140">
        <v>1</v>
      </c>
    </row>
    <row r="12" spans="1:10" ht="13.5" customHeight="1" x14ac:dyDescent="0.25">
      <c r="A12" s="128" t="s">
        <v>794</v>
      </c>
      <c r="B12" s="140">
        <v>1023.6555</v>
      </c>
      <c r="C12" s="140">
        <v>79.431600000000003</v>
      </c>
      <c r="D12" s="140">
        <v>944.22389999999996</v>
      </c>
      <c r="E12" s="140">
        <v>339.11189999999999</v>
      </c>
      <c r="F12" s="140">
        <v>605.11199999999997</v>
      </c>
      <c r="G12" s="140" t="s">
        <v>643</v>
      </c>
      <c r="H12" s="140" t="s">
        <v>643</v>
      </c>
      <c r="I12" s="140" t="s">
        <v>643</v>
      </c>
      <c r="J12" s="140" t="s">
        <v>643</v>
      </c>
    </row>
    <row r="13" spans="1:10" ht="13.5" customHeight="1" x14ac:dyDescent="0.25">
      <c r="A13" s="128" t="s">
        <v>795</v>
      </c>
      <c r="B13" s="140">
        <v>58.228200000000001</v>
      </c>
      <c r="C13" s="140">
        <v>22.668399999999998</v>
      </c>
      <c r="D13" s="140">
        <v>35.559800000000003</v>
      </c>
      <c r="E13" s="140">
        <v>12.139099999999999</v>
      </c>
      <c r="F13" s="140">
        <v>23.4207</v>
      </c>
      <c r="G13" s="140" t="s">
        <v>643</v>
      </c>
      <c r="H13" s="140" t="s">
        <v>643</v>
      </c>
      <c r="I13" s="140" t="s">
        <v>643</v>
      </c>
      <c r="J13" s="140">
        <v>5.782</v>
      </c>
    </row>
    <row r="14" spans="1:10" s="75" customFormat="1" ht="18.75" customHeight="1" x14ac:dyDescent="0.2">
      <c r="A14" s="127" t="s">
        <v>1072</v>
      </c>
      <c r="B14" s="137">
        <v>3405.4722999999999</v>
      </c>
      <c r="C14" s="137">
        <v>366.64960000000002</v>
      </c>
      <c r="D14" s="137">
        <v>2948.7716999999998</v>
      </c>
      <c r="E14" s="137">
        <v>2763.3593000000001</v>
      </c>
      <c r="F14" s="137">
        <v>185.41239999999999</v>
      </c>
      <c r="G14" s="137">
        <v>90.051000000000002</v>
      </c>
      <c r="H14" s="137" t="s">
        <v>643</v>
      </c>
      <c r="I14" s="137">
        <v>6.0990000000000002</v>
      </c>
      <c r="J14" s="137">
        <v>1.9830000000000001</v>
      </c>
    </row>
    <row r="15" spans="1:10" ht="13.5" customHeight="1" x14ac:dyDescent="0.25">
      <c r="A15" s="126" t="s">
        <v>791</v>
      </c>
      <c r="B15" s="140">
        <v>3383.3193000000001</v>
      </c>
      <c r="C15" s="140">
        <v>366.64960000000002</v>
      </c>
      <c r="D15" s="140">
        <v>2931.2147</v>
      </c>
      <c r="E15" s="140">
        <v>2756.4933000000001</v>
      </c>
      <c r="F15" s="140">
        <v>174.72139999999999</v>
      </c>
      <c r="G15" s="140">
        <v>85.454999999999998</v>
      </c>
      <c r="H15" s="140" t="s">
        <v>643</v>
      </c>
      <c r="I15" s="140">
        <v>6.0990000000000002</v>
      </c>
      <c r="J15" s="140">
        <v>1.9830000000000001</v>
      </c>
    </row>
    <row r="16" spans="1:10" ht="13.5" customHeight="1" x14ac:dyDescent="0.25">
      <c r="A16" s="126" t="s">
        <v>793</v>
      </c>
      <c r="B16" s="140">
        <v>22.152999999999999</v>
      </c>
      <c r="C16" s="140" t="s">
        <v>643</v>
      </c>
      <c r="D16" s="140">
        <v>17.556999999999999</v>
      </c>
      <c r="E16" s="140">
        <v>6.8659999999999997</v>
      </c>
      <c r="F16" s="140">
        <v>10.691000000000001</v>
      </c>
      <c r="G16" s="140">
        <v>4.5960000000000001</v>
      </c>
      <c r="H16" s="140" t="s">
        <v>643</v>
      </c>
      <c r="I16" s="140" t="s">
        <v>643</v>
      </c>
      <c r="J16" s="140" t="s">
        <v>643</v>
      </c>
    </row>
    <row r="17" spans="1:10" s="75" customFormat="1" ht="18.75" customHeight="1" x14ac:dyDescent="0.2">
      <c r="A17" s="142" t="s">
        <v>742</v>
      </c>
      <c r="B17" s="137">
        <v>16887.215499999998</v>
      </c>
      <c r="C17" s="137">
        <v>4079.9198999999999</v>
      </c>
      <c r="D17" s="137">
        <v>11767.408100000001</v>
      </c>
      <c r="E17" s="137">
        <v>7341.6836999999996</v>
      </c>
      <c r="F17" s="137">
        <v>4425.7244000000001</v>
      </c>
      <c r="G17" s="137">
        <v>1039.8875</v>
      </c>
      <c r="H17" s="137">
        <v>5.7489999999999997</v>
      </c>
      <c r="I17" s="137">
        <v>27.690999999999999</v>
      </c>
      <c r="J17" s="137">
        <v>53.12</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13189.209500000001</v>
      </c>
      <c r="C19" s="137">
        <v>3646.0463</v>
      </c>
      <c r="D19" s="137">
        <v>8637.9076000000005</v>
      </c>
      <c r="E19" s="137">
        <v>4508.1414999999997</v>
      </c>
      <c r="F19" s="137">
        <v>4129.7660999999998</v>
      </c>
      <c r="G19" s="137">
        <v>905.25559999999996</v>
      </c>
      <c r="H19" s="137">
        <v>5.7489999999999997</v>
      </c>
      <c r="I19" s="137">
        <v>15.129</v>
      </c>
      <c r="J19" s="137">
        <v>43.061999999999998</v>
      </c>
    </row>
    <row r="20" spans="1:10" ht="13.5" customHeight="1" x14ac:dyDescent="0.25">
      <c r="A20" s="126" t="s">
        <v>790</v>
      </c>
      <c r="B20" s="140">
        <v>8211.0058000000008</v>
      </c>
      <c r="C20" s="140">
        <v>2398.3793000000001</v>
      </c>
      <c r="D20" s="140">
        <v>5129.5909000000001</v>
      </c>
      <c r="E20" s="140">
        <v>2639.9508999999998</v>
      </c>
      <c r="F20" s="140">
        <v>2489.64</v>
      </c>
      <c r="G20" s="140">
        <v>683.03560000000004</v>
      </c>
      <c r="H20" s="140">
        <v>4.88</v>
      </c>
      <c r="I20" s="140">
        <v>1.88</v>
      </c>
      <c r="J20" s="140">
        <v>36.28</v>
      </c>
    </row>
    <row r="21" spans="1:10" ht="13.5" customHeight="1" x14ac:dyDescent="0.25">
      <c r="A21" s="126" t="s">
        <v>792</v>
      </c>
      <c r="B21" s="140">
        <v>3902.8069999999998</v>
      </c>
      <c r="C21" s="140">
        <v>1145.567</v>
      </c>
      <c r="D21" s="140">
        <v>2535.02</v>
      </c>
      <c r="E21" s="140">
        <v>1519.65</v>
      </c>
      <c r="F21" s="140">
        <v>1015.37</v>
      </c>
      <c r="G21" s="140">
        <v>222.22</v>
      </c>
      <c r="H21" s="140">
        <v>0.86899999999999999</v>
      </c>
      <c r="I21" s="140">
        <v>13.249000000000001</v>
      </c>
      <c r="J21" s="140">
        <v>1</v>
      </c>
    </row>
    <row r="22" spans="1:10" ht="13.5" customHeight="1" x14ac:dyDescent="0.25">
      <c r="A22" s="128" t="s">
        <v>794</v>
      </c>
      <c r="B22" s="140">
        <v>1018.6395</v>
      </c>
      <c r="C22" s="140">
        <v>79.431600000000003</v>
      </c>
      <c r="D22" s="140">
        <v>939.2079</v>
      </c>
      <c r="E22" s="140">
        <v>336.4015</v>
      </c>
      <c r="F22" s="140">
        <v>602.80640000000005</v>
      </c>
      <c r="G22" s="140" t="s">
        <v>643</v>
      </c>
      <c r="H22" s="140" t="s">
        <v>643</v>
      </c>
      <c r="I22" s="140" t="s">
        <v>643</v>
      </c>
      <c r="J22" s="140" t="s">
        <v>643</v>
      </c>
    </row>
    <row r="23" spans="1:10" ht="13.5" customHeight="1" x14ac:dyDescent="0.25">
      <c r="A23" s="128" t="s">
        <v>795</v>
      </c>
      <c r="B23" s="140">
        <v>56.757199999999997</v>
      </c>
      <c r="C23" s="140">
        <v>22.668399999999998</v>
      </c>
      <c r="D23" s="140">
        <v>34.088799999999999</v>
      </c>
      <c r="E23" s="140">
        <v>12.139099999999999</v>
      </c>
      <c r="F23" s="140">
        <v>21.9497</v>
      </c>
      <c r="G23" s="140" t="s">
        <v>643</v>
      </c>
      <c r="H23" s="140" t="s">
        <v>643</v>
      </c>
      <c r="I23" s="140" t="s">
        <v>643</v>
      </c>
      <c r="J23" s="140">
        <v>5.782</v>
      </c>
    </row>
    <row r="24" spans="1:10" s="75" customFormat="1" ht="18.75" customHeight="1" x14ac:dyDescent="0.2">
      <c r="A24" s="127" t="s">
        <v>1072</v>
      </c>
      <c r="B24" s="137">
        <v>3400.5502999999999</v>
      </c>
      <c r="C24" s="137">
        <v>366.64960000000002</v>
      </c>
      <c r="D24" s="137">
        <v>2943.8497000000002</v>
      </c>
      <c r="E24" s="137">
        <v>2760.7312999999999</v>
      </c>
      <c r="F24" s="137">
        <v>183.11840000000001</v>
      </c>
      <c r="G24" s="137">
        <v>90.051000000000002</v>
      </c>
      <c r="H24" s="137" t="s">
        <v>643</v>
      </c>
      <c r="I24" s="137">
        <v>6.0990000000000002</v>
      </c>
      <c r="J24" s="137">
        <v>1.9830000000000001</v>
      </c>
    </row>
    <row r="25" spans="1:10" ht="13.5" customHeight="1" x14ac:dyDescent="0.25">
      <c r="A25" s="126" t="s">
        <v>791</v>
      </c>
      <c r="B25" s="140">
        <v>3378.3973000000001</v>
      </c>
      <c r="C25" s="140">
        <v>366.64960000000002</v>
      </c>
      <c r="D25" s="140">
        <v>2926.2927</v>
      </c>
      <c r="E25" s="140">
        <v>2753.8652999999999</v>
      </c>
      <c r="F25" s="140">
        <v>172.42740000000001</v>
      </c>
      <c r="G25" s="140">
        <v>85.454999999999998</v>
      </c>
      <c r="H25" s="140" t="s">
        <v>643</v>
      </c>
      <c r="I25" s="140">
        <v>6.0990000000000002</v>
      </c>
      <c r="J25" s="140">
        <v>1.9830000000000001</v>
      </c>
    </row>
    <row r="26" spans="1:10" ht="13.5" customHeight="1" x14ac:dyDescent="0.25">
      <c r="A26" s="126" t="s">
        <v>793</v>
      </c>
      <c r="B26" s="140">
        <v>22.152999999999999</v>
      </c>
      <c r="C26" s="140" t="s">
        <v>643</v>
      </c>
      <c r="D26" s="140">
        <v>17.556999999999999</v>
      </c>
      <c r="E26" s="140">
        <v>6.8659999999999997</v>
      </c>
      <c r="F26" s="140">
        <v>10.691000000000001</v>
      </c>
      <c r="G26" s="140">
        <v>4.5960000000000001</v>
      </c>
      <c r="H26" s="140" t="s">
        <v>643</v>
      </c>
      <c r="I26" s="140" t="s">
        <v>643</v>
      </c>
      <c r="J26" s="140" t="s">
        <v>643</v>
      </c>
    </row>
    <row r="27" spans="1:10" s="75" customFormat="1" ht="18.75" customHeight="1" x14ac:dyDescent="0.2">
      <c r="A27" s="142" t="s">
        <v>1056</v>
      </c>
      <c r="B27" s="137">
        <v>16589.7598</v>
      </c>
      <c r="C27" s="137">
        <v>4012.6959000000002</v>
      </c>
      <c r="D27" s="137">
        <v>11581.757299999999</v>
      </c>
      <c r="E27" s="137">
        <v>7268.8728000000001</v>
      </c>
      <c r="F27" s="137">
        <v>4312.8845000000001</v>
      </c>
      <c r="G27" s="137">
        <v>995.3066</v>
      </c>
      <c r="H27" s="137">
        <v>5.7489999999999997</v>
      </c>
      <c r="I27" s="137">
        <v>21.228000000000002</v>
      </c>
      <c r="J27" s="137">
        <v>45.045000000000002</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4267.7736999999997</v>
      </c>
      <c r="C29" s="137">
        <v>2340.5392999999999</v>
      </c>
      <c r="D29" s="137">
        <v>1780.0834</v>
      </c>
      <c r="E29" s="137">
        <v>1018.8033</v>
      </c>
      <c r="F29" s="137">
        <v>761.28009999999995</v>
      </c>
      <c r="G29" s="137">
        <v>147.15100000000001</v>
      </c>
      <c r="H29" s="137">
        <v>1.1619999999999999</v>
      </c>
      <c r="I29" s="137">
        <v>4.6970000000000001</v>
      </c>
      <c r="J29" s="137">
        <v>3.3809999999999998</v>
      </c>
    </row>
    <row r="30" spans="1:10" ht="13.5" customHeight="1" x14ac:dyDescent="0.25">
      <c r="A30" s="126" t="s">
        <v>790</v>
      </c>
      <c r="B30" s="140">
        <v>2476.7878000000001</v>
      </c>
      <c r="C30" s="140">
        <v>1641.1194</v>
      </c>
      <c r="D30" s="140">
        <v>759.17139999999995</v>
      </c>
      <c r="E30" s="140">
        <v>465.73079999999999</v>
      </c>
      <c r="F30" s="140">
        <v>293.44060000000002</v>
      </c>
      <c r="G30" s="140">
        <v>76.497</v>
      </c>
      <c r="H30" s="140">
        <v>0.29299999999999998</v>
      </c>
      <c r="I30" s="140" t="s">
        <v>643</v>
      </c>
      <c r="J30" s="140">
        <v>3.3809999999999998</v>
      </c>
    </row>
    <row r="31" spans="1:10" ht="13.5" customHeight="1" x14ac:dyDescent="0.25">
      <c r="A31" s="126" t="s">
        <v>792</v>
      </c>
      <c r="B31" s="140">
        <v>1625.193</v>
      </c>
      <c r="C31" s="140">
        <v>613.40599999999995</v>
      </c>
      <c r="D31" s="140">
        <v>941.13300000000004</v>
      </c>
      <c r="E31" s="140">
        <v>522.08299999999997</v>
      </c>
      <c r="F31" s="140">
        <v>419.05</v>
      </c>
      <c r="G31" s="140">
        <v>70.653999999999996</v>
      </c>
      <c r="H31" s="140">
        <v>0.86899999999999999</v>
      </c>
      <c r="I31" s="140">
        <v>4.6970000000000001</v>
      </c>
      <c r="J31" s="140" t="s">
        <v>643</v>
      </c>
    </row>
    <row r="32" spans="1:10" ht="13.5" customHeight="1" x14ac:dyDescent="0.25">
      <c r="A32" s="128" t="s">
        <v>794</v>
      </c>
      <c r="B32" s="140">
        <v>149.31450000000001</v>
      </c>
      <c r="C32" s="140">
        <v>70.6755</v>
      </c>
      <c r="D32" s="140">
        <v>78.638999999999996</v>
      </c>
      <c r="E32" s="140">
        <v>29.849499999999999</v>
      </c>
      <c r="F32" s="140">
        <v>48.789499999999997</v>
      </c>
      <c r="G32" s="140" t="s">
        <v>643</v>
      </c>
      <c r="H32" s="140" t="s">
        <v>643</v>
      </c>
      <c r="I32" s="140" t="s">
        <v>643</v>
      </c>
      <c r="J32" s="140" t="s">
        <v>643</v>
      </c>
    </row>
    <row r="33" spans="1:10" ht="13.5" customHeight="1" x14ac:dyDescent="0.25">
      <c r="A33" s="128" t="s">
        <v>795</v>
      </c>
      <c r="B33" s="140">
        <v>16.478400000000001</v>
      </c>
      <c r="C33" s="140">
        <v>15.3384</v>
      </c>
      <c r="D33" s="140">
        <v>1.1399999999999999</v>
      </c>
      <c r="E33" s="140">
        <v>1.1399999999999999</v>
      </c>
      <c r="F33" s="140" t="s">
        <v>643</v>
      </c>
      <c r="G33" s="140" t="s">
        <v>643</v>
      </c>
      <c r="H33" s="140" t="s">
        <v>643</v>
      </c>
      <c r="I33" s="140" t="s">
        <v>643</v>
      </c>
      <c r="J33" s="140" t="s">
        <v>643</v>
      </c>
    </row>
    <row r="34" spans="1:10" s="75" customFormat="1" ht="18.75" customHeight="1" x14ac:dyDescent="0.2">
      <c r="A34" s="127" t="s">
        <v>1072</v>
      </c>
      <c r="B34" s="137">
        <v>690.45540000000005</v>
      </c>
      <c r="C34" s="137">
        <v>196.17519999999999</v>
      </c>
      <c r="D34" s="137">
        <v>479.52719999999999</v>
      </c>
      <c r="E34" s="137">
        <v>435.90699999999998</v>
      </c>
      <c r="F34" s="137">
        <v>43.620199999999997</v>
      </c>
      <c r="G34" s="137">
        <v>14.753</v>
      </c>
      <c r="H34" s="137" t="s">
        <v>643</v>
      </c>
      <c r="I34" s="137">
        <v>6.0990000000000002</v>
      </c>
      <c r="J34" s="137">
        <v>1.9830000000000001</v>
      </c>
    </row>
    <row r="35" spans="1:10" ht="13.5" customHeight="1" x14ac:dyDescent="0.25">
      <c r="A35" s="126" t="s">
        <v>791</v>
      </c>
      <c r="B35" s="140">
        <v>688.3614</v>
      </c>
      <c r="C35" s="140">
        <v>196.17519999999999</v>
      </c>
      <c r="D35" s="140">
        <v>479.52719999999999</v>
      </c>
      <c r="E35" s="140">
        <v>435.90699999999998</v>
      </c>
      <c r="F35" s="140">
        <v>43.620199999999997</v>
      </c>
      <c r="G35" s="140">
        <v>12.659000000000001</v>
      </c>
      <c r="H35" s="140" t="s">
        <v>643</v>
      </c>
      <c r="I35" s="140">
        <v>6.0990000000000002</v>
      </c>
      <c r="J35" s="140">
        <v>1.9830000000000001</v>
      </c>
    </row>
    <row r="36" spans="1:10" ht="13.5" customHeight="1" x14ac:dyDescent="0.25">
      <c r="A36" s="126" t="s">
        <v>793</v>
      </c>
      <c r="B36" s="140">
        <v>2.0939999999999999</v>
      </c>
      <c r="C36" s="140" t="s">
        <v>643</v>
      </c>
      <c r="D36" s="140" t="s">
        <v>643</v>
      </c>
      <c r="E36" s="140" t="s">
        <v>643</v>
      </c>
      <c r="F36" s="140" t="s">
        <v>643</v>
      </c>
      <c r="G36" s="140">
        <v>2.0939999999999999</v>
      </c>
      <c r="H36" s="140" t="s">
        <v>643</v>
      </c>
      <c r="I36" s="140" t="s">
        <v>643</v>
      </c>
      <c r="J36" s="140" t="s">
        <v>643</v>
      </c>
    </row>
    <row r="37" spans="1:10" s="75" customFormat="1" ht="18.75" customHeight="1" x14ac:dyDescent="0.2">
      <c r="A37" s="142" t="s">
        <v>1056</v>
      </c>
      <c r="B37" s="137">
        <v>4958.2290999999996</v>
      </c>
      <c r="C37" s="137">
        <v>2536.7145</v>
      </c>
      <c r="D37" s="137">
        <v>2259.6106</v>
      </c>
      <c r="E37" s="137">
        <v>1454.7103</v>
      </c>
      <c r="F37" s="137">
        <v>804.90030000000002</v>
      </c>
      <c r="G37" s="137">
        <v>161.904</v>
      </c>
      <c r="H37" s="137">
        <v>1.1619999999999999</v>
      </c>
      <c r="I37" s="137">
        <v>10.795999999999999</v>
      </c>
      <c r="J37" s="137">
        <v>5.3639999999999999</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3785.095992</v>
      </c>
      <c r="C39" s="137">
        <v>865.40073299999995</v>
      </c>
      <c r="D39" s="137">
        <v>2303.032635</v>
      </c>
      <c r="E39" s="137">
        <v>1178.163008</v>
      </c>
      <c r="F39" s="137">
        <v>1124.8696279999999</v>
      </c>
      <c r="G39" s="137">
        <v>616.66262400000005</v>
      </c>
      <c r="H39" s="137">
        <v>3.0395319999999999</v>
      </c>
      <c r="I39" s="137">
        <v>8.2103249999999992</v>
      </c>
      <c r="J39" s="137">
        <v>10.51497</v>
      </c>
    </row>
    <row r="40" spans="1:10" ht="13.5" customHeight="1" x14ac:dyDescent="0.25">
      <c r="A40" s="126" t="s">
        <v>790</v>
      </c>
      <c r="B40" s="140">
        <v>2598.039464</v>
      </c>
      <c r="C40" s="140">
        <v>654.95854899999995</v>
      </c>
      <c r="D40" s="140">
        <v>1477.8566989999999</v>
      </c>
      <c r="E40" s="140">
        <v>736.98007299999995</v>
      </c>
      <c r="F40" s="140">
        <v>740.87662599999999</v>
      </c>
      <c r="G40" s="140">
        <v>465.22421600000001</v>
      </c>
      <c r="H40" s="140">
        <v>2.3982100000000002</v>
      </c>
      <c r="I40" s="140">
        <v>0.99264699999999995</v>
      </c>
      <c r="J40" s="140">
        <v>9.8118079999999992</v>
      </c>
    </row>
    <row r="41" spans="1:10" ht="13.5" customHeight="1" x14ac:dyDescent="0.25">
      <c r="A41" s="126" t="s">
        <v>792</v>
      </c>
      <c r="B41" s="140">
        <v>990.96773700000006</v>
      </c>
      <c r="C41" s="140">
        <v>196.053708</v>
      </c>
      <c r="D41" s="140">
        <v>643.47562100000005</v>
      </c>
      <c r="E41" s="140">
        <v>375.41889800000001</v>
      </c>
      <c r="F41" s="140">
        <v>268.05672299999998</v>
      </c>
      <c r="G41" s="140">
        <v>151.43840800000001</v>
      </c>
      <c r="H41" s="140">
        <v>0.64132199999999995</v>
      </c>
      <c r="I41" s="140">
        <v>7.2176780000000003</v>
      </c>
      <c r="J41" s="140">
        <v>0.17699999999999999</v>
      </c>
    </row>
    <row r="42" spans="1:10" ht="13.5" customHeight="1" x14ac:dyDescent="0.25">
      <c r="A42" s="128" t="s">
        <v>794</v>
      </c>
      <c r="B42" s="140">
        <v>179.91734700000001</v>
      </c>
      <c r="C42" s="140">
        <v>8.3896130000000007</v>
      </c>
      <c r="D42" s="140">
        <v>171.52773300000001</v>
      </c>
      <c r="E42" s="140">
        <v>59.070605</v>
      </c>
      <c r="F42" s="140">
        <v>112.45712899999999</v>
      </c>
      <c r="G42" s="140" t="s">
        <v>643</v>
      </c>
      <c r="H42" s="140" t="s">
        <v>643</v>
      </c>
      <c r="I42" s="140" t="s">
        <v>643</v>
      </c>
      <c r="J42" s="140" t="s">
        <v>643</v>
      </c>
    </row>
    <row r="43" spans="1:10" ht="13.5" customHeight="1" x14ac:dyDescent="0.25">
      <c r="A43" s="128" t="s">
        <v>795</v>
      </c>
      <c r="B43" s="140">
        <v>16.171444999999999</v>
      </c>
      <c r="C43" s="140">
        <v>5.9988630000000001</v>
      </c>
      <c r="D43" s="140">
        <v>10.172582</v>
      </c>
      <c r="E43" s="140">
        <v>6.6934319999999996</v>
      </c>
      <c r="F43" s="140">
        <v>3.4791500000000002</v>
      </c>
      <c r="G43" s="140" t="s">
        <v>643</v>
      </c>
      <c r="H43" s="140" t="s">
        <v>643</v>
      </c>
      <c r="I43" s="140" t="s">
        <v>643</v>
      </c>
      <c r="J43" s="140">
        <v>0.52616200000000002</v>
      </c>
    </row>
    <row r="44" spans="1:10" s="75" customFormat="1" ht="18.75" customHeight="1" x14ac:dyDescent="0.2">
      <c r="A44" s="127" t="s">
        <v>1072</v>
      </c>
      <c r="B44" s="137">
        <v>537.20850099999996</v>
      </c>
      <c r="C44" s="137">
        <v>43.764721999999999</v>
      </c>
      <c r="D44" s="137">
        <v>436.52966500000002</v>
      </c>
      <c r="E44" s="137">
        <v>356.25321500000001</v>
      </c>
      <c r="F44" s="137">
        <v>80.276449</v>
      </c>
      <c r="G44" s="137">
        <v>56.914115000000002</v>
      </c>
      <c r="H44" s="137" t="s">
        <v>643</v>
      </c>
      <c r="I44" s="137">
        <v>1.4137470000000001</v>
      </c>
      <c r="J44" s="137">
        <v>0.48186899999999999</v>
      </c>
    </row>
    <row r="45" spans="1:10" ht="13.5" customHeight="1" x14ac:dyDescent="0.25">
      <c r="A45" s="126" t="s">
        <v>791</v>
      </c>
      <c r="B45" s="140">
        <v>529.70770500000003</v>
      </c>
      <c r="C45" s="140">
        <v>43.764721999999999</v>
      </c>
      <c r="D45" s="140">
        <v>431.61182100000002</v>
      </c>
      <c r="E45" s="140">
        <v>353.80332900000002</v>
      </c>
      <c r="F45" s="140">
        <v>77.808491000000004</v>
      </c>
      <c r="G45" s="140">
        <v>54.331162999999997</v>
      </c>
      <c r="H45" s="140" t="s">
        <v>643</v>
      </c>
      <c r="I45" s="140">
        <v>1.4137470000000001</v>
      </c>
      <c r="J45" s="140">
        <v>0.48186899999999999</v>
      </c>
    </row>
    <row r="46" spans="1:10" ht="13.5" customHeight="1" x14ac:dyDescent="0.25">
      <c r="A46" s="126" t="s">
        <v>793</v>
      </c>
      <c r="B46" s="140">
        <v>7.5007960000000002</v>
      </c>
      <c r="C46" s="140" t="s">
        <v>643</v>
      </c>
      <c r="D46" s="140">
        <v>4.9178439999999997</v>
      </c>
      <c r="E46" s="140">
        <v>2.4498859999999998</v>
      </c>
      <c r="F46" s="140">
        <v>2.4679579999999999</v>
      </c>
      <c r="G46" s="140">
        <v>2.5829520000000001</v>
      </c>
      <c r="H46" s="140" t="s">
        <v>643</v>
      </c>
      <c r="I46" s="140" t="s">
        <v>643</v>
      </c>
      <c r="J46" s="140" t="s">
        <v>643</v>
      </c>
    </row>
    <row r="47" spans="1:10" s="75" customFormat="1" ht="18.75" customHeight="1" x14ac:dyDescent="0.2">
      <c r="A47" s="142" t="s">
        <v>742</v>
      </c>
      <c r="B47" s="137">
        <v>4322.3044929999996</v>
      </c>
      <c r="C47" s="137">
        <v>909.16545399999995</v>
      </c>
      <c r="D47" s="137">
        <v>2739.5623000000001</v>
      </c>
      <c r="E47" s="137">
        <v>1534.4162229999999</v>
      </c>
      <c r="F47" s="137">
        <v>1205.1460770000001</v>
      </c>
      <c r="G47" s="137">
        <v>673.57673899999998</v>
      </c>
      <c r="H47" s="137">
        <v>3.0395319999999999</v>
      </c>
      <c r="I47" s="137">
        <v>9.624072</v>
      </c>
      <c r="J47" s="137">
        <v>10.996839</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3704.409795</v>
      </c>
      <c r="C49" s="137">
        <v>855.07555400000001</v>
      </c>
      <c r="D49" s="137">
        <v>2259.9247329999998</v>
      </c>
      <c r="E49" s="137">
        <v>1163.2405470000001</v>
      </c>
      <c r="F49" s="137">
        <v>1096.6841870000001</v>
      </c>
      <c r="G49" s="137">
        <v>589.40950799999996</v>
      </c>
      <c r="H49" s="137">
        <v>3.0395319999999999</v>
      </c>
      <c r="I49" s="137">
        <v>7.6221920000000001</v>
      </c>
      <c r="J49" s="137">
        <v>9.7801449999999992</v>
      </c>
    </row>
    <row r="50" spans="1:10" ht="13.5" customHeight="1" x14ac:dyDescent="0.25">
      <c r="A50" s="126" t="s">
        <v>790</v>
      </c>
      <c r="B50" s="140">
        <v>2578.742671</v>
      </c>
      <c r="C50" s="140">
        <v>654.94920100000002</v>
      </c>
      <c r="D50" s="140">
        <v>1473.49937</v>
      </c>
      <c r="E50" s="140">
        <v>735.06778499999996</v>
      </c>
      <c r="F50" s="140">
        <v>738.43158500000004</v>
      </c>
      <c r="G50" s="140">
        <v>450.29410000000001</v>
      </c>
      <c r="H50" s="140">
        <v>2.3982100000000002</v>
      </c>
      <c r="I50" s="140">
        <v>0.40451399999999998</v>
      </c>
      <c r="J50" s="140">
        <v>9.0769830000000002</v>
      </c>
    </row>
    <row r="51" spans="1:10" ht="13.5" customHeight="1" x14ac:dyDescent="0.25">
      <c r="A51" s="126" t="s">
        <v>792</v>
      </c>
      <c r="B51" s="140">
        <v>931.372929</v>
      </c>
      <c r="C51" s="140">
        <v>185.737877</v>
      </c>
      <c r="D51" s="140">
        <v>606.51964399999997</v>
      </c>
      <c r="E51" s="140">
        <v>363.27454499999999</v>
      </c>
      <c r="F51" s="140">
        <v>243.24509900000001</v>
      </c>
      <c r="G51" s="140">
        <v>139.115408</v>
      </c>
      <c r="H51" s="140">
        <v>0.64132199999999995</v>
      </c>
      <c r="I51" s="140">
        <v>7.2176780000000003</v>
      </c>
      <c r="J51" s="140">
        <v>0.17699999999999999</v>
      </c>
    </row>
    <row r="52" spans="1:10" ht="13.5" customHeight="1" x14ac:dyDescent="0.25">
      <c r="A52" s="128" t="s">
        <v>794</v>
      </c>
      <c r="B52" s="140">
        <v>178.26396700000001</v>
      </c>
      <c r="C52" s="140">
        <v>8.3896130000000007</v>
      </c>
      <c r="D52" s="140">
        <v>169.87435300000001</v>
      </c>
      <c r="E52" s="140">
        <v>58.204785000000001</v>
      </c>
      <c r="F52" s="140">
        <v>111.669569</v>
      </c>
      <c r="G52" s="140" t="s">
        <v>643</v>
      </c>
      <c r="H52" s="140" t="s">
        <v>643</v>
      </c>
      <c r="I52" s="140" t="s">
        <v>643</v>
      </c>
      <c r="J52" s="140" t="s">
        <v>643</v>
      </c>
    </row>
    <row r="53" spans="1:10" ht="13.5" customHeight="1" x14ac:dyDescent="0.25">
      <c r="A53" s="128" t="s">
        <v>795</v>
      </c>
      <c r="B53" s="140">
        <v>16.030228999999999</v>
      </c>
      <c r="C53" s="140">
        <v>5.9988630000000001</v>
      </c>
      <c r="D53" s="140">
        <v>10.031366</v>
      </c>
      <c r="E53" s="140">
        <v>6.6934319999999996</v>
      </c>
      <c r="F53" s="140">
        <v>3.3379340000000002</v>
      </c>
      <c r="G53" s="140" t="s">
        <v>643</v>
      </c>
      <c r="H53" s="140" t="s">
        <v>643</v>
      </c>
      <c r="I53" s="140" t="s">
        <v>643</v>
      </c>
      <c r="J53" s="140">
        <v>0.52616200000000002</v>
      </c>
    </row>
    <row r="54" spans="1:10" s="75" customFormat="1" ht="18.75" customHeight="1" x14ac:dyDescent="0.2">
      <c r="A54" s="127" t="s">
        <v>1072</v>
      </c>
      <c r="B54" s="137">
        <v>536.95244300000002</v>
      </c>
      <c r="C54" s="137">
        <v>43.764721999999999</v>
      </c>
      <c r="D54" s="137">
        <v>436.27360700000003</v>
      </c>
      <c r="E54" s="137">
        <v>356.20591100000001</v>
      </c>
      <c r="F54" s="137">
        <v>80.067695000000001</v>
      </c>
      <c r="G54" s="137">
        <v>56.914115000000002</v>
      </c>
      <c r="H54" s="137" t="s">
        <v>643</v>
      </c>
      <c r="I54" s="137">
        <v>1.4137470000000001</v>
      </c>
      <c r="J54" s="137">
        <v>0.48186899999999999</v>
      </c>
    </row>
    <row r="55" spans="1:10" ht="13.5" customHeight="1" x14ac:dyDescent="0.25">
      <c r="A55" s="126" t="s">
        <v>791</v>
      </c>
      <c r="B55" s="140">
        <v>529.45164699999998</v>
      </c>
      <c r="C55" s="140">
        <v>43.764721999999999</v>
      </c>
      <c r="D55" s="140">
        <v>431.35576300000002</v>
      </c>
      <c r="E55" s="140">
        <v>353.75602500000002</v>
      </c>
      <c r="F55" s="140">
        <v>77.599737000000005</v>
      </c>
      <c r="G55" s="140">
        <v>54.331162999999997</v>
      </c>
      <c r="H55" s="140" t="s">
        <v>643</v>
      </c>
      <c r="I55" s="140">
        <v>1.4137470000000001</v>
      </c>
      <c r="J55" s="140">
        <v>0.48186899999999999</v>
      </c>
    </row>
    <row r="56" spans="1:10" ht="13.5" customHeight="1" x14ac:dyDescent="0.25">
      <c r="A56" s="126" t="s">
        <v>793</v>
      </c>
      <c r="B56" s="140">
        <v>7.5007960000000002</v>
      </c>
      <c r="C56" s="140" t="s">
        <v>643</v>
      </c>
      <c r="D56" s="140">
        <v>4.9178439999999997</v>
      </c>
      <c r="E56" s="140">
        <v>2.4498859999999998</v>
      </c>
      <c r="F56" s="140">
        <v>2.4679579999999999</v>
      </c>
      <c r="G56" s="140">
        <v>2.5829520000000001</v>
      </c>
      <c r="H56" s="140" t="s">
        <v>643</v>
      </c>
      <c r="I56" s="140" t="s">
        <v>643</v>
      </c>
      <c r="J56" s="140" t="s">
        <v>643</v>
      </c>
    </row>
    <row r="57" spans="1:10" s="75" customFormat="1" ht="18.75" customHeight="1" x14ac:dyDescent="0.2">
      <c r="A57" s="142" t="s">
        <v>1056</v>
      </c>
      <c r="B57" s="137">
        <v>4241.3622379999997</v>
      </c>
      <c r="C57" s="137">
        <v>898.84027500000002</v>
      </c>
      <c r="D57" s="137">
        <v>2696.1983399999999</v>
      </c>
      <c r="E57" s="137">
        <v>1519.4464579999999</v>
      </c>
      <c r="F57" s="137">
        <v>1176.751882</v>
      </c>
      <c r="G57" s="137">
        <v>646.323623</v>
      </c>
      <c r="H57" s="137">
        <v>3.0395319999999999</v>
      </c>
      <c r="I57" s="137">
        <v>9.0359390000000008</v>
      </c>
      <c r="J57" s="137">
        <v>10.262014000000001</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1187.8385800000001</v>
      </c>
      <c r="C59" s="137">
        <v>535.28976399999999</v>
      </c>
      <c r="D59" s="137">
        <v>538.93426599999998</v>
      </c>
      <c r="E59" s="137">
        <v>282.27634699999999</v>
      </c>
      <c r="F59" s="137">
        <v>256.65791899999999</v>
      </c>
      <c r="G59" s="137">
        <v>113.614549</v>
      </c>
      <c r="H59" s="137">
        <v>0.64747500000000002</v>
      </c>
      <c r="I59" s="137">
        <v>4.4010889999999998</v>
      </c>
      <c r="J59" s="137">
        <v>0.39208199999999999</v>
      </c>
    </row>
    <row r="60" spans="1:10" ht="13.5" customHeight="1" x14ac:dyDescent="0.25">
      <c r="A60" s="126" t="s">
        <v>790</v>
      </c>
      <c r="B60" s="140">
        <v>781.80618600000003</v>
      </c>
      <c r="C60" s="140">
        <v>418.05782900000003</v>
      </c>
      <c r="D60" s="140">
        <v>295.49072699999999</v>
      </c>
      <c r="E60" s="140">
        <v>156.238404</v>
      </c>
      <c r="F60" s="140">
        <v>139.25232299999999</v>
      </c>
      <c r="G60" s="140">
        <v>68.257628999999994</v>
      </c>
      <c r="H60" s="140">
        <v>6.1529999999999996E-3</v>
      </c>
      <c r="I60" s="140" t="s">
        <v>643</v>
      </c>
      <c r="J60" s="140">
        <v>0.39208199999999999</v>
      </c>
    </row>
    <row r="61" spans="1:10" ht="13.5" customHeight="1" x14ac:dyDescent="0.25">
      <c r="A61" s="126" t="s">
        <v>792</v>
      </c>
      <c r="B61" s="140">
        <v>367.04986600000001</v>
      </c>
      <c r="C61" s="140">
        <v>105.61056000000001</v>
      </c>
      <c r="D61" s="140">
        <v>216.08238600000001</v>
      </c>
      <c r="E61" s="140">
        <v>114.697664</v>
      </c>
      <c r="F61" s="140">
        <v>101.384722</v>
      </c>
      <c r="G61" s="140">
        <v>45.356920000000002</v>
      </c>
      <c r="H61" s="140">
        <v>0.64132199999999995</v>
      </c>
      <c r="I61" s="140">
        <v>4.4010889999999998</v>
      </c>
      <c r="J61" s="140" t="s">
        <v>643</v>
      </c>
    </row>
    <row r="62" spans="1:10" ht="13.5" customHeight="1" x14ac:dyDescent="0.25">
      <c r="A62" s="128" t="s">
        <v>794</v>
      </c>
      <c r="B62" s="140">
        <v>33.956937000000003</v>
      </c>
      <c r="C62" s="140">
        <v>7.750604</v>
      </c>
      <c r="D62" s="140">
        <v>26.206333000000001</v>
      </c>
      <c r="E62" s="140">
        <v>10.185459</v>
      </c>
      <c r="F62" s="140">
        <v>16.020873999999999</v>
      </c>
      <c r="G62" s="140" t="s">
        <v>643</v>
      </c>
      <c r="H62" s="140" t="s">
        <v>643</v>
      </c>
      <c r="I62" s="140" t="s">
        <v>643</v>
      </c>
      <c r="J62" s="140" t="s">
        <v>643</v>
      </c>
    </row>
    <row r="63" spans="1:10" ht="13.5" customHeight="1" x14ac:dyDescent="0.25">
      <c r="A63" s="128" t="s">
        <v>795</v>
      </c>
      <c r="B63" s="140">
        <v>5.0255910000000004</v>
      </c>
      <c r="C63" s="140">
        <v>3.870771</v>
      </c>
      <c r="D63" s="140">
        <v>1.15482</v>
      </c>
      <c r="E63" s="140">
        <v>1.15482</v>
      </c>
      <c r="F63" s="140" t="s">
        <v>643</v>
      </c>
      <c r="G63" s="140" t="s">
        <v>643</v>
      </c>
      <c r="H63" s="140" t="s">
        <v>643</v>
      </c>
      <c r="I63" s="140" t="s">
        <v>643</v>
      </c>
      <c r="J63" s="140" t="s">
        <v>643</v>
      </c>
    </row>
    <row r="64" spans="1:10" s="75" customFormat="1" ht="18.75" customHeight="1" x14ac:dyDescent="0.2">
      <c r="A64" s="127" t="s">
        <v>1072</v>
      </c>
      <c r="B64" s="137">
        <v>121.655933</v>
      </c>
      <c r="C64" s="137">
        <v>27.932344000000001</v>
      </c>
      <c r="D64" s="137">
        <v>81.474037999999993</v>
      </c>
      <c r="E64" s="137">
        <v>61.648380000000003</v>
      </c>
      <c r="F64" s="137">
        <v>19.825658000000001</v>
      </c>
      <c r="G64" s="137">
        <v>12.249551</v>
      </c>
      <c r="H64" s="137" t="s">
        <v>643</v>
      </c>
      <c r="I64" s="137">
        <v>1.4137470000000001</v>
      </c>
      <c r="J64" s="137">
        <v>0.48186899999999999</v>
      </c>
    </row>
    <row r="65" spans="1:10" ht="13.5" customHeight="1" x14ac:dyDescent="0.25">
      <c r="A65" s="126" t="s">
        <v>791</v>
      </c>
      <c r="B65" s="140">
        <v>120.479105</v>
      </c>
      <c r="C65" s="140">
        <v>27.932344000000001</v>
      </c>
      <c r="D65" s="140">
        <v>81.474037999999993</v>
      </c>
      <c r="E65" s="140">
        <v>61.648380000000003</v>
      </c>
      <c r="F65" s="140">
        <v>19.825658000000001</v>
      </c>
      <c r="G65" s="140">
        <v>11.072723</v>
      </c>
      <c r="H65" s="140" t="s">
        <v>643</v>
      </c>
      <c r="I65" s="140">
        <v>1.4137470000000001</v>
      </c>
      <c r="J65" s="140">
        <v>0.48186899999999999</v>
      </c>
    </row>
    <row r="66" spans="1:10" ht="13.5" customHeight="1" x14ac:dyDescent="0.25">
      <c r="A66" s="126" t="s">
        <v>793</v>
      </c>
      <c r="B66" s="140">
        <v>1.176828</v>
      </c>
      <c r="C66" s="140" t="s">
        <v>643</v>
      </c>
      <c r="D66" s="140" t="s">
        <v>643</v>
      </c>
      <c r="E66" s="140" t="s">
        <v>643</v>
      </c>
      <c r="F66" s="140" t="s">
        <v>643</v>
      </c>
      <c r="G66" s="140">
        <v>1.176828</v>
      </c>
      <c r="H66" s="140" t="s">
        <v>643</v>
      </c>
      <c r="I66" s="140" t="s">
        <v>643</v>
      </c>
      <c r="J66" s="140" t="s">
        <v>643</v>
      </c>
    </row>
    <row r="67" spans="1:10" s="75" customFormat="1" ht="18.75" customHeight="1" x14ac:dyDescent="0.2">
      <c r="A67" s="142" t="s">
        <v>1056</v>
      </c>
      <c r="B67" s="137">
        <v>1309.4945130000001</v>
      </c>
      <c r="C67" s="137">
        <v>563.22210800000005</v>
      </c>
      <c r="D67" s="137">
        <v>620.40830400000004</v>
      </c>
      <c r="E67" s="137">
        <v>343.92472700000002</v>
      </c>
      <c r="F67" s="137">
        <v>276.48357700000003</v>
      </c>
      <c r="G67" s="137">
        <v>125.86409999999999</v>
      </c>
      <c r="H67" s="137">
        <v>0.64747500000000002</v>
      </c>
      <c r="I67" s="137">
        <v>5.8148359999999997</v>
      </c>
      <c r="J67" s="137">
        <v>0.87395100000000003</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1348</v>
      </c>
      <c r="B3" s="45"/>
    </row>
    <row r="4" spans="1:11" ht="35.25" customHeight="1" x14ac:dyDescent="0.25">
      <c r="A4" s="38"/>
      <c r="B4" s="38"/>
    </row>
    <row r="5" spans="1:11" ht="18.600000000000001" customHeight="1" x14ac:dyDescent="0.25">
      <c r="A5" s="255" t="s">
        <v>318</v>
      </c>
      <c r="B5" s="256" t="s">
        <v>631</v>
      </c>
      <c r="C5" s="271" t="s">
        <v>1249</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13350</v>
      </c>
      <c r="D8" s="169">
        <v>11321</v>
      </c>
      <c r="E8" s="169">
        <v>6923</v>
      </c>
      <c r="F8" s="169">
        <v>2863</v>
      </c>
      <c r="G8" s="169">
        <v>1478</v>
      </c>
      <c r="H8" s="169">
        <v>57</v>
      </c>
      <c r="I8" s="169">
        <v>2029</v>
      </c>
      <c r="J8" s="169">
        <v>2011</v>
      </c>
      <c r="K8" s="169">
        <v>18</v>
      </c>
    </row>
    <row r="9" spans="1:11" ht="14.25" customHeight="1" x14ac:dyDescent="0.25">
      <c r="A9" s="167" t="s">
        <v>630</v>
      </c>
      <c r="B9" s="123" t="s">
        <v>558</v>
      </c>
      <c r="C9" s="169">
        <v>4302</v>
      </c>
      <c r="D9" s="169">
        <v>3599</v>
      </c>
      <c r="E9" s="169">
        <v>2154</v>
      </c>
      <c r="F9" s="169">
        <v>1192</v>
      </c>
      <c r="G9" s="169">
        <v>234</v>
      </c>
      <c r="H9" s="169">
        <v>19</v>
      </c>
      <c r="I9" s="169">
        <v>703</v>
      </c>
      <c r="J9" s="169">
        <v>701</v>
      </c>
      <c r="K9" s="169">
        <v>2</v>
      </c>
    </row>
    <row r="10" spans="1:11" ht="14.25" customHeight="1" x14ac:dyDescent="0.25">
      <c r="A10" s="167" t="s">
        <v>561</v>
      </c>
      <c r="B10" s="123" t="s">
        <v>558</v>
      </c>
      <c r="C10" s="169">
        <v>7312</v>
      </c>
      <c r="D10" s="169">
        <v>6138</v>
      </c>
      <c r="E10" s="169">
        <v>3699</v>
      </c>
      <c r="F10" s="169">
        <v>1346</v>
      </c>
      <c r="G10" s="169">
        <v>1073</v>
      </c>
      <c r="H10" s="169">
        <v>20</v>
      </c>
      <c r="I10" s="169">
        <v>1174</v>
      </c>
      <c r="J10" s="169">
        <v>1159</v>
      </c>
      <c r="K10" s="169">
        <v>15</v>
      </c>
    </row>
    <row r="11" spans="1:11" ht="14.25" customHeight="1" x14ac:dyDescent="0.25">
      <c r="A11" s="168" t="s">
        <v>559</v>
      </c>
      <c r="B11" s="123" t="s">
        <v>748</v>
      </c>
      <c r="C11" s="169">
        <v>30792.669000000002</v>
      </c>
      <c r="D11" s="169">
        <v>26770.577000000001</v>
      </c>
      <c r="E11" s="169">
        <v>14423.816999999999</v>
      </c>
      <c r="F11" s="169">
        <v>6181.0020000000004</v>
      </c>
      <c r="G11" s="169">
        <v>6094.7539999999999</v>
      </c>
      <c r="H11" s="169">
        <v>71.004000000000005</v>
      </c>
      <c r="I11" s="169">
        <v>4022.0920000000001</v>
      </c>
      <c r="J11" s="169">
        <v>3985.7979999999998</v>
      </c>
      <c r="K11" s="169">
        <v>36.293999999999997</v>
      </c>
    </row>
    <row r="12" spans="1:11" ht="14.25" customHeight="1" x14ac:dyDescent="0.25">
      <c r="A12" s="168" t="s">
        <v>632</v>
      </c>
      <c r="B12" s="123" t="s">
        <v>748</v>
      </c>
      <c r="C12" s="169">
        <v>16887.215499999998</v>
      </c>
      <c r="D12" s="169">
        <v>13481.743200000001</v>
      </c>
      <c r="E12" s="169">
        <v>8284.1304999999993</v>
      </c>
      <c r="F12" s="169">
        <v>4115.7290000000003</v>
      </c>
      <c r="G12" s="169">
        <v>1023.6555</v>
      </c>
      <c r="H12" s="169">
        <v>58.228200000000001</v>
      </c>
      <c r="I12" s="169">
        <v>3405.4722999999999</v>
      </c>
      <c r="J12" s="169">
        <v>3383.3193000000001</v>
      </c>
      <c r="K12" s="169">
        <v>22.152999999999999</v>
      </c>
    </row>
    <row r="13" spans="1:11" ht="14.25" customHeight="1" x14ac:dyDescent="0.25">
      <c r="A13" s="168" t="s">
        <v>633</v>
      </c>
      <c r="B13" s="123" t="s">
        <v>634</v>
      </c>
      <c r="C13" s="169">
        <v>188.10975000000042</v>
      </c>
      <c r="D13" s="169">
        <v>181.91175000000052</v>
      </c>
      <c r="E13" s="169">
        <v>77.988000000000184</v>
      </c>
      <c r="F13" s="169" t="s">
        <v>643</v>
      </c>
      <c r="G13" s="169">
        <v>103.10875000000613</v>
      </c>
      <c r="H13" s="169">
        <v>0.81499999999999995</v>
      </c>
      <c r="I13" s="169">
        <v>6.1979999999999782</v>
      </c>
      <c r="J13" s="169">
        <v>6.1979999999999782</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3825</v>
      </c>
      <c r="D15" s="169">
        <v>3242</v>
      </c>
      <c r="E15" s="169">
        <v>2162</v>
      </c>
      <c r="F15" s="169">
        <v>875</v>
      </c>
      <c r="G15" s="169">
        <v>181</v>
      </c>
      <c r="H15" s="169">
        <v>24</v>
      </c>
      <c r="I15" s="169">
        <v>583</v>
      </c>
      <c r="J15" s="169">
        <v>583</v>
      </c>
      <c r="K15" s="169" t="s">
        <v>643</v>
      </c>
    </row>
    <row r="16" spans="1:11" ht="14.25" customHeight="1" x14ac:dyDescent="0.25">
      <c r="A16" s="167" t="s">
        <v>630</v>
      </c>
      <c r="B16" s="123" t="s">
        <v>558</v>
      </c>
      <c r="C16" s="169">
        <v>2504</v>
      </c>
      <c r="D16" s="169">
        <v>2087</v>
      </c>
      <c r="E16" s="169">
        <v>1466</v>
      </c>
      <c r="F16" s="169">
        <v>468</v>
      </c>
      <c r="G16" s="169">
        <v>135</v>
      </c>
      <c r="H16" s="169">
        <v>18</v>
      </c>
      <c r="I16" s="169">
        <v>417</v>
      </c>
      <c r="J16" s="169">
        <v>417</v>
      </c>
      <c r="K16" s="169" t="s">
        <v>643</v>
      </c>
    </row>
    <row r="17" spans="1:11" ht="14.25" customHeight="1" x14ac:dyDescent="0.25">
      <c r="A17" s="167" t="s">
        <v>561</v>
      </c>
      <c r="B17" s="123" t="s">
        <v>558</v>
      </c>
      <c r="C17" s="169">
        <v>900</v>
      </c>
      <c r="D17" s="169">
        <v>794</v>
      </c>
      <c r="E17" s="169">
        <v>428</v>
      </c>
      <c r="F17" s="169">
        <v>318</v>
      </c>
      <c r="G17" s="169">
        <v>43</v>
      </c>
      <c r="H17" s="169">
        <v>5</v>
      </c>
      <c r="I17" s="169">
        <v>106</v>
      </c>
      <c r="J17" s="169">
        <v>106</v>
      </c>
      <c r="K17" s="169" t="s">
        <v>643</v>
      </c>
    </row>
    <row r="18" spans="1:11" ht="14.25" customHeight="1" x14ac:dyDescent="0.25">
      <c r="A18" s="168" t="s">
        <v>559</v>
      </c>
      <c r="B18" s="123" t="s">
        <v>748</v>
      </c>
      <c r="C18" s="169">
        <v>5670.1890000000003</v>
      </c>
      <c r="D18" s="169">
        <v>5180.232</v>
      </c>
      <c r="E18" s="169">
        <v>3113.1370000000002</v>
      </c>
      <c r="F18" s="169">
        <v>1615.9380000000001</v>
      </c>
      <c r="G18" s="169">
        <v>430.09399999999999</v>
      </c>
      <c r="H18" s="169">
        <v>21.062999999999999</v>
      </c>
      <c r="I18" s="169">
        <v>489.95699999999999</v>
      </c>
      <c r="J18" s="169">
        <v>489.95699999999999</v>
      </c>
      <c r="K18" s="169" t="s">
        <v>643</v>
      </c>
    </row>
    <row r="19" spans="1:11" ht="14.25" customHeight="1" x14ac:dyDescent="0.25">
      <c r="A19" s="168" t="s">
        <v>632</v>
      </c>
      <c r="B19" s="123" t="s">
        <v>748</v>
      </c>
      <c r="C19" s="169">
        <v>4079.9198999999999</v>
      </c>
      <c r="D19" s="169">
        <v>3713.2703000000001</v>
      </c>
      <c r="E19" s="169">
        <v>2398.5023000000001</v>
      </c>
      <c r="F19" s="169">
        <v>1212.6679999999999</v>
      </c>
      <c r="G19" s="169">
        <v>79.431600000000003</v>
      </c>
      <c r="H19" s="169">
        <v>22.668399999999998</v>
      </c>
      <c r="I19" s="169">
        <v>366.64960000000002</v>
      </c>
      <c r="J19" s="169">
        <v>366.64960000000002</v>
      </c>
      <c r="K19" s="169" t="s">
        <v>643</v>
      </c>
    </row>
    <row r="20" spans="1:11" ht="14.25" customHeight="1" x14ac:dyDescent="0.25">
      <c r="A20" s="168" t="s">
        <v>633</v>
      </c>
      <c r="B20" s="123" t="s">
        <v>634</v>
      </c>
      <c r="C20" s="169">
        <v>24.911999999999864</v>
      </c>
      <c r="D20" s="169">
        <v>19.722999999999892</v>
      </c>
      <c r="E20" s="169">
        <v>9.3639999999999866</v>
      </c>
      <c r="F20" s="169" t="s">
        <v>643</v>
      </c>
      <c r="G20" s="169">
        <v>10.351000000000059</v>
      </c>
      <c r="H20" s="169">
        <v>8.0000000000000002E-3</v>
      </c>
      <c r="I20" s="169">
        <v>5.188999999999985</v>
      </c>
      <c r="J20" s="169">
        <v>5.188999999999985</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8300</v>
      </c>
      <c r="D22" s="169">
        <v>6959</v>
      </c>
      <c r="E22" s="169">
        <v>3879</v>
      </c>
      <c r="F22" s="169">
        <v>1750</v>
      </c>
      <c r="G22" s="169">
        <v>1297</v>
      </c>
      <c r="H22" s="169">
        <v>33</v>
      </c>
      <c r="I22" s="169">
        <v>1341</v>
      </c>
      <c r="J22" s="169">
        <v>1327</v>
      </c>
      <c r="K22" s="169">
        <v>14</v>
      </c>
    </row>
    <row r="23" spans="1:11" ht="14.25" customHeight="1" x14ac:dyDescent="0.25">
      <c r="A23" s="167" t="s">
        <v>630</v>
      </c>
      <c r="B23" s="123" t="s">
        <v>558</v>
      </c>
      <c r="C23" s="169">
        <v>1628</v>
      </c>
      <c r="D23" s="169">
        <v>1362</v>
      </c>
      <c r="E23" s="169">
        <v>604</v>
      </c>
      <c r="F23" s="169">
        <v>658</v>
      </c>
      <c r="G23" s="169">
        <v>99</v>
      </c>
      <c r="H23" s="169">
        <v>1</v>
      </c>
      <c r="I23" s="169">
        <v>266</v>
      </c>
      <c r="J23" s="169">
        <v>266</v>
      </c>
      <c r="K23" s="169" t="s">
        <v>643</v>
      </c>
    </row>
    <row r="24" spans="1:11" ht="14.25" customHeight="1" x14ac:dyDescent="0.25">
      <c r="A24" s="167" t="s">
        <v>561</v>
      </c>
      <c r="B24" s="123" t="s">
        <v>558</v>
      </c>
      <c r="C24" s="169">
        <v>5633</v>
      </c>
      <c r="D24" s="169">
        <v>4637</v>
      </c>
      <c r="E24" s="169">
        <v>2683</v>
      </c>
      <c r="F24" s="169">
        <v>909</v>
      </c>
      <c r="G24" s="169">
        <v>1030</v>
      </c>
      <c r="H24" s="169">
        <v>15</v>
      </c>
      <c r="I24" s="169">
        <v>996</v>
      </c>
      <c r="J24" s="169">
        <v>983</v>
      </c>
      <c r="K24" s="169">
        <v>13</v>
      </c>
    </row>
    <row r="25" spans="1:11" ht="14.25" customHeight="1" x14ac:dyDescent="0.25">
      <c r="A25" s="168" t="s">
        <v>559</v>
      </c>
      <c r="B25" s="123" t="s">
        <v>748</v>
      </c>
      <c r="C25" s="169">
        <v>23096.695</v>
      </c>
      <c r="D25" s="169">
        <v>19678.12</v>
      </c>
      <c r="E25" s="169">
        <v>9756.4130000000005</v>
      </c>
      <c r="F25" s="169">
        <v>4207.1059999999998</v>
      </c>
      <c r="G25" s="169">
        <v>5664.66</v>
      </c>
      <c r="H25" s="169">
        <v>49.941000000000003</v>
      </c>
      <c r="I25" s="169">
        <v>3418.5749999999998</v>
      </c>
      <c r="J25" s="169">
        <v>3388.402</v>
      </c>
      <c r="K25" s="169">
        <v>30.172999999999998</v>
      </c>
    </row>
    <row r="26" spans="1:11" ht="14.25" customHeight="1" x14ac:dyDescent="0.25">
      <c r="A26" s="168" t="s">
        <v>632</v>
      </c>
      <c r="B26" s="123" t="s">
        <v>748</v>
      </c>
      <c r="C26" s="169">
        <v>11767.408100000001</v>
      </c>
      <c r="D26" s="169">
        <v>8818.6363999999994</v>
      </c>
      <c r="E26" s="169">
        <v>5177.9597000000003</v>
      </c>
      <c r="F26" s="169">
        <v>2660.893</v>
      </c>
      <c r="G26" s="169">
        <v>944.22389999999996</v>
      </c>
      <c r="H26" s="169">
        <v>35.559800000000003</v>
      </c>
      <c r="I26" s="169">
        <v>2948.7716999999998</v>
      </c>
      <c r="J26" s="169">
        <v>2931.2147</v>
      </c>
      <c r="K26" s="169">
        <v>17.556999999999999</v>
      </c>
    </row>
    <row r="27" spans="1:11" ht="14.25" customHeight="1" x14ac:dyDescent="0.25">
      <c r="A27" s="168" t="s">
        <v>633</v>
      </c>
      <c r="B27" s="123" t="s">
        <v>634</v>
      </c>
      <c r="C27" s="169">
        <v>151.45174999999995</v>
      </c>
      <c r="D27" s="169">
        <v>150.4427499999999</v>
      </c>
      <c r="E27" s="169">
        <v>56.878000000000313</v>
      </c>
      <c r="F27" s="169" t="s">
        <v>643</v>
      </c>
      <c r="G27" s="169">
        <v>92.757750000004151</v>
      </c>
      <c r="H27" s="169">
        <v>0.80699999999999994</v>
      </c>
      <c r="I27" s="169">
        <v>1.0090000000000003</v>
      </c>
      <c r="J27" s="169">
        <v>1.0090000000000003</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4759</v>
      </c>
      <c r="D29" s="169">
        <v>3569</v>
      </c>
      <c r="E29" s="169">
        <v>1915</v>
      </c>
      <c r="F29" s="169">
        <v>1018</v>
      </c>
      <c r="G29" s="169">
        <v>621</v>
      </c>
      <c r="H29" s="169">
        <v>15</v>
      </c>
      <c r="I29" s="169">
        <v>1190</v>
      </c>
      <c r="J29" s="169">
        <v>1184</v>
      </c>
      <c r="K29" s="169">
        <v>6</v>
      </c>
    </row>
    <row r="30" spans="1:11" ht="14.25" customHeight="1" x14ac:dyDescent="0.25">
      <c r="A30" s="167" t="s">
        <v>630</v>
      </c>
      <c r="B30" s="123" t="s">
        <v>558</v>
      </c>
      <c r="C30" s="169">
        <v>972</v>
      </c>
      <c r="D30" s="169">
        <v>754</v>
      </c>
      <c r="E30" s="169">
        <v>337</v>
      </c>
      <c r="F30" s="169">
        <v>364</v>
      </c>
      <c r="G30" s="169">
        <v>52</v>
      </c>
      <c r="H30" s="169">
        <v>1</v>
      </c>
      <c r="I30" s="169">
        <v>218</v>
      </c>
      <c r="J30" s="169">
        <v>218</v>
      </c>
      <c r="K30" s="169" t="s">
        <v>643</v>
      </c>
    </row>
    <row r="31" spans="1:11" ht="14.25" customHeight="1" x14ac:dyDescent="0.25">
      <c r="A31" s="167" t="s">
        <v>561</v>
      </c>
      <c r="B31" s="123" t="s">
        <v>558</v>
      </c>
      <c r="C31" s="169">
        <v>3241</v>
      </c>
      <c r="D31" s="169">
        <v>2331</v>
      </c>
      <c r="E31" s="169">
        <v>1263</v>
      </c>
      <c r="F31" s="169">
        <v>564</v>
      </c>
      <c r="G31" s="169">
        <v>499</v>
      </c>
      <c r="H31" s="169">
        <v>5</v>
      </c>
      <c r="I31" s="169">
        <v>910</v>
      </c>
      <c r="J31" s="169">
        <v>904</v>
      </c>
      <c r="K31" s="169">
        <v>6</v>
      </c>
    </row>
    <row r="32" spans="1:11" ht="14.25" customHeight="1" x14ac:dyDescent="0.25">
      <c r="A32" s="168" t="s">
        <v>559</v>
      </c>
      <c r="B32" s="123" t="s">
        <v>748</v>
      </c>
      <c r="C32" s="169">
        <v>13385.842000000001</v>
      </c>
      <c r="D32" s="169">
        <v>10251.379999999999</v>
      </c>
      <c r="E32" s="169">
        <v>5089.9949999999999</v>
      </c>
      <c r="F32" s="169">
        <v>2456.7890000000002</v>
      </c>
      <c r="G32" s="169">
        <v>2684.636</v>
      </c>
      <c r="H32" s="169">
        <v>19.96</v>
      </c>
      <c r="I32" s="169">
        <v>3134.462</v>
      </c>
      <c r="J32" s="169">
        <v>3121.174</v>
      </c>
      <c r="K32" s="169">
        <v>13.288</v>
      </c>
    </row>
    <row r="33" spans="1:11" ht="14.25" customHeight="1" x14ac:dyDescent="0.25">
      <c r="A33" s="168" t="s">
        <v>632</v>
      </c>
      <c r="B33" s="123" t="s">
        <v>748</v>
      </c>
      <c r="C33" s="169">
        <v>7341.6836999999996</v>
      </c>
      <c r="D33" s="169">
        <v>4578.3244000000004</v>
      </c>
      <c r="E33" s="169">
        <v>2665.8933999999999</v>
      </c>
      <c r="F33" s="169">
        <v>1561.18</v>
      </c>
      <c r="G33" s="169">
        <v>339.11189999999999</v>
      </c>
      <c r="H33" s="169">
        <v>12.139099999999999</v>
      </c>
      <c r="I33" s="169">
        <v>2763.3593000000001</v>
      </c>
      <c r="J33" s="169">
        <v>2756.4933000000001</v>
      </c>
      <c r="K33" s="169">
        <v>6.8659999999999997</v>
      </c>
    </row>
    <row r="34" spans="1:11" ht="14.25" customHeight="1" x14ac:dyDescent="0.25">
      <c r="A34" s="168" t="s">
        <v>633</v>
      </c>
      <c r="B34" s="123" t="s">
        <v>634</v>
      </c>
      <c r="C34" s="169">
        <v>72.382250000000795</v>
      </c>
      <c r="D34" s="169">
        <v>72.048250000000806</v>
      </c>
      <c r="E34" s="169">
        <v>27.625500000000052</v>
      </c>
      <c r="F34" s="169" t="s">
        <v>643</v>
      </c>
      <c r="G34" s="169">
        <v>43.999749999999658</v>
      </c>
      <c r="H34" s="169">
        <v>0.42299999999999999</v>
      </c>
      <c r="I34" s="169">
        <v>0.33400000000000007</v>
      </c>
      <c r="J34" s="169">
        <v>0.33400000000000007</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3541</v>
      </c>
      <c r="D36" s="169">
        <v>3390</v>
      </c>
      <c r="E36" s="169">
        <v>1964</v>
      </c>
      <c r="F36" s="169">
        <v>732</v>
      </c>
      <c r="G36" s="169">
        <v>676</v>
      </c>
      <c r="H36" s="169">
        <v>18</v>
      </c>
      <c r="I36" s="169">
        <v>151</v>
      </c>
      <c r="J36" s="169">
        <v>143</v>
      </c>
      <c r="K36" s="169">
        <v>8</v>
      </c>
    </row>
    <row r="37" spans="1:11" ht="14.25" customHeight="1" x14ac:dyDescent="0.25">
      <c r="A37" s="167" t="s">
        <v>630</v>
      </c>
      <c r="B37" s="123" t="s">
        <v>558</v>
      </c>
      <c r="C37" s="169">
        <v>656</v>
      </c>
      <c r="D37" s="169">
        <v>608</v>
      </c>
      <c r="E37" s="169">
        <v>267</v>
      </c>
      <c r="F37" s="169">
        <v>294</v>
      </c>
      <c r="G37" s="169">
        <v>47</v>
      </c>
      <c r="H37" s="169" t="s">
        <v>643</v>
      </c>
      <c r="I37" s="169">
        <v>48</v>
      </c>
      <c r="J37" s="169">
        <v>48</v>
      </c>
      <c r="K37" s="169" t="s">
        <v>643</v>
      </c>
    </row>
    <row r="38" spans="1:11" ht="14.25" customHeight="1" x14ac:dyDescent="0.25">
      <c r="A38" s="167" t="s">
        <v>561</v>
      </c>
      <c r="B38" s="123" t="s">
        <v>558</v>
      </c>
      <c r="C38" s="169">
        <v>2392</v>
      </c>
      <c r="D38" s="169">
        <v>2306</v>
      </c>
      <c r="E38" s="169">
        <v>1420</v>
      </c>
      <c r="F38" s="169">
        <v>345</v>
      </c>
      <c r="G38" s="169">
        <v>531</v>
      </c>
      <c r="H38" s="169">
        <v>10</v>
      </c>
      <c r="I38" s="169">
        <v>86</v>
      </c>
      <c r="J38" s="169">
        <v>79</v>
      </c>
      <c r="K38" s="169">
        <v>7</v>
      </c>
    </row>
    <row r="39" spans="1:11" ht="14.25" customHeight="1" x14ac:dyDescent="0.25">
      <c r="A39" s="168" t="s">
        <v>559</v>
      </c>
      <c r="B39" s="123" t="s">
        <v>748</v>
      </c>
      <c r="C39" s="169">
        <v>9710.8529999999992</v>
      </c>
      <c r="D39" s="169">
        <v>9426.74</v>
      </c>
      <c r="E39" s="169">
        <v>4666.4179999999997</v>
      </c>
      <c r="F39" s="169">
        <v>1750.317</v>
      </c>
      <c r="G39" s="169">
        <v>2980.0239999999999</v>
      </c>
      <c r="H39" s="169">
        <v>29.981000000000002</v>
      </c>
      <c r="I39" s="169">
        <v>284.113</v>
      </c>
      <c r="J39" s="169">
        <v>267.22800000000001</v>
      </c>
      <c r="K39" s="169">
        <v>16.885000000000002</v>
      </c>
    </row>
    <row r="40" spans="1:11" ht="14.25" customHeight="1" x14ac:dyDescent="0.25">
      <c r="A40" s="168" t="s">
        <v>632</v>
      </c>
      <c r="B40" s="123" t="s">
        <v>748</v>
      </c>
      <c r="C40" s="169">
        <v>4425.7244000000001</v>
      </c>
      <c r="D40" s="169">
        <v>4240.3119999999999</v>
      </c>
      <c r="E40" s="169">
        <v>2512.0663</v>
      </c>
      <c r="F40" s="169">
        <v>1099.713</v>
      </c>
      <c r="G40" s="169">
        <v>605.11199999999997</v>
      </c>
      <c r="H40" s="169">
        <v>23.4207</v>
      </c>
      <c r="I40" s="169">
        <v>185.41239999999999</v>
      </c>
      <c r="J40" s="169">
        <v>174.72139999999999</v>
      </c>
      <c r="K40" s="169">
        <v>10.691000000000001</v>
      </c>
    </row>
    <row r="41" spans="1:11" ht="14.25" customHeight="1" x14ac:dyDescent="0.25">
      <c r="A41" s="168" t="s">
        <v>633</v>
      </c>
      <c r="B41" s="123" t="s">
        <v>634</v>
      </c>
      <c r="C41" s="169">
        <v>79.069500000002805</v>
      </c>
      <c r="D41" s="169">
        <v>78.394500000002765</v>
      </c>
      <c r="E41" s="169">
        <v>29.252500000000076</v>
      </c>
      <c r="F41" s="169" t="s">
        <v>643</v>
      </c>
      <c r="G41" s="169">
        <v>48.75800000000072</v>
      </c>
      <c r="H41" s="169">
        <v>0.38400000000000001</v>
      </c>
      <c r="I41" s="169">
        <v>0.67500000000000027</v>
      </c>
      <c r="J41" s="169">
        <v>0.67500000000000027</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1225</v>
      </c>
      <c r="D43" s="169">
        <v>1120</v>
      </c>
      <c r="E43" s="169">
        <v>882</v>
      </c>
      <c r="F43" s="169">
        <v>238</v>
      </c>
      <c r="G43" s="169" t="s">
        <v>643</v>
      </c>
      <c r="H43" s="169" t="s">
        <v>643</v>
      </c>
      <c r="I43" s="169">
        <v>105</v>
      </c>
      <c r="J43" s="169">
        <v>101</v>
      </c>
      <c r="K43" s="169">
        <v>4</v>
      </c>
    </row>
    <row r="44" spans="1:11" ht="14.25" customHeight="1" x14ac:dyDescent="0.25">
      <c r="A44" s="167" t="s">
        <v>630</v>
      </c>
      <c r="B44" s="123" t="s">
        <v>558</v>
      </c>
      <c r="C44" s="169">
        <v>170</v>
      </c>
      <c r="D44" s="169">
        <v>150</v>
      </c>
      <c r="E44" s="169">
        <v>84</v>
      </c>
      <c r="F44" s="169">
        <v>66</v>
      </c>
      <c r="G44" s="169" t="s">
        <v>643</v>
      </c>
      <c r="H44" s="169" t="s">
        <v>643</v>
      </c>
      <c r="I44" s="169">
        <v>20</v>
      </c>
      <c r="J44" s="169">
        <v>18</v>
      </c>
      <c r="K44" s="169">
        <v>2</v>
      </c>
    </row>
    <row r="45" spans="1:11" ht="14.25" customHeight="1" x14ac:dyDescent="0.25">
      <c r="A45" s="167" t="s">
        <v>561</v>
      </c>
      <c r="B45" s="123" t="s">
        <v>558</v>
      </c>
      <c r="C45" s="169">
        <v>779</v>
      </c>
      <c r="D45" s="169">
        <v>707</v>
      </c>
      <c r="E45" s="169">
        <v>588</v>
      </c>
      <c r="F45" s="169">
        <v>119</v>
      </c>
      <c r="G45" s="169" t="s">
        <v>643</v>
      </c>
      <c r="H45" s="169" t="s">
        <v>643</v>
      </c>
      <c r="I45" s="169">
        <v>72</v>
      </c>
      <c r="J45" s="169">
        <v>70</v>
      </c>
      <c r="K45" s="169">
        <v>2</v>
      </c>
    </row>
    <row r="46" spans="1:11" ht="14.25" customHeight="1" x14ac:dyDescent="0.25">
      <c r="A46" s="168" t="s">
        <v>559</v>
      </c>
      <c r="B46" s="123" t="s">
        <v>748</v>
      </c>
      <c r="C46" s="169">
        <v>2025.7850000000001</v>
      </c>
      <c r="D46" s="169">
        <v>1912.2249999999999</v>
      </c>
      <c r="E46" s="169">
        <v>1554.2670000000001</v>
      </c>
      <c r="F46" s="169">
        <v>357.95800000000003</v>
      </c>
      <c r="G46" s="169" t="s">
        <v>643</v>
      </c>
      <c r="H46" s="169" t="s">
        <v>643</v>
      </c>
      <c r="I46" s="169">
        <v>113.56</v>
      </c>
      <c r="J46" s="169">
        <v>107.43899999999999</v>
      </c>
      <c r="K46" s="169">
        <v>6.1210000000000004</v>
      </c>
    </row>
    <row r="47" spans="1:11" ht="14.25" customHeight="1" x14ac:dyDescent="0.25">
      <c r="A47" s="168" t="s">
        <v>632</v>
      </c>
      <c r="B47" s="123" t="s">
        <v>748</v>
      </c>
      <c r="C47" s="169">
        <v>1039.8875</v>
      </c>
      <c r="D47" s="169">
        <v>949.8365</v>
      </c>
      <c r="E47" s="169">
        <v>707.66849999999999</v>
      </c>
      <c r="F47" s="169">
        <v>242.16800000000001</v>
      </c>
      <c r="G47" s="169" t="s">
        <v>643</v>
      </c>
      <c r="H47" s="169" t="s">
        <v>643</v>
      </c>
      <c r="I47" s="169">
        <v>90.051000000000002</v>
      </c>
      <c r="J47" s="169">
        <v>85.454999999999998</v>
      </c>
      <c r="K47" s="169">
        <v>4.5960000000000001</v>
      </c>
    </row>
    <row r="48" spans="1:11" ht="14.25" customHeight="1" x14ac:dyDescent="0.25">
      <c r="A48" s="168" t="s">
        <v>633</v>
      </c>
      <c r="B48" s="123" t="s">
        <v>634</v>
      </c>
      <c r="C48" s="169">
        <v>11.746000000000002</v>
      </c>
      <c r="D48" s="169">
        <v>11.746000000000002</v>
      </c>
      <c r="E48" s="169">
        <v>11.746000000000002</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1349</v>
      </c>
      <c r="B3" s="45"/>
    </row>
    <row r="4" spans="1:11" ht="35.25" customHeight="1" x14ac:dyDescent="0.25">
      <c r="A4" s="38"/>
      <c r="B4" s="38"/>
    </row>
    <row r="5" spans="1:11" ht="18.600000000000001" customHeight="1" x14ac:dyDescent="0.25">
      <c r="A5" s="255" t="s">
        <v>318</v>
      </c>
      <c r="B5" s="256" t="s">
        <v>631</v>
      </c>
      <c r="C5" s="271" t="s">
        <v>1056</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8482</v>
      </c>
      <c r="D9" s="169">
        <v>7178</v>
      </c>
      <c r="E9" s="169">
        <v>4140</v>
      </c>
      <c r="F9" s="169">
        <v>1728</v>
      </c>
      <c r="G9" s="169">
        <v>1292</v>
      </c>
      <c r="H9" s="169">
        <v>18</v>
      </c>
      <c r="I9" s="169">
        <v>1304</v>
      </c>
      <c r="J9" s="169">
        <v>1292</v>
      </c>
      <c r="K9" s="169">
        <v>12</v>
      </c>
    </row>
    <row r="10" spans="1:11" ht="14.25" customHeight="1" x14ac:dyDescent="0.25">
      <c r="A10" s="167" t="s">
        <v>630</v>
      </c>
      <c r="B10" s="123" t="s">
        <v>558</v>
      </c>
      <c r="C10" s="169">
        <v>1347</v>
      </c>
      <c r="D10" s="169">
        <v>1146</v>
      </c>
      <c r="E10" s="169">
        <v>449</v>
      </c>
      <c r="F10" s="169">
        <v>597</v>
      </c>
      <c r="G10" s="169">
        <v>99</v>
      </c>
      <c r="H10" s="169">
        <v>1</v>
      </c>
      <c r="I10" s="169">
        <v>201</v>
      </c>
      <c r="J10" s="169">
        <v>199</v>
      </c>
      <c r="K10" s="169">
        <v>2</v>
      </c>
    </row>
    <row r="11" spans="1:11" ht="14.25" customHeight="1" x14ac:dyDescent="0.25">
      <c r="A11" s="167" t="s">
        <v>561</v>
      </c>
      <c r="B11" s="123" t="s">
        <v>558</v>
      </c>
      <c r="C11" s="169">
        <v>6046</v>
      </c>
      <c r="D11" s="169">
        <v>4998</v>
      </c>
      <c r="E11" s="169">
        <v>3029</v>
      </c>
      <c r="F11" s="169">
        <v>928</v>
      </c>
      <c r="G11" s="169">
        <v>1026</v>
      </c>
      <c r="H11" s="169">
        <v>15</v>
      </c>
      <c r="I11" s="169">
        <v>1048</v>
      </c>
      <c r="J11" s="169">
        <v>1039</v>
      </c>
      <c r="K11" s="169">
        <v>9</v>
      </c>
    </row>
    <row r="12" spans="1:11" ht="14.25" customHeight="1" x14ac:dyDescent="0.25">
      <c r="A12" s="168" t="s">
        <v>559</v>
      </c>
      <c r="B12" s="123" t="s">
        <v>748</v>
      </c>
      <c r="C12" s="169">
        <v>23333.598000000002</v>
      </c>
      <c r="D12" s="169">
        <v>19972.014999999999</v>
      </c>
      <c r="E12" s="169">
        <v>10258.002</v>
      </c>
      <c r="F12" s="169">
        <v>4020.759</v>
      </c>
      <c r="G12" s="169">
        <v>5649.2110000000002</v>
      </c>
      <c r="H12" s="169">
        <v>44.042999999999999</v>
      </c>
      <c r="I12" s="169">
        <v>3361.5830000000001</v>
      </c>
      <c r="J12" s="169">
        <v>3338.7930000000001</v>
      </c>
      <c r="K12" s="169">
        <v>22.79</v>
      </c>
    </row>
    <row r="13" spans="1:11" ht="14.25" customHeight="1" x14ac:dyDescent="0.25">
      <c r="A13" s="168" t="s">
        <v>632</v>
      </c>
      <c r="B13" s="123" t="s">
        <v>748</v>
      </c>
      <c r="C13" s="169">
        <v>11534.124299999999</v>
      </c>
      <c r="D13" s="169">
        <v>8621.2592000000004</v>
      </c>
      <c r="E13" s="169">
        <v>5153.1881000000003</v>
      </c>
      <c r="F13" s="169">
        <v>2499.8710000000001</v>
      </c>
      <c r="G13" s="169">
        <v>943.20190000000002</v>
      </c>
      <c r="H13" s="169">
        <v>24.998200000000001</v>
      </c>
      <c r="I13" s="169">
        <v>2912.8651</v>
      </c>
      <c r="J13" s="169">
        <v>2899.3440999999998</v>
      </c>
      <c r="K13" s="169">
        <v>13.521000000000001</v>
      </c>
    </row>
    <row r="14" spans="1:11" ht="14.25" customHeight="1" x14ac:dyDescent="0.25">
      <c r="A14" s="168" t="s">
        <v>633</v>
      </c>
      <c r="B14" s="123" t="s">
        <v>634</v>
      </c>
      <c r="C14" s="169">
        <v>160.92675</v>
      </c>
      <c r="D14" s="169">
        <v>159.94475</v>
      </c>
      <c r="E14" s="169">
        <v>67.567999999999998</v>
      </c>
      <c r="F14" s="169" t="s">
        <v>643</v>
      </c>
      <c r="G14" s="169">
        <v>92.234750000000005</v>
      </c>
      <c r="H14" s="169">
        <v>0.14199999999999999</v>
      </c>
      <c r="I14" s="169">
        <v>0.98199999999999998</v>
      </c>
      <c r="J14" s="169">
        <v>0.98199999999999998</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4775</v>
      </c>
      <c r="D16" s="169">
        <v>3661</v>
      </c>
      <c r="E16" s="169">
        <v>1871</v>
      </c>
      <c r="F16" s="169">
        <v>1162</v>
      </c>
      <c r="G16" s="169">
        <v>621</v>
      </c>
      <c r="H16" s="169">
        <v>7</v>
      </c>
      <c r="I16" s="169">
        <v>1114</v>
      </c>
      <c r="J16" s="169">
        <v>1105</v>
      </c>
      <c r="K16" s="169">
        <v>9</v>
      </c>
    </row>
    <row r="17" spans="1:11" ht="14.25" customHeight="1" x14ac:dyDescent="0.25">
      <c r="A17" s="167" t="s">
        <v>630</v>
      </c>
      <c r="B17" s="123" t="s">
        <v>558</v>
      </c>
      <c r="C17" s="169">
        <v>798</v>
      </c>
      <c r="D17" s="169">
        <v>631</v>
      </c>
      <c r="E17" s="169">
        <v>191</v>
      </c>
      <c r="F17" s="169">
        <v>387</v>
      </c>
      <c r="G17" s="169">
        <v>52</v>
      </c>
      <c r="H17" s="169">
        <v>1</v>
      </c>
      <c r="I17" s="169">
        <v>167</v>
      </c>
      <c r="J17" s="169">
        <v>165</v>
      </c>
      <c r="K17" s="169">
        <v>2</v>
      </c>
    </row>
    <row r="18" spans="1:11" ht="14.25" customHeight="1" x14ac:dyDescent="0.25">
      <c r="A18" s="167" t="s">
        <v>561</v>
      </c>
      <c r="B18" s="123" t="s">
        <v>558</v>
      </c>
      <c r="C18" s="169">
        <v>3423</v>
      </c>
      <c r="D18" s="169">
        <v>2511</v>
      </c>
      <c r="E18" s="169">
        <v>1368</v>
      </c>
      <c r="F18" s="169">
        <v>639</v>
      </c>
      <c r="G18" s="169">
        <v>499</v>
      </c>
      <c r="H18" s="169">
        <v>5</v>
      </c>
      <c r="I18" s="169">
        <v>912</v>
      </c>
      <c r="J18" s="169">
        <v>905</v>
      </c>
      <c r="K18" s="169">
        <v>7</v>
      </c>
    </row>
    <row r="19" spans="1:11" ht="14.25" customHeight="1" x14ac:dyDescent="0.25">
      <c r="A19" s="168" t="s">
        <v>559</v>
      </c>
      <c r="B19" s="123" t="s">
        <v>748</v>
      </c>
      <c r="C19" s="169">
        <v>13430.824000000001</v>
      </c>
      <c r="D19" s="169">
        <v>10396.266</v>
      </c>
      <c r="E19" s="169">
        <v>5022.9160000000002</v>
      </c>
      <c r="F19" s="169">
        <v>2671.703</v>
      </c>
      <c r="G19" s="169">
        <v>2684.636</v>
      </c>
      <c r="H19" s="169">
        <v>17.010999999999999</v>
      </c>
      <c r="I19" s="169">
        <v>3034.558</v>
      </c>
      <c r="J19" s="169">
        <v>3018.067</v>
      </c>
      <c r="K19" s="169">
        <v>16.491</v>
      </c>
    </row>
    <row r="20" spans="1:11" ht="14.25" customHeight="1" x14ac:dyDescent="0.25">
      <c r="A20" s="168" t="s">
        <v>632</v>
      </c>
      <c r="B20" s="123" t="s">
        <v>748</v>
      </c>
      <c r="C20" s="169">
        <v>7175.1723000000002</v>
      </c>
      <c r="D20" s="169">
        <v>4488.3500000000004</v>
      </c>
      <c r="E20" s="169">
        <v>2431.8407000000002</v>
      </c>
      <c r="F20" s="169">
        <v>1705.992</v>
      </c>
      <c r="G20" s="169">
        <v>339.11189999999999</v>
      </c>
      <c r="H20" s="169">
        <v>11.4054</v>
      </c>
      <c r="I20" s="169">
        <v>2686.8222999999998</v>
      </c>
      <c r="J20" s="169">
        <v>2676.8123000000001</v>
      </c>
      <c r="K20" s="169">
        <v>10.01</v>
      </c>
    </row>
    <row r="21" spans="1:11" ht="14.25" customHeight="1" x14ac:dyDescent="0.25">
      <c r="A21" s="168" t="s">
        <v>633</v>
      </c>
      <c r="B21" s="123" t="s">
        <v>634</v>
      </c>
      <c r="C21" s="169">
        <v>75.253249999999994</v>
      </c>
      <c r="D21" s="169">
        <v>74.919250000000005</v>
      </c>
      <c r="E21" s="169">
        <v>30.8155</v>
      </c>
      <c r="F21" s="169" t="s">
        <v>643</v>
      </c>
      <c r="G21" s="169">
        <v>43.999749999999999</v>
      </c>
      <c r="H21" s="169">
        <v>0.104</v>
      </c>
      <c r="I21" s="169">
        <v>0.33400000000000002</v>
      </c>
      <c r="J21" s="169">
        <v>0.33400000000000002</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3707</v>
      </c>
      <c r="D23" s="169">
        <v>3517</v>
      </c>
      <c r="E23" s="169">
        <v>2269</v>
      </c>
      <c r="F23" s="169">
        <v>566</v>
      </c>
      <c r="G23" s="169">
        <v>671</v>
      </c>
      <c r="H23" s="169">
        <v>11</v>
      </c>
      <c r="I23" s="169">
        <v>190</v>
      </c>
      <c r="J23" s="169">
        <v>187</v>
      </c>
      <c r="K23" s="169">
        <v>3</v>
      </c>
    </row>
    <row r="24" spans="1:11" ht="14.25" customHeight="1" x14ac:dyDescent="0.25">
      <c r="A24" s="167" t="s">
        <v>630</v>
      </c>
      <c r="B24" s="123" t="s">
        <v>558</v>
      </c>
      <c r="C24" s="169">
        <v>549</v>
      </c>
      <c r="D24" s="169">
        <v>515</v>
      </c>
      <c r="E24" s="169">
        <v>258</v>
      </c>
      <c r="F24" s="169">
        <v>210</v>
      </c>
      <c r="G24" s="169">
        <v>47</v>
      </c>
      <c r="H24" s="169" t="s">
        <v>643</v>
      </c>
      <c r="I24" s="169">
        <v>34</v>
      </c>
      <c r="J24" s="169">
        <v>34</v>
      </c>
      <c r="K24" s="169" t="s">
        <v>643</v>
      </c>
    </row>
    <row r="25" spans="1:11" ht="14.25" customHeight="1" x14ac:dyDescent="0.25">
      <c r="A25" s="167" t="s">
        <v>561</v>
      </c>
      <c r="B25" s="123" t="s">
        <v>558</v>
      </c>
      <c r="C25" s="169">
        <v>2623</v>
      </c>
      <c r="D25" s="169">
        <v>2487</v>
      </c>
      <c r="E25" s="169">
        <v>1661</v>
      </c>
      <c r="F25" s="169">
        <v>289</v>
      </c>
      <c r="G25" s="169">
        <v>527</v>
      </c>
      <c r="H25" s="169">
        <v>10</v>
      </c>
      <c r="I25" s="169">
        <v>136</v>
      </c>
      <c r="J25" s="169">
        <v>134</v>
      </c>
      <c r="K25" s="169">
        <v>2</v>
      </c>
    </row>
    <row r="26" spans="1:11" ht="14.25" customHeight="1" x14ac:dyDescent="0.25">
      <c r="A26" s="168" t="s">
        <v>559</v>
      </c>
      <c r="B26" s="123" t="s">
        <v>748</v>
      </c>
      <c r="C26" s="169">
        <v>9902.7739999999994</v>
      </c>
      <c r="D26" s="169">
        <v>9575.7489999999998</v>
      </c>
      <c r="E26" s="169">
        <v>5235.0860000000002</v>
      </c>
      <c r="F26" s="169">
        <v>1349.056</v>
      </c>
      <c r="G26" s="169">
        <v>2964.5749999999998</v>
      </c>
      <c r="H26" s="169">
        <v>27.032</v>
      </c>
      <c r="I26" s="169">
        <v>327.02499999999998</v>
      </c>
      <c r="J26" s="169">
        <v>320.726</v>
      </c>
      <c r="K26" s="169">
        <v>6.2990000000000004</v>
      </c>
    </row>
    <row r="27" spans="1:11" ht="14.25" customHeight="1" x14ac:dyDescent="0.25">
      <c r="A27" s="168" t="s">
        <v>632</v>
      </c>
      <c r="B27" s="123" t="s">
        <v>748</v>
      </c>
      <c r="C27" s="169">
        <v>4358.9520000000002</v>
      </c>
      <c r="D27" s="169">
        <v>4132.9092000000001</v>
      </c>
      <c r="E27" s="169">
        <v>2721.3474000000001</v>
      </c>
      <c r="F27" s="169">
        <v>793.87900000000002</v>
      </c>
      <c r="G27" s="169">
        <v>604.09</v>
      </c>
      <c r="H27" s="169">
        <v>13.5928</v>
      </c>
      <c r="I27" s="169">
        <v>226.0428</v>
      </c>
      <c r="J27" s="169">
        <v>222.5318</v>
      </c>
      <c r="K27" s="169">
        <v>3.5110000000000001</v>
      </c>
    </row>
    <row r="28" spans="1:11" ht="14.25" customHeight="1" x14ac:dyDescent="0.25">
      <c r="A28" s="168" t="s">
        <v>633</v>
      </c>
      <c r="B28" s="123" t="s">
        <v>634</v>
      </c>
      <c r="C28" s="169">
        <v>85.673500000000004</v>
      </c>
      <c r="D28" s="169">
        <v>85.025499999999994</v>
      </c>
      <c r="E28" s="169">
        <v>36.752499999999998</v>
      </c>
      <c r="F28" s="169" t="s">
        <v>643</v>
      </c>
      <c r="G28" s="169">
        <v>48.234999999999999</v>
      </c>
      <c r="H28" s="169">
        <v>3.7999999999999999E-2</v>
      </c>
      <c r="I28" s="169">
        <v>0.64800000000000002</v>
      </c>
      <c r="J28" s="169">
        <v>0.64800000000000002</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297</v>
      </c>
      <c r="D31" s="169">
        <v>242</v>
      </c>
      <c r="E31" s="169">
        <v>242</v>
      </c>
      <c r="F31" s="169" t="s">
        <v>643</v>
      </c>
      <c r="G31" s="169" t="s">
        <v>643</v>
      </c>
      <c r="H31" s="169" t="s">
        <v>643</v>
      </c>
      <c r="I31" s="169">
        <v>55</v>
      </c>
      <c r="J31" s="169">
        <v>55</v>
      </c>
      <c r="K31" s="169" t="s">
        <v>643</v>
      </c>
    </row>
    <row r="32" spans="1:11" ht="14.25" customHeight="1" x14ac:dyDescent="0.25">
      <c r="A32" s="167" t="s">
        <v>630</v>
      </c>
      <c r="B32" s="123" t="s">
        <v>558</v>
      </c>
      <c r="C32" s="169">
        <v>129</v>
      </c>
      <c r="D32" s="169">
        <v>109</v>
      </c>
      <c r="E32" s="169">
        <v>109</v>
      </c>
      <c r="F32" s="169" t="s">
        <v>643</v>
      </c>
      <c r="G32" s="169" t="s">
        <v>643</v>
      </c>
      <c r="H32" s="169" t="s">
        <v>643</v>
      </c>
      <c r="I32" s="169">
        <v>20</v>
      </c>
      <c r="J32" s="169">
        <v>20</v>
      </c>
      <c r="K32" s="169" t="s">
        <v>643</v>
      </c>
    </row>
    <row r="33" spans="1:11" ht="14.25" customHeight="1" x14ac:dyDescent="0.25">
      <c r="A33" s="167" t="s">
        <v>561</v>
      </c>
      <c r="B33" s="123" t="s">
        <v>558</v>
      </c>
      <c r="C33" s="169">
        <v>80</v>
      </c>
      <c r="D33" s="169">
        <v>71</v>
      </c>
      <c r="E33" s="169">
        <v>71</v>
      </c>
      <c r="F33" s="169" t="s">
        <v>643</v>
      </c>
      <c r="G33" s="169" t="s">
        <v>643</v>
      </c>
      <c r="H33" s="169" t="s">
        <v>643</v>
      </c>
      <c r="I33" s="169">
        <v>9</v>
      </c>
      <c r="J33" s="169">
        <v>9</v>
      </c>
      <c r="K33" s="169" t="s">
        <v>643</v>
      </c>
    </row>
    <row r="34" spans="1:11" ht="14.25" customHeight="1" x14ac:dyDescent="0.25">
      <c r="A34" s="168" t="s">
        <v>559</v>
      </c>
      <c r="B34" s="123" t="s">
        <v>748</v>
      </c>
      <c r="C34" s="169">
        <v>429.00299999999999</v>
      </c>
      <c r="D34" s="169">
        <v>353.56299999999999</v>
      </c>
      <c r="E34" s="169">
        <v>353.56299999999999</v>
      </c>
      <c r="F34" s="169" t="s">
        <v>643</v>
      </c>
      <c r="G34" s="169" t="s">
        <v>643</v>
      </c>
      <c r="H34" s="169" t="s">
        <v>643</v>
      </c>
      <c r="I34" s="169">
        <v>75.44</v>
      </c>
      <c r="J34" s="169">
        <v>75.44</v>
      </c>
      <c r="K34" s="169" t="s">
        <v>643</v>
      </c>
    </row>
    <row r="35" spans="1:11" ht="14.25" customHeight="1" x14ac:dyDescent="0.25">
      <c r="A35" s="168" t="s">
        <v>632</v>
      </c>
      <c r="B35" s="123" t="s">
        <v>748</v>
      </c>
      <c r="C35" s="169">
        <v>239.71299999999999</v>
      </c>
      <c r="D35" s="169">
        <v>194.11699999999999</v>
      </c>
      <c r="E35" s="169">
        <v>194.11699999999999</v>
      </c>
      <c r="F35" s="169" t="s">
        <v>643</v>
      </c>
      <c r="G35" s="169" t="s">
        <v>643</v>
      </c>
      <c r="H35" s="169" t="s">
        <v>643</v>
      </c>
      <c r="I35" s="169">
        <v>45.595999999999997</v>
      </c>
      <c r="J35" s="169">
        <v>45.595999999999997</v>
      </c>
      <c r="K35" s="169" t="s">
        <v>643</v>
      </c>
    </row>
    <row r="36" spans="1:11" ht="14.25" customHeight="1" x14ac:dyDescent="0.25">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209</v>
      </c>
      <c r="D38" s="169">
        <v>164</v>
      </c>
      <c r="E38" s="169">
        <v>164</v>
      </c>
      <c r="F38" s="169" t="s">
        <v>643</v>
      </c>
      <c r="G38" s="169" t="s">
        <v>643</v>
      </c>
      <c r="H38" s="169" t="s">
        <v>643</v>
      </c>
      <c r="I38" s="169">
        <v>45</v>
      </c>
      <c r="J38" s="169">
        <v>45</v>
      </c>
      <c r="K38" s="169" t="s">
        <v>643</v>
      </c>
    </row>
    <row r="39" spans="1:11" ht="14.25" customHeight="1" x14ac:dyDescent="0.25">
      <c r="A39" s="167" t="s">
        <v>630</v>
      </c>
      <c r="B39" s="123" t="s">
        <v>558</v>
      </c>
      <c r="C39" s="169">
        <v>86</v>
      </c>
      <c r="D39" s="169">
        <v>73</v>
      </c>
      <c r="E39" s="169">
        <v>73</v>
      </c>
      <c r="F39" s="169" t="s">
        <v>643</v>
      </c>
      <c r="G39" s="169" t="s">
        <v>643</v>
      </c>
      <c r="H39" s="169" t="s">
        <v>643</v>
      </c>
      <c r="I39" s="169">
        <v>13</v>
      </c>
      <c r="J39" s="169">
        <v>13</v>
      </c>
      <c r="K39" s="169" t="s">
        <v>643</v>
      </c>
    </row>
    <row r="40" spans="1:11" ht="14.25" customHeight="1" x14ac:dyDescent="0.25">
      <c r="A40" s="167" t="s">
        <v>561</v>
      </c>
      <c r="B40" s="123" t="s">
        <v>558</v>
      </c>
      <c r="C40" s="169">
        <v>61</v>
      </c>
      <c r="D40" s="169">
        <v>53</v>
      </c>
      <c r="E40" s="169">
        <v>53</v>
      </c>
      <c r="F40" s="169" t="s">
        <v>643</v>
      </c>
      <c r="G40" s="169" t="s">
        <v>643</v>
      </c>
      <c r="H40" s="169" t="s">
        <v>643</v>
      </c>
      <c r="I40" s="169">
        <v>8</v>
      </c>
      <c r="J40" s="169">
        <v>8</v>
      </c>
      <c r="K40" s="169" t="s">
        <v>643</v>
      </c>
    </row>
    <row r="41" spans="1:11" ht="14.25" customHeight="1" x14ac:dyDescent="0.25">
      <c r="A41" s="168" t="s">
        <v>559</v>
      </c>
      <c r="B41" s="123" t="s">
        <v>748</v>
      </c>
      <c r="C41" s="169">
        <v>284.40899999999999</v>
      </c>
      <c r="D41" s="169">
        <v>224.03899999999999</v>
      </c>
      <c r="E41" s="169">
        <v>224.03899999999999</v>
      </c>
      <c r="F41" s="169" t="s">
        <v>643</v>
      </c>
      <c r="G41" s="169" t="s">
        <v>643</v>
      </c>
      <c r="H41" s="169" t="s">
        <v>643</v>
      </c>
      <c r="I41" s="169">
        <v>60.37</v>
      </c>
      <c r="J41" s="169">
        <v>60.37</v>
      </c>
      <c r="K41" s="169" t="s">
        <v>643</v>
      </c>
    </row>
    <row r="42" spans="1:11" ht="14.25" customHeight="1" x14ac:dyDescent="0.25">
      <c r="A42" s="168" t="s">
        <v>632</v>
      </c>
      <c r="B42" s="123" t="s">
        <v>748</v>
      </c>
      <c r="C42" s="169">
        <v>169.102</v>
      </c>
      <c r="D42" s="169">
        <v>133.06</v>
      </c>
      <c r="E42" s="169">
        <v>133.06</v>
      </c>
      <c r="F42" s="169" t="s">
        <v>643</v>
      </c>
      <c r="G42" s="169" t="s">
        <v>643</v>
      </c>
      <c r="H42" s="169" t="s">
        <v>643</v>
      </c>
      <c r="I42" s="169">
        <v>36.042000000000002</v>
      </c>
      <c r="J42" s="169">
        <v>36.042000000000002</v>
      </c>
      <c r="K42" s="169" t="s">
        <v>643</v>
      </c>
    </row>
    <row r="43" spans="1:11" ht="14.25" customHeight="1" x14ac:dyDescent="0.25">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88</v>
      </c>
      <c r="D45" s="169">
        <v>78</v>
      </c>
      <c r="E45" s="169">
        <v>78</v>
      </c>
      <c r="F45" s="169" t="s">
        <v>643</v>
      </c>
      <c r="G45" s="169" t="s">
        <v>643</v>
      </c>
      <c r="H45" s="169" t="s">
        <v>643</v>
      </c>
      <c r="I45" s="169">
        <v>10</v>
      </c>
      <c r="J45" s="169">
        <v>10</v>
      </c>
      <c r="K45" s="169" t="s">
        <v>643</v>
      </c>
    </row>
    <row r="46" spans="1:11" ht="14.25" customHeight="1" x14ac:dyDescent="0.25">
      <c r="A46" s="167" t="s">
        <v>630</v>
      </c>
      <c r="B46" s="123" t="s">
        <v>558</v>
      </c>
      <c r="C46" s="169">
        <v>43</v>
      </c>
      <c r="D46" s="169">
        <v>36</v>
      </c>
      <c r="E46" s="169">
        <v>36</v>
      </c>
      <c r="F46" s="169" t="s">
        <v>643</v>
      </c>
      <c r="G46" s="169" t="s">
        <v>643</v>
      </c>
      <c r="H46" s="169" t="s">
        <v>643</v>
      </c>
      <c r="I46" s="169">
        <v>7</v>
      </c>
      <c r="J46" s="169">
        <v>7</v>
      </c>
      <c r="K46" s="169" t="s">
        <v>643</v>
      </c>
    </row>
    <row r="47" spans="1:11" ht="14.25" customHeight="1" x14ac:dyDescent="0.25">
      <c r="A47" s="167" t="s">
        <v>561</v>
      </c>
      <c r="B47" s="123" t="s">
        <v>558</v>
      </c>
      <c r="C47" s="169">
        <v>19</v>
      </c>
      <c r="D47" s="169">
        <v>18</v>
      </c>
      <c r="E47" s="169">
        <v>18</v>
      </c>
      <c r="F47" s="169" t="s">
        <v>643</v>
      </c>
      <c r="G47" s="169" t="s">
        <v>643</v>
      </c>
      <c r="H47" s="169" t="s">
        <v>643</v>
      </c>
      <c r="I47" s="169">
        <v>1</v>
      </c>
      <c r="J47" s="169">
        <v>1</v>
      </c>
      <c r="K47" s="169" t="s">
        <v>643</v>
      </c>
    </row>
    <row r="48" spans="1:11" ht="14.25" customHeight="1" x14ac:dyDescent="0.25">
      <c r="A48" s="168" t="s">
        <v>559</v>
      </c>
      <c r="B48" s="123" t="s">
        <v>748</v>
      </c>
      <c r="C48" s="169">
        <v>144.59399999999999</v>
      </c>
      <c r="D48" s="169">
        <v>129.524</v>
      </c>
      <c r="E48" s="169">
        <v>129.524</v>
      </c>
      <c r="F48" s="169" t="s">
        <v>643</v>
      </c>
      <c r="G48" s="169" t="s">
        <v>643</v>
      </c>
      <c r="H48" s="169" t="s">
        <v>643</v>
      </c>
      <c r="I48" s="169">
        <v>15.07</v>
      </c>
      <c r="J48" s="169">
        <v>15.07</v>
      </c>
      <c r="K48" s="169" t="s">
        <v>643</v>
      </c>
    </row>
    <row r="49" spans="1:11" ht="14.25" customHeight="1" x14ac:dyDescent="0.25">
      <c r="A49" s="168" t="s">
        <v>632</v>
      </c>
      <c r="B49" s="123" t="s">
        <v>748</v>
      </c>
      <c r="C49" s="169">
        <v>70.611000000000004</v>
      </c>
      <c r="D49" s="169">
        <v>61.057000000000002</v>
      </c>
      <c r="E49" s="169">
        <v>61.057000000000002</v>
      </c>
      <c r="F49" s="169" t="s">
        <v>643</v>
      </c>
      <c r="G49" s="169" t="s">
        <v>643</v>
      </c>
      <c r="H49" s="169" t="s">
        <v>643</v>
      </c>
      <c r="I49" s="169">
        <v>9.5540000000000003</v>
      </c>
      <c r="J49" s="169">
        <v>9.5540000000000003</v>
      </c>
      <c r="K49" s="169" t="s">
        <v>643</v>
      </c>
    </row>
    <row r="50" spans="1:11" ht="14.25" customHeight="1" x14ac:dyDescent="0.25">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1281</v>
      </c>
      <c r="D53" s="169">
        <v>1190</v>
      </c>
      <c r="E53" s="169">
        <v>806</v>
      </c>
      <c r="F53" s="169">
        <v>371</v>
      </c>
      <c r="G53" s="169">
        <v>5</v>
      </c>
      <c r="H53" s="169">
        <v>8</v>
      </c>
      <c r="I53" s="169">
        <v>91</v>
      </c>
      <c r="J53" s="169">
        <v>84</v>
      </c>
      <c r="K53" s="169">
        <v>7</v>
      </c>
    </row>
    <row r="54" spans="1:11" ht="14.25" customHeight="1" x14ac:dyDescent="0.25">
      <c r="A54" s="167" t="s">
        <v>630</v>
      </c>
      <c r="B54" s="123" t="s">
        <v>558</v>
      </c>
      <c r="C54" s="169">
        <v>286</v>
      </c>
      <c r="D54" s="169">
        <v>261</v>
      </c>
      <c r="E54" s="169">
        <v>143</v>
      </c>
      <c r="F54" s="169">
        <v>118</v>
      </c>
      <c r="G54" s="169" t="s">
        <v>643</v>
      </c>
      <c r="H54" s="169" t="s">
        <v>643</v>
      </c>
      <c r="I54" s="169">
        <v>25</v>
      </c>
      <c r="J54" s="169">
        <v>23</v>
      </c>
      <c r="K54" s="169">
        <v>2</v>
      </c>
    </row>
    <row r="55" spans="1:11" ht="14.25" customHeight="1" x14ac:dyDescent="0.25">
      <c r="A55" s="167" t="s">
        <v>561</v>
      </c>
      <c r="B55" s="123" t="s">
        <v>558</v>
      </c>
      <c r="C55" s="169">
        <v>743</v>
      </c>
      <c r="D55" s="169">
        <v>685</v>
      </c>
      <c r="E55" s="169">
        <v>505</v>
      </c>
      <c r="F55" s="169">
        <v>176</v>
      </c>
      <c r="G55" s="169">
        <v>4</v>
      </c>
      <c r="H55" s="169" t="s">
        <v>643</v>
      </c>
      <c r="I55" s="169">
        <v>58</v>
      </c>
      <c r="J55" s="169">
        <v>53</v>
      </c>
      <c r="K55" s="169">
        <v>5</v>
      </c>
    </row>
    <row r="56" spans="1:11" ht="14.25" customHeight="1" x14ac:dyDescent="0.25">
      <c r="A56" s="168" t="s">
        <v>559</v>
      </c>
      <c r="B56" s="123" t="s">
        <v>748</v>
      </c>
      <c r="C56" s="169">
        <v>2411.864</v>
      </c>
      <c r="D56" s="169">
        <v>2283.4140000000002</v>
      </c>
      <c r="E56" s="169">
        <v>1558.8520000000001</v>
      </c>
      <c r="F56" s="169">
        <v>706.16399999999999</v>
      </c>
      <c r="G56" s="169">
        <v>15.449</v>
      </c>
      <c r="H56" s="169">
        <v>2.9489999999999998</v>
      </c>
      <c r="I56" s="169">
        <v>128.44999999999999</v>
      </c>
      <c r="J56" s="169">
        <v>116.905</v>
      </c>
      <c r="K56" s="169">
        <v>11.545</v>
      </c>
    </row>
    <row r="57" spans="1:11" ht="14.25" customHeight="1" x14ac:dyDescent="0.25">
      <c r="A57" s="168" t="s">
        <v>632</v>
      </c>
      <c r="B57" s="123" t="s">
        <v>748</v>
      </c>
      <c r="C57" s="169">
        <v>1357.6641</v>
      </c>
      <c r="D57" s="169">
        <v>1254.2440999999999</v>
      </c>
      <c r="E57" s="169">
        <v>762.51739999999995</v>
      </c>
      <c r="F57" s="169">
        <v>489.971</v>
      </c>
      <c r="G57" s="169">
        <v>1.022</v>
      </c>
      <c r="H57" s="169">
        <v>0.73370000000000002</v>
      </c>
      <c r="I57" s="169">
        <v>103.42</v>
      </c>
      <c r="J57" s="169">
        <v>95.070999999999998</v>
      </c>
      <c r="K57" s="169">
        <v>8.3490000000000002</v>
      </c>
    </row>
    <row r="58" spans="1:11" ht="14.25" customHeight="1" x14ac:dyDescent="0.25">
      <c r="A58" s="168" t="s">
        <v>633</v>
      </c>
      <c r="B58" s="123" t="s">
        <v>634</v>
      </c>
      <c r="C58" s="169">
        <v>12.481999999999999</v>
      </c>
      <c r="D58" s="169">
        <v>12.481999999999999</v>
      </c>
      <c r="E58" s="169">
        <v>11.64</v>
      </c>
      <c r="F58" s="169" t="s">
        <v>643</v>
      </c>
      <c r="G58" s="169">
        <v>0.52300000000000002</v>
      </c>
      <c r="H58" s="169">
        <v>0.31900000000000001</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629</v>
      </c>
      <c r="D60" s="169">
        <v>558</v>
      </c>
      <c r="E60" s="169">
        <v>525</v>
      </c>
      <c r="F60" s="169">
        <v>25</v>
      </c>
      <c r="G60" s="169" t="s">
        <v>643</v>
      </c>
      <c r="H60" s="169">
        <v>8</v>
      </c>
      <c r="I60" s="169">
        <v>71</v>
      </c>
      <c r="J60" s="169">
        <v>71</v>
      </c>
      <c r="K60" s="169" t="s">
        <v>643</v>
      </c>
    </row>
    <row r="61" spans="1:11" ht="14.25" customHeight="1" x14ac:dyDescent="0.25">
      <c r="A61" s="167" t="s">
        <v>630</v>
      </c>
      <c r="B61" s="123" t="s">
        <v>558</v>
      </c>
      <c r="C61" s="169">
        <v>155</v>
      </c>
      <c r="D61" s="169">
        <v>132</v>
      </c>
      <c r="E61" s="169">
        <v>126</v>
      </c>
      <c r="F61" s="169">
        <v>6</v>
      </c>
      <c r="G61" s="169" t="s">
        <v>643</v>
      </c>
      <c r="H61" s="169" t="s">
        <v>643</v>
      </c>
      <c r="I61" s="169">
        <v>23</v>
      </c>
      <c r="J61" s="169">
        <v>23</v>
      </c>
      <c r="K61" s="169" t="s">
        <v>643</v>
      </c>
    </row>
    <row r="62" spans="1:11" ht="14.25" customHeight="1" x14ac:dyDescent="0.25">
      <c r="A62" s="167" t="s">
        <v>561</v>
      </c>
      <c r="B62" s="123" t="s">
        <v>558</v>
      </c>
      <c r="C62" s="169">
        <v>357</v>
      </c>
      <c r="D62" s="169">
        <v>315</v>
      </c>
      <c r="E62" s="169">
        <v>303</v>
      </c>
      <c r="F62" s="169">
        <v>12</v>
      </c>
      <c r="G62" s="169" t="s">
        <v>643</v>
      </c>
      <c r="H62" s="169" t="s">
        <v>643</v>
      </c>
      <c r="I62" s="169">
        <v>42</v>
      </c>
      <c r="J62" s="169">
        <v>42</v>
      </c>
      <c r="K62" s="169" t="s">
        <v>643</v>
      </c>
    </row>
    <row r="63" spans="1:11" ht="14.25" customHeight="1" x14ac:dyDescent="0.25">
      <c r="A63" s="168" t="s">
        <v>559</v>
      </c>
      <c r="B63" s="123" t="s">
        <v>748</v>
      </c>
      <c r="C63" s="169">
        <v>1180.992</v>
      </c>
      <c r="D63" s="169">
        <v>1079.0619999999999</v>
      </c>
      <c r="E63" s="169">
        <v>1032.623</v>
      </c>
      <c r="F63" s="169">
        <v>43.49</v>
      </c>
      <c r="G63" s="169" t="s">
        <v>643</v>
      </c>
      <c r="H63" s="169">
        <v>2.9489999999999998</v>
      </c>
      <c r="I63" s="169">
        <v>101.93</v>
      </c>
      <c r="J63" s="169">
        <v>101.93</v>
      </c>
      <c r="K63" s="169" t="s">
        <v>643</v>
      </c>
    </row>
    <row r="64" spans="1:11" ht="14.25" customHeight="1" x14ac:dyDescent="0.25">
      <c r="A64" s="168" t="s">
        <v>632</v>
      </c>
      <c r="B64" s="123" t="s">
        <v>748</v>
      </c>
      <c r="C64" s="169">
        <v>655.22500000000002</v>
      </c>
      <c r="D64" s="169">
        <v>570.173</v>
      </c>
      <c r="E64" s="169">
        <v>557.68230000000005</v>
      </c>
      <c r="F64" s="169">
        <v>11.757</v>
      </c>
      <c r="G64" s="169" t="s">
        <v>643</v>
      </c>
      <c r="H64" s="169">
        <v>0.73370000000000002</v>
      </c>
      <c r="I64" s="169">
        <v>85.052000000000007</v>
      </c>
      <c r="J64" s="169">
        <v>85.052000000000007</v>
      </c>
      <c r="K64" s="169" t="s">
        <v>643</v>
      </c>
    </row>
    <row r="65" spans="1:11" ht="14.25" customHeight="1" x14ac:dyDescent="0.25">
      <c r="A65" s="168" t="s">
        <v>633</v>
      </c>
      <c r="B65" s="123" t="s">
        <v>634</v>
      </c>
      <c r="C65" s="169">
        <v>8.2750000000000004</v>
      </c>
      <c r="D65" s="169">
        <v>8.2750000000000004</v>
      </c>
      <c r="E65" s="169">
        <v>7.9560000000000004</v>
      </c>
      <c r="F65" s="169" t="s">
        <v>643</v>
      </c>
      <c r="G65" s="169" t="s">
        <v>643</v>
      </c>
      <c r="H65" s="169">
        <v>0.31900000000000001</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652</v>
      </c>
      <c r="D67" s="169">
        <v>632</v>
      </c>
      <c r="E67" s="169">
        <v>281</v>
      </c>
      <c r="F67" s="169">
        <v>346</v>
      </c>
      <c r="G67" s="169">
        <v>5</v>
      </c>
      <c r="H67" s="169" t="s">
        <v>643</v>
      </c>
      <c r="I67" s="169">
        <v>20</v>
      </c>
      <c r="J67" s="169">
        <v>13</v>
      </c>
      <c r="K67" s="169">
        <v>7</v>
      </c>
    </row>
    <row r="68" spans="1:11" ht="14.25" customHeight="1" x14ac:dyDescent="0.25">
      <c r="A68" s="167" t="s">
        <v>630</v>
      </c>
      <c r="B68" s="123" t="s">
        <v>558</v>
      </c>
      <c r="C68" s="169">
        <v>131</v>
      </c>
      <c r="D68" s="169">
        <v>129</v>
      </c>
      <c r="E68" s="169">
        <v>17</v>
      </c>
      <c r="F68" s="169">
        <v>112</v>
      </c>
      <c r="G68" s="169" t="s">
        <v>643</v>
      </c>
      <c r="H68" s="169" t="s">
        <v>643</v>
      </c>
      <c r="I68" s="169">
        <v>2</v>
      </c>
      <c r="J68" s="169" t="s">
        <v>643</v>
      </c>
      <c r="K68" s="169">
        <v>2</v>
      </c>
    </row>
    <row r="69" spans="1:11" ht="14.25" customHeight="1" x14ac:dyDescent="0.25">
      <c r="A69" s="167" t="s">
        <v>561</v>
      </c>
      <c r="B69" s="123" t="s">
        <v>558</v>
      </c>
      <c r="C69" s="169">
        <v>386</v>
      </c>
      <c r="D69" s="169">
        <v>370</v>
      </c>
      <c r="E69" s="169">
        <v>202</v>
      </c>
      <c r="F69" s="169">
        <v>164</v>
      </c>
      <c r="G69" s="169">
        <v>4</v>
      </c>
      <c r="H69" s="169" t="s">
        <v>643</v>
      </c>
      <c r="I69" s="169">
        <v>16</v>
      </c>
      <c r="J69" s="169">
        <v>11</v>
      </c>
      <c r="K69" s="169">
        <v>5</v>
      </c>
    </row>
    <row r="70" spans="1:11" ht="14.25" customHeight="1" x14ac:dyDescent="0.25">
      <c r="A70" s="168" t="s">
        <v>559</v>
      </c>
      <c r="B70" s="123" t="s">
        <v>748</v>
      </c>
      <c r="C70" s="169">
        <v>1230.8720000000001</v>
      </c>
      <c r="D70" s="169">
        <v>1204.3520000000001</v>
      </c>
      <c r="E70" s="169">
        <v>526.22900000000004</v>
      </c>
      <c r="F70" s="169">
        <v>662.67399999999998</v>
      </c>
      <c r="G70" s="169">
        <v>15.449</v>
      </c>
      <c r="H70" s="169" t="s">
        <v>643</v>
      </c>
      <c r="I70" s="169">
        <v>26.52</v>
      </c>
      <c r="J70" s="169">
        <v>14.975</v>
      </c>
      <c r="K70" s="169">
        <v>11.545</v>
      </c>
    </row>
    <row r="71" spans="1:11" ht="14.25" customHeight="1" x14ac:dyDescent="0.25">
      <c r="A71" s="168" t="s">
        <v>632</v>
      </c>
      <c r="B71" s="123" t="s">
        <v>748</v>
      </c>
      <c r="C71" s="169">
        <v>702.43910000000005</v>
      </c>
      <c r="D71" s="169">
        <v>684.0711</v>
      </c>
      <c r="E71" s="169">
        <v>204.83510000000001</v>
      </c>
      <c r="F71" s="169">
        <v>478.214</v>
      </c>
      <c r="G71" s="169">
        <v>1.022</v>
      </c>
      <c r="H71" s="169" t="s">
        <v>643</v>
      </c>
      <c r="I71" s="169">
        <v>18.367999999999999</v>
      </c>
      <c r="J71" s="169">
        <v>10.019</v>
      </c>
      <c r="K71" s="169">
        <v>8.3490000000000002</v>
      </c>
    </row>
    <row r="72" spans="1:11" ht="14.25" customHeight="1" x14ac:dyDescent="0.25">
      <c r="A72" s="168" t="s">
        <v>633</v>
      </c>
      <c r="B72" s="123" t="s">
        <v>634</v>
      </c>
      <c r="C72" s="169">
        <v>4.2069999999999999</v>
      </c>
      <c r="D72" s="169">
        <v>4.2069999999999999</v>
      </c>
      <c r="E72" s="169">
        <v>3.6840000000000002</v>
      </c>
      <c r="F72" s="169" t="s">
        <v>643</v>
      </c>
      <c r="G72" s="169">
        <v>0.52300000000000002</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211</v>
      </c>
      <c r="D75" s="169">
        <v>191</v>
      </c>
      <c r="E75" s="169">
        <v>184</v>
      </c>
      <c r="F75" s="169">
        <v>7</v>
      </c>
      <c r="G75" s="169" t="s">
        <v>643</v>
      </c>
      <c r="H75" s="169" t="s">
        <v>643</v>
      </c>
      <c r="I75" s="169">
        <v>20</v>
      </c>
      <c r="J75" s="169">
        <v>20</v>
      </c>
      <c r="K75" s="169" t="s">
        <v>643</v>
      </c>
    </row>
    <row r="76" spans="1:11" ht="14.25" customHeight="1" x14ac:dyDescent="0.25">
      <c r="A76" s="167" t="s">
        <v>630</v>
      </c>
      <c r="B76" s="123" t="s">
        <v>558</v>
      </c>
      <c r="C76" s="169">
        <v>28</v>
      </c>
      <c r="D76" s="169">
        <v>26</v>
      </c>
      <c r="E76" s="169">
        <v>26</v>
      </c>
      <c r="F76" s="169" t="s">
        <v>643</v>
      </c>
      <c r="G76" s="169" t="s">
        <v>643</v>
      </c>
      <c r="H76" s="169" t="s">
        <v>643</v>
      </c>
      <c r="I76" s="169">
        <v>2</v>
      </c>
      <c r="J76" s="169">
        <v>2</v>
      </c>
      <c r="K76" s="169" t="s">
        <v>643</v>
      </c>
    </row>
    <row r="77" spans="1:11" ht="14.25" customHeight="1" x14ac:dyDescent="0.25">
      <c r="A77" s="167" t="s">
        <v>561</v>
      </c>
      <c r="B77" s="123" t="s">
        <v>558</v>
      </c>
      <c r="C77" s="169">
        <v>109</v>
      </c>
      <c r="D77" s="169">
        <v>96</v>
      </c>
      <c r="E77" s="169">
        <v>91</v>
      </c>
      <c r="F77" s="169">
        <v>5</v>
      </c>
      <c r="G77" s="169" t="s">
        <v>643</v>
      </c>
      <c r="H77" s="169" t="s">
        <v>643</v>
      </c>
      <c r="I77" s="169">
        <v>13</v>
      </c>
      <c r="J77" s="169">
        <v>13</v>
      </c>
      <c r="K77" s="169" t="s">
        <v>643</v>
      </c>
    </row>
    <row r="78" spans="1:11" ht="14.25" customHeight="1" x14ac:dyDescent="0.25">
      <c r="A78" s="168" t="s">
        <v>559</v>
      </c>
      <c r="B78" s="123" t="s">
        <v>748</v>
      </c>
      <c r="C78" s="169">
        <v>347.483</v>
      </c>
      <c r="D78" s="169">
        <v>324.24099999999999</v>
      </c>
      <c r="E78" s="169">
        <v>314.81400000000002</v>
      </c>
      <c r="F78" s="169">
        <v>9.4269999999999996</v>
      </c>
      <c r="G78" s="169" t="s">
        <v>643</v>
      </c>
      <c r="H78" s="169" t="s">
        <v>643</v>
      </c>
      <c r="I78" s="169">
        <v>23.242000000000001</v>
      </c>
      <c r="J78" s="169">
        <v>23.242000000000001</v>
      </c>
      <c r="K78" s="169" t="s">
        <v>643</v>
      </c>
    </row>
    <row r="79" spans="1:11" ht="14.25" customHeight="1" x14ac:dyDescent="0.25">
      <c r="A79" s="168" t="s">
        <v>632</v>
      </c>
      <c r="B79" s="123" t="s">
        <v>748</v>
      </c>
      <c r="C79" s="169">
        <v>250.35589999999999</v>
      </c>
      <c r="D79" s="169">
        <v>233.18889999999999</v>
      </c>
      <c r="E79" s="169">
        <v>225.8389</v>
      </c>
      <c r="F79" s="169">
        <v>7.35</v>
      </c>
      <c r="G79" s="169" t="s">
        <v>643</v>
      </c>
      <c r="H79" s="169" t="s">
        <v>643</v>
      </c>
      <c r="I79" s="169">
        <v>17.167000000000002</v>
      </c>
      <c r="J79" s="169">
        <v>17.167000000000002</v>
      </c>
      <c r="K79" s="169" t="s">
        <v>643</v>
      </c>
    </row>
    <row r="80" spans="1:11" ht="14.25" customHeight="1" x14ac:dyDescent="0.25">
      <c r="A80" s="168" t="s">
        <v>633</v>
      </c>
      <c r="B80" s="123" t="s">
        <v>634</v>
      </c>
      <c r="C80" s="169">
        <v>3.0000000000000001E-3</v>
      </c>
      <c r="D80" s="169">
        <v>3.0000000000000001E-3</v>
      </c>
      <c r="E80" s="169">
        <v>3.0000000000000001E-3</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130</v>
      </c>
      <c r="D82" s="169">
        <v>113</v>
      </c>
      <c r="E82" s="169">
        <v>113</v>
      </c>
      <c r="F82" s="169" t="s">
        <v>643</v>
      </c>
      <c r="G82" s="169" t="s">
        <v>643</v>
      </c>
      <c r="H82" s="169" t="s">
        <v>643</v>
      </c>
      <c r="I82" s="169">
        <v>17</v>
      </c>
      <c r="J82" s="169">
        <v>17</v>
      </c>
      <c r="K82" s="169" t="s">
        <v>643</v>
      </c>
    </row>
    <row r="83" spans="1:11" ht="14.25" customHeight="1" x14ac:dyDescent="0.25">
      <c r="A83" s="167" t="s">
        <v>630</v>
      </c>
      <c r="B83" s="123" t="s">
        <v>558</v>
      </c>
      <c r="C83" s="169">
        <v>14</v>
      </c>
      <c r="D83" s="169">
        <v>12</v>
      </c>
      <c r="E83" s="169">
        <v>12</v>
      </c>
      <c r="F83" s="169" t="s">
        <v>643</v>
      </c>
      <c r="G83" s="169" t="s">
        <v>643</v>
      </c>
      <c r="H83" s="169" t="s">
        <v>643</v>
      </c>
      <c r="I83" s="169">
        <v>2</v>
      </c>
      <c r="J83" s="169">
        <v>2</v>
      </c>
      <c r="K83" s="169" t="s">
        <v>643</v>
      </c>
    </row>
    <row r="84" spans="1:11" ht="14.25" customHeight="1" x14ac:dyDescent="0.25">
      <c r="A84" s="167" t="s">
        <v>561</v>
      </c>
      <c r="B84" s="123" t="s">
        <v>558</v>
      </c>
      <c r="C84" s="169">
        <v>67</v>
      </c>
      <c r="D84" s="169">
        <v>56</v>
      </c>
      <c r="E84" s="169">
        <v>56</v>
      </c>
      <c r="F84" s="169" t="s">
        <v>643</v>
      </c>
      <c r="G84" s="169" t="s">
        <v>643</v>
      </c>
      <c r="H84" s="169" t="s">
        <v>643</v>
      </c>
      <c r="I84" s="169">
        <v>11</v>
      </c>
      <c r="J84" s="169">
        <v>11</v>
      </c>
      <c r="K84" s="169" t="s">
        <v>643</v>
      </c>
    </row>
    <row r="85" spans="1:11" ht="14.25" customHeight="1" x14ac:dyDescent="0.25">
      <c r="A85" s="168" t="s">
        <v>559</v>
      </c>
      <c r="B85" s="123" t="s">
        <v>748</v>
      </c>
      <c r="C85" s="169">
        <v>209.376</v>
      </c>
      <c r="D85" s="169">
        <v>189.95099999999999</v>
      </c>
      <c r="E85" s="169">
        <v>189.95099999999999</v>
      </c>
      <c r="F85" s="169" t="s">
        <v>643</v>
      </c>
      <c r="G85" s="169" t="s">
        <v>643</v>
      </c>
      <c r="H85" s="169" t="s">
        <v>643</v>
      </c>
      <c r="I85" s="169">
        <v>19.425000000000001</v>
      </c>
      <c r="J85" s="169">
        <v>19.425000000000001</v>
      </c>
      <c r="K85" s="169" t="s">
        <v>643</v>
      </c>
    </row>
    <row r="86" spans="1:11" ht="14.25" customHeight="1" x14ac:dyDescent="0.25">
      <c r="A86" s="168" t="s">
        <v>632</v>
      </c>
      <c r="B86" s="123" t="s">
        <v>748</v>
      </c>
      <c r="C86" s="169">
        <v>151.47290000000001</v>
      </c>
      <c r="D86" s="169">
        <v>137.4699</v>
      </c>
      <c r="E86" s="169">
        <v>137.4699</v>
      </c>
      <c r="F86" s="169" t="s">
        <v>643</v>
      </c>
      <c r="G86" s="169" t="s">
        <v>643</v>
      </c>
      <c r="H86" s="169" t="s">
        <v>643</v>
      </c>
      <c r="I86" s="169">
        <v>14.003</v>
      </c>
      <c r="J86" s="169">
        <v>14.003</v>
      </c>
      <c r="K86" s="169" t="s">
        <v>643</v>
      </c>
    </row>
    <row r="87" spans="1:11" ht="14.25" customHeight="1" x14ac:dyDescent="0.25">
      <c r="A87" s="168" t="s">
        <v>633</v>
      </c>
      <c r="B87" s="123" t="s">
        <v>634</v>
      </c>
      <c r="C87" s="169">
        <v>3.0000000000000001E-3</v>
      </c>
      <c r="D87" s="169">
        <v>3.0000000000000001E-3</v>
      </c>
      <c r="E87" s="169">
        <v>3.0000000000000001E-3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81</v>
      </c>
      <c r="D89" s="169">
        <v>78</v>
      </c>
      <c r="E89" s="169">
        <v>71</v>
      </c>
      <c r="F89" s="169">
        <v>7</v>
      </c>
      <c r="G89" s="169" t="s">
        <v>643</v>
      </c>
      <c r="H89" s="169" t="s">
        <v>643</v>
      </c>
      <c r="I89" s="169">
        <v>3</v>
      </c>
      <c r="J89" s="169">
        <v>3</v>
      </c>
      <c r="K89" s="169" t="s">
        <v>643</v>
      </c>
    </row>
    <row r="90" spans="1:11" ht="14.25" customHeight="1" x14ac:dyDescent="0.25">
      <c r="A90" s="167" t="s">
        <v>630</v>
      </c>
      <c r="B90" s="123" t="s">
        <v>558</v>
      </c>
      <c r="C90" s="169">
        <v>14</v>
      </c>
      <c r="D90" s="169">
        <v>14</v>
      </c>
      <c r="E90" s="169">
        <v>14</v>
      </c>
      <c r="F90" s="169" t="s">
        <v>643</v>
      </c>
      <c r="G90" s="169" t="s">
        <v>643</v>
      </c>
      <c r="H90" s="169" t="s">
        <v>643</v>
      </c>
      <c r="I90" s="169" t="s">
        <v>643</v>
      </c>
      <c r="J90" s="169" t="s">
        <v>643</v>
      </c>
      <c r="K90" s="169" t="s">
        <v>643</v>
      </c>
    </row>
    <row r="91" spans="1:11" ht="14.25" customHeight="1" x14ac:dyDescent="0.25">
      <c r="A91" s="167" t="s">
        <v>561</v>
      </c>
      <c r="B91" s="123" t="s">
        <v>558</v>
      </c>
      <c r="C91" s="169">
        <v>42</v>
      </c>
      <c r="D91" s="169">
        <v>40</v>
      </c>
      <c r="E91" s="169">
        <v>35</v>
      </c>
      <c r="F91" s="169">
        <v>5</v>
      </c>
      <c r="G91" s="169" t="s">
        <v>643</v>
      </c>
      <c r="H91" s="169" t="s">
        <v>643</v>
      </c>
      <c r="I91" s="169">
        <v>2</v>
      </c>
      <c r="J91" s="169">
        <v>2</v>
      </c>
      <c r="K91" s="169" t="s">
        <v>643</v>
      </c>
    </row>
    <row r="92" spans="1:11" ht="14.25" customHeight="1" x14ac:dyDescent="0.25">
      <c r="A92" s="168" t="s">
        <v>559</v>
      </c>
      <c r="B92" s="123" t="s">
        <v>748</v>
      </c>
      <c r="C92" s="169">
        <v>138.107</v>
      </c>
      <c r="D92" s="169">
        <v>134.29</v>
      </c>
      <c r="E92" s="169">
        <v>124.863</v>
      </c>
      <c r="F92" s="169">
        <v>9.4269999999999996</v>
      </c>
      <c r="G92" s="169" t="s">
        <v>643</v>
      </c>
      <c r="H92" s="169" t="s">
        <v>643</v>
      </c>
      <c r="I92" s="169">
        <v>3.8170000000000002</v>
      </c>
      <c r="J92" s="169">
        <v>3.8170000000000002</v>
      </c>
      <c r="K92" s="169" t="s">
        <v>643</v>
      </c>
    </row>
    <row r="93" spans="1:11" ht="14.25" customHeight="1" x14ac:dyDescent="0.25">
      <c r="A93" s="168" t="s">
        <v>632</v>
      </c>
      <c r="B93" s="123" t="s">
        <v>748</v>
      </c>
      <c r="C93" s="169">
        <v>98.882999999999996</v>
      </c>
      <c r="D93" s="169">
        <v>95.718999999999994</v>
      </c>
      <c r="E93" s="169">
        <v>88.369</v>
      </c>
      <c r="F93" s="169">
        <v>7.35</v>
      </c>
      <c r="G93" s="169" t="s">
        <v>643</v>
      </c>
      <c r="H93" s="169" t="s">
        <v>643</v>
      </c>
      <c r="I93" s="169">
        <v>3.1640000000000001</v>
      </c>
      <c r="J93" s="169">
        <v>3.1640000000000001</v>
      </c>
      <c r="K93" s="169" t="s">
        <v>643</v>
      </c>
    </row>
    <row r="94" spans="1:11" ht="14.25" customHeight="1" x14ac:dyDescent="0.25">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9"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1339</v>
      </c>
      <c r="H5" s="265"/>
      <c r="I5" s="265"/>
      <c r="J5" s="265"/>
    </row>
    <row r="6" spans="1:10" customFormat="1" ht="30" customHeight="1" x14ac:dyDescent="0.25">
      <c r="A6" s="290"/>
      <c r="B6" s="50" t="s">
        <v>1338</v>
      </c>
      <c r="C6" s="50" t="s">
        <v>1340</v>
      </c>
      <c r="D6" s="50" t="s">
        <v>1338</v>
      </c>
      <c r="E6" s="263"/>
      <c r="F6" s="264"/>
      <c r="G6" s="47">
        <v>2020</v>
      </c>
      <c r="H6" s="47">
        <v>2021</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1075</v>
      </c>
      <c r="B8" s="137">
        <v>1419.3874000000001</v>
      </c>
      <c r="C8" s="137">
        <v>1370.3128999999999</v>
      </c>
      <c r="D8" s="137">
        <v>1291.9686999999999</v>
      </c>
      <c r="E8" s="137">
        <v>-78.344200000000001</v>
      </c>
      <c r="F8" s="89">
        <v>-5.7172000000000001</v>
      </c>
      <c r="G8" s="137">
        <v>8973.9614000000001</v>
      </c>
      <c r="H8" s="137">
        <v>8284.0730999999996</v>
      </c>
      <c r="I8" s="137">
        <v>-689.88829999999996</v>
      </c>
      <c r="J8" s="89">
        <v>-7.6877000000000004</v>
      </c>
    </row>
    <row r="9" spans="1:10" s="92" customFormat="1" ht="13.5" customHeight="1" x14ac:dyDescent="0.25">
      <c r="A9" s="130" t="s">
        <v>685</v>
      </c>
      <c r="B9" s="140">
        <v>609.63109999999995</v>
      </c>
      <c r="C9" s="140">
        <v>617.82640000000004</v>
      </c>
      <c r="D9" s="140">
        <v>544.23710000000005</v>
      </c>
      <c r="E9" s="140">
        <v>-73.589299999999994</v>
      </c>
      <c r="F9" s="82">
        <v>-11.911</v>
      </c>
      <c r="G9" s="140">
        <v>4028.7235000000001</v>
      </c>
      <c r="H9" s="140">
        <v>3695.4384</v>
      </c>
      <c r="I9" s="140">
        <v>-333.2851</v>
      </c>
      <c r="J9" s="82">
        <v>-8.2727000000000004</v>
      </c>
    </row>
    <row r="10" spans="1:10" s="92" customFormat="1" ht="13.5" customHeight="1" x14ac:dyDescent="0.25">
      <c r="A10" s="130" t="s">
        <v>1283</v>
      </c>
      <c r="B10" s="140">
        <v>264.5403</v>
      </c>
      <c r="C10" s="140">
        <v>224.91480000000001</v>
      </c>
      <c r="D10" s="140">
        <v>223.73259999999999</v>
      </c>
      <c r="E10" s="140">
        <v>-1.1821999999999999</v>
      </c>
      <c r="F10" s="82">
        <v>-0.52559999999999996</v>
      </c>
      <c r="G10" s="140">
        <v>1296.7556</v>
      </c>
      <c r="H10" s="140">
        <v>1353.2167999999999</v>
      </c>
      <c r="I10" s="140">
        <v>56.461199999999998</v>
      </c>
      <c r="J10" s="82">
        <v>4.3540000000000001</v>
      </c>
    </row>
    <row r="11" spans="1:10" s="92" customFormat="1" ht="13.5" customHeight="1" x14ac:dyDescent="0.25">
      <c r="A11" s="130" t="s">
        <v>1222</v>
      </c>
      <c r="B11" s="140">
        <v>209.52500000000001</v>
      </c>
      <c r="C11" s="140">
        <v>217.54599999999999</v>
      </c>
      <c r="D11" s="140">
        <v>157.56100000000001</v>
      </c>
      <c r="E11" s="140">
        <v>-59.984999999999999</v>
      </c>
      <c r="F11" s="82">
        <v>-27.573499999999999</v>
      </c>
      <c r="G11" s="140">
        <v>1352.7760000000001</v>
      </c>
      <c r="H11" s="140">
        <v>1349.1110000000001</v>
      </c>
      <c r="I11" s="140">
        <v>-3.665</v>
      </c>
      <c r="J11" s="82">
        <v>-0.27089999999999997</v>
      </c>
    </row>
    <row r="12" spans="1:10" s="92" customFormat="1" ht="13.5" customHeight="1" x14ac:dyDescent="0.25">
      <c r="A12" s="130" t="s">
        <v>1284</v>
      </c>
      <c r="B12" s="140">
        <v>97.34</v>
      </c>
      <c r="C12" s="140">
        <v>69.778000000000006</v>
      </c>
      <c r="D12" s="140">
        <v>91.143000000000001</v>
      </c>
      <c r="E12" s="140">
        <v>21.364999999999998</v>
      </c>
      <c r="F12" s="82">
        <v>30.618500000000001</v>
      </c>
      <c r="G12" s="140">
        <v>502.27100000000002</v>
      </c>
      <c r="H12" s="140">
        <v>373.88400000000001</v>
      </c>
      <c r="I12" s="140">
        <v>-128.387</v>
      </c>
      <c r="J12" s="82">
        <v>-25.561299999999999</v>
      </c>
    </row>
    <row r="13" spans="1:10" s="92" customFormat="1" ht="13.5" customHeight="1" x14ac:dyDescent="0.25">
      <c r="A13" s="130" t="s">
        <v>1285</v>
      </c>
      <c r="B13" s="140">
        <v>48.542999999999999</v>
      </c>
      <c r="C13" s="140">
        <v>54.529000000000003</v>
      </c>
      <c r="D13" s="140">
        <v>63.264000000000003</v>
      </c>
      <c r="E13" s="140">
        <v>8.7349999999999994</v>
      </c>
      <c r="F13" s="82">
        <v>16.018999999999998</v>
      </c>
      <c r="G13" s="140">
        <v>357.76799999999997</v>
      </c>
      <c r="H13" s="140">
        <v>368.69499999999999</v>
      </c>
      <c r="I13" s="140">
        <v>10.927</v>
      </c>
      <c r="J13" s="82">
        <v>3.0541999999999998</v>
      </c>
    </row>
    <row r="14" spans="1:10" s="92" customFormat="1" ht="13.5" customHeight="1" x14ac:dyDescent="0.25">
      <c r="A14" s="130" t="s">
        <v>1286</v>
      </c>
      <c r="B14" s="140">
        <v>21.175999999999998</v>
      </c>
      <c r="C14" s="140">
        <v>20.97</v>
      </c>
      <c r="D14" s="140">
        <v>33.249000000000002</v>
      </c>
      <c r="E14" s="140">
        <v>12.279</v>
      </c>
      <c r="F14" s="82">
        <v>58.555100000000003</v>
      </c>
      <c r="G14" s="140">
        <v>130.32499999999999</v>
      </c>
      <c r="H14" s="140">
        <v>165.273</v>
      </c>
      <c r="I14" s="140">
        <v>34.948</v>
      </c>
      <c r="J14" s="82">
        <v>26.815999999999999</v>
      </c>
    </row>
    <row r="15" spans="1:10" s="92" customFormat="1" ht="13.5" customHeight="1" x14ac:dyDescent="0.25">
      <c r="A15" s="130" t="s">
        <v>1287</v>
      </c>
      <c r="B15" s="140">
        <v>19.571000000000002</v>
      </c>
      <c r="C15" s="140">
        <v>14.765000000000001</v>
      </c>
      <c r="D15" s="140">
        <v>26.978000000000002</v>
      </c>
      <c r="E15" s="140">
        <v>12.212999999999999</v>
      </c>
      <c r="F15" s="82">
        <v>82.715900000000005</v>
      </c>
      <c r="G15" s="140">
        <v>103.131</v>
      </c>
      <c r="H15" s="140">
        <v>109.553</v>
      </c>
      <c r="I15" s="140">
        <v>6.4219999999999997</v>
      </c>
      <c r="J15" s="82">
        <v>6.2270000000000003</v>
      </c>
    </row>
    <row r="16" spans="1:10" s="92" customFormat="1" ht="13.5" customHeight="1" x14ac:dyDescent="0.25">
      <c r="A16" s="130" t="s">
        <v>1288</v>
      </c>
      <c r="B16" s="140">
        <v>26.404</v>
      </c>
      <c r="C16" s="140">
        <v>17.404</v>
      </c>
      <c r="D16" s="140">
        <v>22.707999999999998</v>
      </c>
      <c r="E16" s="140">
        <v>5.3040000000000003</v>
      </c>
      <c r="F16" s="82">
        <v>30.4758</v>
      </c>
      <c r="G16" s="140">
        <v>132.989</v>
      </c>
      <c r="H16" s="140">
        <v>106.91</v>
      </c>
      <c r="I16" s="140">
        <v>-26.079000000000001</v>
      </c>
      <c r="J16" s="82">
        <v>-19.6099</v>
      </c>
    </row>
    <row r="17" spans="1:10" s="92" customFormat="1" ht="18.75" customHeight="1" x14ac:dyDescent="0.25">
      <c r="A17" s="129" t="s">
        <v>1076</v>
      </c>
      <c r="B17" s="137">
        <v>831.40530000000001</v>
      </c>
      <c r="C17" s="137">
        <v>879.41229999999996</v>
      </c>
      <c r="D17" s="137">
        <v>989.10609999999997</v>
      </c>
      <c r="E17" s="137">
        <v>109.6938</v>
      </c>
      <c r="F17" s="89">
        <v>12.4735</v>
      </c>
      <c r="G17" s="137">
        <v>4800.6176999999998</v>
      </c>
      <c r="H17" s="137">
        <v>5320.2919000000002</v>
      </c>
      <c r="I17" s="137">
        <v>519.67420000000004</v>
      </c>
      <c r="J17" s="89">
        <v>10.825200000000001</v>
      </c>
    </row>
    <row r="18" spans="1:10" s="92" customFormat="1" ht="13.5" customHeight="1" x14ac:dyDescent="0.25">
      <c r="A18" s="130" t="s">
        <v>693</v>
      </c>
      <c r="B18" s="140">
        <v>226.32929999999999</v>
      </c>
      <c r="C18" s="140">
        <v>274.51760000000002</v>
      </c>
      <c r="D18" s="140">
        <v>300.447</v>
      </c>
      <c r="E18" s="140">
        <v>25.929400000000001</v>
      </c>
      <c r="F18" s="82">
        <v>9.4453999999999994</v>
      </c>
      <c r="G18" s="140">
        <v>1285.6868999999999</v>
      </c>
      <c r="H18" s="140">
        <v>1614.0710999999999</v>
      </c>
      <c r="I18" s="140">
        <v>328.38420000000002</v>
      </c>
      <c r="J18" s="82">
        <v>25.541499999999999</v>
      </c>
    </row>
    <row r="19" spans="1:10" s="92" customFormat="1" ht="13.5" customHeight="1" x14ac:dyDescent="0.25">
      <c r="A19" s="130" t="s">
        <v>1289</v>
      </c>
      <c r="B19" s="140">
        <v>67.411199999999994</v>
      </c>
      <c r="C19" s="140">
        <v>130.60310000000001</v>
      </c>
      <c r="D19" s="140">
        <v>122.4161</v>
      </c>
      <c r="E19" s="140">
        <v>-8.1869999999999994</v>
      </c>
      <c r="F19" s="82">
        <v>-6.2686000000000002</v>
      </c>
      <c r="G19" s="140">
        <v>523.39239999999995</v>
      </c>
      <c r="H19" s="140">
        <v>647.32920000000001</v>
      </c>
      <c r="I19" s="140">
        <v>123.93680000000001</v>
      </c>
      <c r="J19" s="82">
        <v>23.679500000000001</v>
      </c>
    </row>
    <row r="20" spans="1:10" s="92" customFormat="1" ht="13.5" customHeight="1" x14ac:dyDescent="0.25">
      <c r="A20" s="130" t="s">
        <v>1290</v>
      </c>
      <c r="B20" s="140">
        <v>103.74299999999999</v>
      </c>
      <c r="C20" s="140">
        <v>56.125</v>
      </c>
      <c r="D20" s="140">
        <v>96.813999999999993</v>
      </c>
      <c r="E20" s="140">
        <v>40.689</v>
      </c>
      <c r="F20" s="82">
        <v>72.497100000000003</v>
      </c>
      <c r="G20" s="140">
        <v>453.048</v>
      </c>
      <c r="H20" s="140">
        <v>407.53800000000001</v>
      </c>
      <c r="I20" s="140">
        <v>-45.51</v>
      </c>
      <c r="J20" s="82">
        <v>-10.045299999999999</v>
      </c>
    </row>
    <row r="21" spans="1:10" s="92" customFormat="1" ht="13.5" customHeight="1" x14ac:dyDescent="0.25">
      <c r="A21" s="130" t="s">
        <v>1291</v>
      </c>
      <c r="B21" s="140">
        <v>97.983800000000002</v>
      </c>
      <c r="C21" s="140">
        <v>76.497600000000006</v>
      </c>
      <c r="D21" s="140">
        <v>94.793000000000006</v>
      </c>
      <c r="E21" s="140">
        <v>18.295400000000001</v>
      </c>
      <c r="F21" s="82">
        <v>23.9163</v>
      </c>
      <c r="G21" s="140">
        <v>582.03970000000004</v>
      </c>
      <c r="H21" s="140">
        <v>479.68720000000002</v>
      </c>
      <c r="I21" s="140">
        <v>-102.35250000000001</v>
      </c>
      <c r="J21" s="82">
        <v>-17.585100000000001</v>
      </c>
    </row>
    <row r="22" spans="1:10" s="92" customFormat="1" ht="13.5" customHeight="1" x14ac:dyDescent="0.25">
      <c r="A22" s="130" t="s">
        <v>1081</v>
      </c>
      <c r="B22" s="140">
        <v>41.823999999999998</v>
      </c>
      <c r="C22" s="140">
        <v>71.933999999999997</v>
      </c>
      <c r="D22" s="140">
        <v>90.397999999999996</v>
      </c>
      <c r="E22" s="140">
        <v>18.463999999999999</v>
      </c>
      <c r="F22" s="82">
        <v>25.667999999999999</v>
      </c>
      <c r="G22" s="140">
        <v>359.0247</v>
      </c>
      <c r="H22" s="140">
        <v>548.85199999999998</v>
      </c>
      <c r="I22" s="140">
        <v>189.82730000000001</v>
      </c>
      <c r="J22" s="82">
        <v>52.872999999999998</v>
      </c>
    </row>
    <row r="23" spans="1:10" s="92" customFormat="1" ht="13.5" customHeight="1" x14ac:dyDescent="0.25">
      <c r="A23" s="130" t="s">
        <v>1292</v>
      </c>
      <c r="B23" s="140">
        <v>78.006</v>
      </c>
      <c r="C23" s="140">
        <v>83.052999999999997</v>
      </c>
      <c r="D23" s="140">
        <v>87.384</v>
      </c>
      <c r="E23" s="140">
        <v>4.3310000000000004</v>
      </c>
      <c r="F23" s="82">
        <v>5.2146999999999997</v>
      </c>
      <c r="G23" s="140">
        <v>494.233</v>
      </c>
      <c r="H23" s="140">
        <v>565.67899999999997</v>
      </c>
      <c r="I23" s="140">
        <v>71.445999999999998</v>
      </c>
      <c r="J23" s="82">
        <v>14.4559</v>
      </c>
    </row>
    <row r="24" spans="1:10" s="92" customFormat="1" ht="13.5" customHeight="1" x14ac:dyDescent="0.25">
      <c r="A24" s="130" t="s">
        <v>1293</v>
      </c>
      <c r="B24" s="140">
        <v>99.423000000000002</v>
      </c>
      <c r="C24" s="140">
        <v>61.451000000000001</v>
      </c>
      <c r="D24" s="140">
        <v>82.971999999999994</v>
      </c>
      <c r="E24" s="140">
        <v>21.521000000000001</v>
      </c>
      <c r="F24" s="82">
        <v>35.0214</v>
      </c>
      <c r="G24" s="140">
        <v>524.91200000000003</v>
      </c>
      <c r="H24" s="140">
        <v>475.27339999999998</v>
      </c>
      <c r="I24" s="140">
        <v>-49.638599999999997</v>
      </c>
      <c r="J24" s="82">
        <v>-9.4565999999999999</v>
      </c>
    </row>
    <row r="25" spans="1:10" s="92" customFormat="1" ht="13.5" customHeight="1" x14ac:dyDescent="0.25">
      <c r="A25" s="130" t="s">
        <v>1294</v>
      </c>
      <c r="B25" s="140">
        <v>46.481000000000002</v>
      </c>
      <c r="C25" s="140">
        <v>31.69</v>
      </c>
      <c r="D25" s="140">
        <v>33.56</v>
      </c>
      <c r="E25" s="140">
        <v>1.87</v>
      </c>
      <c r="F25" s="82">
        <v>5.9009</v>
      </c>
      <c r="G25" s="140">
        <v>196.001</v>
      </c>
      <c r="H25" s="140">
        <v>163.47300000000001</v>
      </c>
      <c r="I25" s="140">
        <v>-32.527999999999999</v>
      </c>
      <c r="J25" s="82">
        <v>-16.595800000000001</v>
      </c>
    </row>
    <row r="26" spans="1:10" s="92" customFormat="1" ht="18.75" customHeight="1" x14ac:dyDescent="0.25">
      <c r="A26" s="129" t="s">
        <v>1077</v>
      </c>
      <c r="B26" s="137">
        <v>1052.0259000000001</v>
      </c>
      <c r="C26" s="137">
        <v>1175.1036999999999</v>
      </c>
      <c r="D26" s="137">
        <v>1185.9386</v>
      </c>
      <c r="E26" s="137">
        <v>10.834899999999999</v>
      </c>
      <c r="F26" s="89">
        <v>0.92200000000000004</v>
      </c>
      <c r="G26" s="137">
        <v>6497.9457000000002</v>
      </c>
      <c r="H26" s="137">
        <v>6362.6885000000002</v>
      </c>
      <c r="I26" s="137">
        <v>-135.25720000000001</v>
      </c>
      <c r="J26" s="89">
        <v>-2.0815000000000001</v>
      </c>
    </row>
    <row r="27" spans="1:10" s="92" customFormat="1" ht="13.5" customHeight="1" x14ac:dyDescent="0.25">
      <c r="A27" s="130" t="s">
        <v>1295</v>
      </c>
      <c r="B27" s="140">
        <v>152.346</v>
      </c>
      <c r="C27" s="140">
        <v>244.96899999999999</v>
      </c>
      <c r="D27" s="140">
        <v>268.14699999999999</v>
      </c>
      <c r="E27" s="140">
        <v>23.178000000000001</v>
      </c>
      <c r="F27" s="82">
        <v>9.4616000000000007</v>
      </c>
      <c r="G27" s="140">
        <v>1148.8103000000001</v>
      </c>
      <c r="H27" s="140">
        <v>1334.203</v>
      </c>
      <c r="I27" s="140">
        <v>185.39269999999999</v>
      </c>
      <c r="J27" s="82">
        <v>16.137799999999999</v>
      </c>
    </row>
    <row r="28" spans="1:10" s="92" customFormat="1" ht="13.5" customHeight="1" x14ac:dyDescent="0.25">
      <c r="A28" s="130" t="s">
        <v>1296</v>
      </c>
      <c r="B28" s="140">
        <v>101.364</v>
      </c>
      <c r="C28" s="140">
        <v>147.12100000000001</v>
      </c>
      <c r="D28" s="140">
        <v>155.584</v>
      </c>
      <c r="E28" s="140">
        <v>8.4629999999999992</v>
      </c>
      <c r="F28" s="82">
        <v>5.7523999999999997</v>
      </c>
      <c r="G28" s="140">
        <v>731.09400000000005</v>
      </c>
      <c r="H28" s="140">
        <v>770.34699999999998</v>
      </c>
      <c r="I28" s="140">
        <v>39.253</v>
      </c>
      <c r="J28" s="82">
        <v>5.3691000000000004</v>
      </c>
    </row>
    <row r="29" spans="1:10" s="92" customFormat="1" ht="13.5" customHeight="1" x14ac:dyDescent="0.25">
      <c r="A29" s="130" t="s">
        <v>1297</v>
      </c>
      <c r="B29" s="140">
        <v>100.995</v>
      </c>
      <c r="C29" s="140">
        <v>107.47199999999999</v>
      </c>
      <c r="D29" s="140">
        <v>101.184</v>
      </c>
      <c r="E29" s="140">
        <v>-6.2880000000000003</v>
      </c>
      <c r="F29" s="82">
        <v>-5.8507999999999996</v>
      </c>
      <c r="G29" s="140">
        <v>509.80900000000003</v>
      </c>
      <c r="H29" s="140">
        <v>498.42099999999999</v>
      </c>
      <c r="I29" s="140">
        <v>-11.388</v>
      </c>
      <c r="J29" s="82">
        <v>-2.2338</v>
      </c>
    </row>
    <row r="30" spans="1:10" s="92" customFormat="1" ht="13.5" customHeight="1" x14ac:dyDescent="0.25">
      <c r="A30" s="130" t="s">
        <v>1083</v>
      </c>
      <c r="B30" s="140">
        <v>73.184100000000001</v>
      </c>
      <c r="C30" s="140">
        <v>83.058999999999997</v>
      </c>
      <c r="D30" s="140">
        <v>91.656400000000005</v>
      </c>
      <c r="E30" s="140">
        <v>8.5974000000000004</v>
      </c>
      <c r="F30" s="82">
        <v>10.351000000000001</v>
      </c>
      <c r="G30" s="140">
        <v>402.39890000000003</v>
      </c>
      <c r="H30" s="140">
        <v>444.66969999999998</v>
      </c>
      <c r="I30" s="140">
        <v>42.270800000000001</v>
      </c>
      <c r="J30" s="82">
        <v>10.5047</v>
      </c>
    </row>
    <row r="31" spans="1:10" s="92" customFormat="1" ht="13.5" customHeight="1" x14ac:dyDescent="0.25">
      <c r="A31" s="130" t="s">
        <v>454</v>
      </c>
      <c r="B31" s="140">
        <v>87.043700000000001</v>
      </c>
      <c r="C31" s="140">
        <v>76.754199999999997</v>
      </c>
      <c r="D31" s="140">
        <v>80.9422</v>
      </c>
      <c r="E31" s="140">
        <v>4.1879999999999997</v>
      </c>
      <c r="F31" s="82">
        <v>5.4564000000000004</v>
      </c>
      <c r="G31" s="140">
        <v>546.06460000000004</v>
      </c>
      <c r="H31" s="140">
        <v>471.56369999999998</v>
      </c>
      <c r="I31" s="140">
        <v>-74.500900000000001</v>
      </c>
      <c r="J31" s="82">
        <v>-13.6432</v>
      </c>
    </row>
    <row r="32" spans="1:10" s="92" customFormat="1" ht="13.5" customHeight="1" x14ac:dyDescent="0.25">
      <c r="A32" s="130" t="s">
        <v>1298</v>
      </c>
      <c r="B32" s="140">
        <v>67.417000000000002</v>
      </c>
      <c r="C32" s="140">
        <v>81.956999999999994</v>
      </c>
      <c r="D32" s="140">
        <v>77.099999999999994</v>
      </c>
      <c r="E32" s="140">
        <v>-4.8570000000000002</v>
      </c>
      <c r="F32" s="82">
        <v>-5.9263000000000003</v>
      </c>
      <c r="G32" s="140">
        <v>404.51</v>
      </c>
      <c r="H32" s="140">
        <v>448.83199999999999</v>
      </c>
      <c r="I32" s="140">
        <v>44.322000000000003</v>
      </c>
      <c r="J32" s="82">
        <v>10.957000000000001</v>
      </c>
    </row>
    <row r="33" spans="1:10" s="92" customFormat="1" ht="13.5" customHeight="1" x14ac:dyDescent="0.25">
      <c r="A33" s="130" t="s">
        <v>1299</v>
      </c>
      <c r="B33" s="140">
        <v>122.0414</v>
      </c>
      <c r="C33" s="140">
        <v>71.950599999999994</v>
      </c>
      <c r="D33" s="140">
        <v>77.086500000000001</v>
      </c>
      <c r="E33" s="140">
        <v>5.1359000000000004</v>
      </c>
      <c r="F33" s="82">
        <v>7.1380999999999997</v>
      </c>
      <c r="G33" s="140">
        <v>617.31209999999999</v>
      </c>
      <c r="H33" s="140">
        <v>453.2629</v>
      </c>
      <c r="I33" s="140">
        <v>-164.04920000000001</v>
      </c>
      <c r="J33" s="82">
        <v>-26.5748</v>
      </c>
    </row>
    <row r="34" spans="1:10" s="92" customFormat="1" ht="13.5" customHeight="1" x14ac:dyDescent="0.25">
      <c r="A34" s="130" t="s">
        <v>1300</v>
      </c>
      <c r="B34" s="140">
        <v>67.915000000000006</v>
      </c>
      <c r="C34" s="140">
        <v>65.218000000000004</v>
      </c>
      <c r="D34" s="140">
        <v>60.933</v>
      </c>
      <c r="E34" s="140">
        <v>-4.2850000000000001</v>
      </c>
      <c r="F34" s="82">
        <v>-6.5702999999999996</v>
      </c>
      <c r="G34" s="140">
        <v>388.25700000000001</v>
      </c>
      <c r="H34" s="140">
        <v>381.11599999999999</v>
      </c>
      <c r="I34" s="140">
        <v>-7.141</v>
      </c>
      <c r="J34" s="82">
        <v>-1.8391999999999999</v>
      </c>
    </row>
    <row r="35" spans="1:10" s="92" customFormat="1" ht="18.75" customHeight="1" x14ac:dyDescent="0.25">
      <c r="A35" s="129" t="s">
        <v>1078</v>
      </c>
      <c r="B35" s="137">
        <v>2464.0852</v>
      </c>
      <c r="C35" s="137">
        <v>2605.3957</v>
      </c>
      <c r="D35" s="137">
        <v>2650.6133</v>
      </c>
      <c r="E35" s="137">
        <v>45.217599999999997</v>
      </c>
      <c r="F35" s="89">
        <v>1.7355</v>
      </c>
      <c r="G35" s="137">
        <v>15170.168799999999</v>
      </c>
      <c r="H35" s="137">
        <v>15485.0666</v>
      </c>
      <c r="I35" s="137">
        <v>314.89780000000002</v>
      </c>
      <c r="J35" s="89">
        <v>2.0758000000000001</v>
      </c>
    </row>
    <row r="36" spans="1:10" s="92" customFormat="1" ht="13.5" customHeight="1" x14ac:dyDescent="0.25">
      <c r="A36" s="130" t="s">
        <v>1301</v>
      </c>
      <c r="B36" s="140">
        <v>352.55099999999999</v>
      </c>
      <c r="C36" s="140">
        <v>394.02100000000002</v>
      </c>
      <c r="D36" s="140">
        <v>416.70100000000002</v>
      </c>
      <c r="E36" s="140">
        <v>22.68</v>
      </c>
      <c r="F36" s="82">
        <v>5.7560000000000002</v>
      </c>
      <c r="G36" s="140">
        <v>2294.306</v>
      </c>
      <c r="H36" s="140">
        <v>2427.9969999999998</v>
      </c>
      <c r="I36" s="140">
        <v>133.691</v>
      </c>
      <c r="J36" s="82">
        <v>5.8270999999999997</v>
      </c>
    </row>
    <row r="37" spans="1:10" s="92" customFormat="1" ht="13.5" customHeight="1" x14ac:dyDescent="0.25">
      <c r="A37" s="130" t="s">
        <v>1302</v>
      </c>
      <c r="B37" s="140">
        <v>212.851</v>
      </c>
      <c r="C37" s="140">
        <v>257.01900000000001</v>
      </c>
      <c r="D37" s="140">
        <v>256.39499999999998</v>
      </c>
      <c r="E37" s="140">
        <v>-0.624</v>
      </c>
      <c r="F37" s="82">
        <v>-0.24279999999999999</v>
      </c>
      <c r="G37" s="140">
        <v>1600.9849999999999</v>
      </c>
      <c r="H37" s="140">
        <v>1502.239</v>
      </c>
      <c r="I37" s="140">
        <v>-98.745999999999995</v>
      </c>
      <c r="J37" s="82">
        <v>-6.1677999999999997</v>
      </c>
    </row>
    <row r="38" spans="1:10" s="92" customFormat="1" ht="13.5" customHeight="1" x14ac:dyDescent="0.25">
      <c r="A38" s="130" t="s">
        <v>1303</v>
      </c>
      <c r="B38" s="140">
        <v>275.084</v>
      </c>
      <c r="C38" s="140">
        <v>197.82300000000001</v>
      </c>
      <c r="D38" s="140">
        <v>216.452</v>
      </c>
      <c r="E38" s="140">
        <v>18.629000000000001</v>
      </c>
      <c r="F38" s="82">
        <v>9.4169999999999998</v>
      </c>
      <c r="G38" s="140">
        <v>1677.9880000000001</v>
      </c>
      <c r="H38" s="140">
        <v>1280.4559999999999</v>
      </c>
      <c r="I38" s="140">
        <v>-397.53199999999998</v>
      </c>
      <c r="J38" s="82">
        <v>-23.690999999999999</v>
      </c>
    </row>
    <row r="39" spans="1:10" s="92" customFormat="1" ht="13.5" customHeight="1" x14ac:dyDescent="0.25">
      <c r="A39" s="130" t="s">
        <v>1304</v>
      </c>
      <c r="B39" s="140">
        <v>136.863</v>
      </c>
      <c r="C39" s="140">
        <v>161.178</v>
      </c>
      <c r="D39" s="140">
        <v>213.626</v>
      </c>
      <c r="E39" s="140">
        <v>52.448</v>
      </c>
      <c r="F39" s="82">
        <v>32.540399999999998</v>
      </c>
      <c r="G39" s="140">
        <v>807.92100000000005</v>
      </c>
      <c r="H39" s="140">
        <v>1051.3009999999999</v>
      </c>
      <c r="I39" s="140">
        <v>243.38</v>
      </c>
      <c r="J39" s="82">
        <v>30.124199999999998</v>
      </c>
    </row>
    <row r="40" spans="1:10" s="92" customFormat="1" ht="13.5" customHeight="1" x14ac:dyDescent="0.25">
      <c r="A40" s="130" t="s">
        <v>1305</v>
      </c>
      <c r="B40" s="140">
        <v>209.45500000000001</v>
      </c>
      <c r="C40" s="140">
        <v>189.60499999999999</v>
      </c>
      <c r="D40" s="140">
        <v>174.91800000000001</v>
      </c>
      <c r="E40" s="140">
        <v>-14.686999999999999</v>
      </c>
      <c r="F40" s="82">
        <v>-7.7461000000000002</v>
      </c>
      <c r="G40" s="140">
        <v>1206.278</v>
      </c>
      <c r="H40" s="140">
        <v>1024.6320000000001</v>
      </c>
      <c r="I40" s="140">
        <v>-181.64599999999999</v>
      </c>
      <c r="J40" s="82">
        <v>-15.058400000000001</v>
      </c>
    </row>
    <row r="41" spans="1:10" s="92" customFormat="1" ht="13.5" customHeight="1" x14ac:dyDescent="0.25">
      <c r="A41" s="130" t="s">
        <v>1306</v>
      </c>
      <c r="B41" s="140">
        <v>147.60900000000001</v>
      </c>
      <c r="C41" s="140">
        <v>203.78800000000001</v>
      </c>
      <c r="D41" s="140">
        <v>165.02099999999999</v>
      </c>
      <c r="E41" s="140">
        <v>-38.767000000000003</v>
      </c>
      <c r="F41" s="82">
        <v>-19.023199999999999</v>
      </c>
      <c r="G41" s="140">
        <v>1012.1849999999999</v>
      </c>
      <c r="H41" s="140">
        <v>1087.18</v>
      </c>
      <c r="I41" s="140">
        <v>74.995000000000005</v>
      </c>
      <c r="J41" s="82">
        <v>7.4092000000000002</v>
      </c>
    </row>
    <row r="42" spans="1:10" s="92" customFormat="1" ht="13.5" customHeight="1" x14ac:dyDescent="0.25">
      <c r="A42" s="130" t="s">
        <v>1307</v>
      </c>
      <c r="B42" s="140">
        <v>95.324299999999994</v>
      </c>
      <c r="C42" s="140">
        <v>132.95650000000001</v>
      </c>
      <c r="D42" s="140">
        <v>157.988</v>
      </c>
      <c r="E42" s="140">
        <v>25.031500000000001</v>
      </c>
      <c r="F42" s="82">
        <v>18.826799999999999</v>
      </c>
      <c r="G42" s="140">
        <v>762.14980000000003</v>
      </c>
      <c r="H42" s="140">
        <v>860.11180000000002</v>
      </c>
      <c r="I42" s="140">
        <v>97.962000000000003</v>
      </c>
      <c r="J42" s="82">
        <v>12.853400000000001</v>
      </c>
    </row>
    <row r="43" spans="1:10" s="92" customFormat="1" ht="13.5" customHeight="1" x14ac:dyDescent="0.25">
      <c r="A43" s="130" t="s">
        <v>1084</v>
      </c>
      <c r="B43" s="140">
        <v>101.188</v>
      </c>
      <c r="C43" s="140">
        <v>129.19200000000001</v>
      </c>
      <c r="D43" s="140">
        <v>145.03200000000001</v>
      </c>
      <c r="E43" s="140">
        <v>15.84</v>
      </c>
      <c r="F43" s="82">
        <v>12.2608</v>
      </c>
      <c r="G43" s="140">
        <v>719.34550000000002</v>
      </c>
      <c r="H43" s="140">
        <v>764.822</v>
      </c>
      <c r="I43" s="140">
        <v>45.476500000000001</v>
      </c>
      <c r="J43" s="82">
        <v>6.3219000000000003</v>
      </c>
    </row>
    <row r="44" spans="1:10" s="92" customFormat="1" ht="13.5" customHeight="1" x14ac:dyDescent="0.25">
      <c r="A44" s="130" t="s">
        <v>1308</v>
      </c>
      <c r="B44" s="140">
        <v>120.429</v>
      </c>
      <c r="C44" s="140">
        <v>138.58099999999999</v>
      </c>
      <c r="D44" s="140">
        <v>128.078</v>
      </c>
      <c r="E44" s="140">
        <v>-10.503</v>
      </c>
      <c r="F44" s="82">
        <v>-7.5789999999999997</v>
      </c>
      <c r="G44" s="140">
        <v>717.779</v>
      </c>
      <c r="H44" s="140">
        <v>822.25099999999998</v>
      </c>
      <c r="I44" s="140">
        <v>104.47199999999999</v>
      </c>
      <c r="J44" s="82">
        <v>14.5549</v>
      </c>
    </row>
    <row r="45" spans="1:10" s="92" customFormat="1" ht="13.5" customHeight="1" x14ac:dyDescent="0.25">
      <c r="A45" s="130" t="s">
        <v>1309</v>
      </c>
      <c r="B45" s="140">
        <v>140.131</v>
      </c>
      <c r="C45" s="140">
        <v>122.315</v>
      </c>
      <c r="D45" s="140">
        <v>108.10599999999999</v>
      </c>
      <c r="E45" s="140">
        <v>-14.209</v>
      </c>
      <c r="F45" s="82">
        <v>-11.6167</v>
      </c>
      <c r="G45" s="140">
        <v>457.08300000000003</v>
      </c>
      <c r="H45" s="140">
        <v>715.31200000000001</v>
      </c>
      <c r="I45" s="140">
        <v>258.22899999999998</v>
      </c>
      <c r="J45" s="82">
        <v>56.494999999999997</v>
      </c>
    </row>
    <row r="46" spans="1:10" s="92" customFormat="1" ht="13.5" customHeight="1" x14ac:dyDescent="0.25">
      <c r="A46" s="130" t="s">
        <v>1310</v>
      </c>
      <c r="B46" s="140">
        <v>58.103000000000002</v>
      </c>
      <c r="C46" s="140">
        <v>92.389799999999994</v>
      </c>
      <c r="D46" s="140">
        <v>96.700699999999998</v>
      </c>
      <c r="E46" s="140">
        <v>4.3109000000000002</v>
      </c>
      <c r="F46" s="82">
        <v>4.6660000000000004</v>
      </c>
      <c r="G46" s="140">
        <v>449.85660000000001</v>
      </c>
      <c r="H46" s="140">
        <v>551.04939999999999</v>
      </c>
      <c r="I46" s="140">
        <v>101.19280000000001</v>
      </c>
      <c r="J46" s="82">
        <v>22.494499999999999</v>
      </c>
    </row>
    <row r="47" spans="1:10" s="92" customFormat="1" ht="13.5" customHeight="1" x14ac:dyDescent="0.25">
      <c r="A47" s="130" t="s">
        <v>1311</v>
      </c>
      <c r="B47" s="140">
        <v>80.648899999999998</v>
      </c>
      <c r="C47" s="140">
        <v>93.166399999999996</v>
      </c>
      <c r="D47" s="140">
        <v>95.802700000000002</v>
      </c>
      <c r="E47" s="140">
        <v>2.6362999999999999</v>
      </c>
      <c r="F47" s="82">
        <v>2.8296999999999999</v>
      </c>
      <c r="G47" s="140">
        <v>537.89980000000003</v>
      </c>
      <c r="H47" s="140">
        <v>566.06759999999997</v>
      </c>
      <c r="I47" s="140">
        <v>28.1678</v>
      </c>
      <c r="J47" s="82">
        <v>5.2366000000000001</v>
      </c>
    </row>
    <row r="48" spans="1:10" s="92" customFormat="1" ht="18.75" customHeight="1" x14ac:dyDescent="0.25">
      <c r="A48" s="129" t="s">
        <v>1089</v>
      </c>
      <c r="B48" s="137">
        <v>11828.622499999999</v>
      </c>
      <c r="C48" s="137">
        <v>13581.2084</v>
      </c>
      <c r="D48" s="137">
        <v>13200.572200000001</v>
      </c>
      <c r="E48" s="137">
        <v>-380.63619999999997</v>
      </c>
      <c r="F48" s="89">
        <v>-2.8027000000000002</v>
      </c>
      <c r="G48" s="137">
        <v>75832.266000000003</v>
      </c>
      <c r="H48" s="137">
        <v>78090.810299999997</v>
      </c>
      <c r="I48" s="137">
        <v>2258.5443</v>
      </c>
      <c r="J48" s="89">
        <v>2.9782999999999999</v>
      </c>
    </row>
    <row r="49" spans="1:10" s="92" customFormat="1" ht="13.5" customHeight="1" x14ac:dyDescent="0.25">
      <c r="A49" s="130" t="s">
        <v>1312</v>
      </c>
      <c r="B49" s="140">
        <v>3058.1923999999999</v>
      </c>
      <c r="C49" s="140">
        <v>4084.5300999999999</v>
      </c>
      <c r="D49" s="140">
        <v>3873.6370999999999</v>
      </c>
      <c r="E49" s="140">
        <v>-210.893</v>
      </c>
      <c r="F49" s="82">
        <v>-5.1631999999999998</v>
      </c>
      <c r="G49" s="140">
        <v>21385.999100000001</v>
      </c>
      <c r="H49" s="140">
        <v>23361.0864</v>
      </c>
      <c r="I49" s="140">
        <v>1975.0872999999999</v>
      </c>
      <c r="J49" s="82">
        <v>9.2354000000000003</v>
      </c>
    </row>
    <row r="50" spans="1:10" s="92" customFormat="1" ht="13.5" customHeight="1" x14ac:dyDescent="0.25">
      <c r="A50" s="130" t="s">
        <v>1085</v>
      </c>
      <c r="B50" s="140">
        <v>736.16269999999997</v>
      </c>
      <c r="C50" s="140">
        <v>972.2826</v>
      </c>
      <c r="D50" s="140">
        <v>930.20659999999998</v>
      </c>
      <c r="E50" s="140">
        <v>-42.076000000000001</v>
      </c>
      <c r="F50" s="82">
        <v>-4.3274999999999997</v>
      </c>
      <c r="G50" s="140">
        <v>4584.2753000000002</v>
      </c>
      <c r="H50" s="140">
        <v>5376.8127000000004</v>
      </c>
      <c r="I50" s="140">
        <v>792.53740000000005</v>
      </c>
      <c r="J50" s="82">
        <v>17.2882</v>
      </c>
    </row>
    <row r="51" spans="1:10" s="92" customFormat="1" ht="13.5" customHeight="1" x14ac:dyDescent="0.25">
      <c r="A51" s="130" t="s">
        <v>1313</v>
      </c>
      <c r="B51" s="140">
        <v>529.01909999999998</v>
      </c>
      <c r="C51" s="140">
        <v>576.71360000000004</v>
      </c>
      <c r="D51" s="140">
        <v>611.83889999999997</v>
      </c>
      <c r="E51" s="140">
        <v>35.125300000000003</v>
      </c>
      <c r="F51" s="82">
        <v>6.0906000000000002</v>
      </c>
      <c r="G51" s="140">
        <v>3307.7905999999998</v>
      </c>
      <c r="H51" s="140">
        <v>3686.3926999999999</v>
      </c>
      <c r="I51" s="140">
        <v>378.60210000000001</v>
      </c>
      <c r="J51" s="82">
        <v>11.4458</v>
      </c>
    </row>
    <row r="52" spans="1:10" s="92" customFormat="1" ht="13.5" customHeight="1" x14ac:dyDescent="0.25">
      <c r="A52" s="130" t="s">
        <v>1086</v>
      </c>
      <c r="B52" s="140">
        <v>481.17660000000001</v>
      </c>
      <c r="C52" s="140">
        <v>519.12929999999994</v>
      </c>
      <c r="D52" s="140">
        <v>574.91869999999994</v>
      </c>
      <c r="E52" s="140">
        <v>55.789400000000001</v>
      </c>
      <c r="F52" s="82">
        <v>10.746700000000001</v>
      </c>
      <c r="G52" s="140">
        <v>3279.7363999999998</v>
      </c>
      <c r="H52" s="140">
        <v>3147.4859000000001</v>
      </c>
      <c r="I52" s="140">
        <v>-132.25049999999999</v>
      </c>
      <c r="J52" s="82">
        <v>-4.0324</v>
      </c>
    </row>
    <row r="53" spans="1:10" s="92" customFormat="1" ht="13.5" customHeight="1" x14ac:dyDescent="0.25">
      <c r="A53" s="130" t="s">
        <v>1314</v>
      </c>
      <c r="B53" s="140">
        <v>518.43849999999998</v>
      </c>
      <c r="C53" s="140">
        <v>559.95830000000001</v>
      </c>
      <c r="D53" s="140">
        <v>546.10389999999995</v>
      </c>
      <c r="E53" s="140">
        <v>-13.8544</v>
      </c>
      <c r="F53" s="82">
        <v>-2.4742000000000002</v>
      </c>
      <c r="G53" s="140">
        <v>3386.2365</v>
      </c>
      <c r="H53" s="140">
        <v>3529.2723000000001</v>
      </c>
      <c r="I53" s="140">
        <v>143.03579999999999</v>
      </c>
      <c r="J53" s="82">
        <v>4.2240000000000002</v>
      </c>
    </row>
    <row r="54" spans="1:10" s="92" customFormat="1" ht="13.5" customHeight="1" x14ac:dyDescent="0.25">
      <c r="A54" s="130" t="s">
        <v>1315</v>
      </c>
      <c r="B54" s="140">
        <v>511.54750000000001</v>
      </c>
      <c r="C54" s="140">
        <v>562.86789999999996</v>
      </c>
      <c r="D54" s="140">
        <v>542.34059999999999</v>
      </c>
      <c r="E54" s="140">
        <v>-20.5273</v>
      </c>
      <c r="F54" s="82">
        <v>-3.6469</v>
      </c>
      <c r="G54" s="140">
        <v>3235.9423999999999</v>
      </c>
      <c r="H54" s="140">
        <v>3388.3128000000002</v>
      </c>
      <c r="I54" s="140">
        <v>152.37039999999999</v>
      </c>
      <c r="J54" s="82">
        <v>4.7087000000000003</v>
      </c>
    </row>
    <row r="55" spans="1:10" s="92" customFormat="1" ht="13.5" customHeight="1" x14ac:dyDescent="0.25">
      <c r="A55" s="130" t="s">
        <v>1316</v>
      </c>
      <c r="B55" s="140">
        <v>444.93040000000002</v>
      </c>
      <c r="C55" s="140">
        <v>464.65550000000002</v>
      </c>
      <c r="D55" s="140">
        <v>474.0265</v>
      </c>
      <c r="E55" s="140">
        <v>9.3710000000000004</v>
      </c>
      <c r="F55" s="82">
        <v>2.0167999999999999</v>
      </c>
      <c r="G55" s="140">
        <v>2805.7161000000001</v>
      </c>
      <c r="H55" s="140">
        <v>2712.9677000000001</v>
      </c>
      <c r="I55" s="140">
        <v>-92.748400000000004</v>
      </c>
      <c r="J55" s="82">
        <v>-3.3056999999999999</v>
      </c>
    </row>
    <row r="56" spans="1:10" s="92" customFormat="1" ht="13.5" customHeight="1" x14ac:dyDescent="0.25">
      <c r="A56" s="130" t="s">
        <v>1317</v>
      </c>
      <c r="B56" s="140">
        <v>384.73039999999997</v>
      </c>
      <c r="C56" s="140">
        <v>402.60109999999997</v>
      </c>
      <c r="D56" s="140">
        <v>431.6884</v>
      </c>
      <c r="E56" s="140">
        <v>29.087299999999999</v>
      </c>
      <c r="F56" s="82">
        <v>7.2248000000000001</v>
      </c>
      <c r="G56" s="140">
        <v>2200.1266000000001</v>
      </c>
      <c r="H56" s="140">
        <v>2346.4016000000001</v>
      </c>
      <c r="I56" s="140">
        <v>146.27500000000001</v>
      </c>
      <c r="J56" s="82">
        <v>6.6485000000000003</v>
      </c>
    </row>
    <row r="57" spans="1:10" s="92" customFormat="1" ht="13.5" customHeight="1" x14ac:dyDescent="0.25">
      <c r="A57" s="130" t="s">
        <v>1318</v>
      </c>
      <c r="B57" s="140">
        <v>363.74200000000002</v>
      </c>
      <c r="C57" s="140">
        <v>356.637</v>
      </c>
      <c r="D57" s="140">
        <v>340.108</v>
      </c>
      <c r="E57" s="140">
        <v>-16.529</v>
      </c>
      <c r="F57" s="82">
        <v>-4.6346999999999996</v>
      </c>
      <c r="G57" s="140">
        <v>2081.4270000000001</v>
      </c>
      <c r="H57" s="140">
        <v>2153.6239999999998</v>
      </c>
      <c r="I57" s="140">
        <v>72.197000000000003</v>
      </c>
      <c r="J57" s="82">
        <v>3.4685999999999999</v>
      </c>
    </row>
    <row r="58" spans="1:10" s="92" customFormat="1" ht="13.5" customHeight="1" x14ac:dyDescent="0.25">
      <c r="A58" s="130" t="s">
        <v>1319</v>
      </c>
      <c r="B58" s="140">
        <v>311.78160000000003</v>
      </c>
      <c r="C58" s="140">
        <v>300.8417</v>
      </c>
      <c r="D58" s="140">
        <v>279.53899999999999</v>
      </c>
      <c r="E58" s="140">
        <v>-21.302700000000002</v>
      </c>
      <c r="F58" s="82">
        <v>-7.0810000000000004</v>
      </c>
      <c r="G58" s="140">
        <v>1978.7056</v>
      </c>
      <c r="H58" s="140">
        <v>1753.6093000000001</v>
      </c>
      <c r="I58" s="140">
        <v>-225.09630000000001</v>
      </c>
      <c r="J58" s="82">
        <v>-11.3759</v>
      </c>
    </row>
    <row r="59" spans="1:10" s="92" customFormat="1" ht="13.5" customHeight="1" x14ac:dyDescent="0.25">
      <c r="A59" s="130" t="s">
        <v>1320</v>
      </c>
      <c r="B59" s="140">
        <v>259.77379999999999</v>
      </c>
      <c r="C59" s="140">
        <v>250.03550000000001</v>
      </c>
      <c r="D59" s="140">
        <v>278.56670000000003</v>
      </c>
      <c r="E59" s="140">
        <v>28.531199999999998</v>
      </c>
      <c r="F59" s="82">
        <v>11.4109</v>
      </c>
      <c r="G59" s="140">
        <v>1330.6391000000001</v>
      </c>
      <c r="H59" s="140">
        <v>1383.1156000000001</v>
      </c>
      <c r="I59" s="140">
        <v>52.476500000000001</v>
      </c>
      <c r="J59" s="82">
        <v>3.9437000000000002</v>
      </c>
    </row>
    <row r="60" spans="1:10" s="92" customFormat="1" ht="13.5" customHeight="1" x14ac:dyDescent="0.25">
      <c r="A60" s="130" t="s">
        <v>1321</v>
      </c>
      <c r="B60" s="140">
        <v>242.5566</v>
      </c>
      <c r="C60" s="140">
        <v>278.25790000000001</v>
      </c>
      <c r="D60" s="140">
        <v>248.20089999999999</v>
      </c>
      <c r="E60" s="140">
        <v>-30.056999999999999</v>
      </c>
      <c r="F60" s="82">
        <v>-10.8018</v>
      </c>
      <c r="G60" s="140">
        <v>1577.8759</v>
      </c>
      <c r="H60" s="140">
        <v>1646.9974999999999</v>
      </c>
      <c r="I60" s="140">
        <v>69.121600000000001</v>
      </c>
      <c r="J60" s="82">
        <v>4.3807</v>
      </c>
    </row>
    <row r="61" spans="1:10" s="92" customFormat="1" ht="18.75" customHeight="1" x14ac:dyDescent="0.25">
      <c r="A61" s="129" t="s">
        <v>1079</v>
      </c>
      <c r="B61" s="137">
        <v>323.91070000000002</v>
      </c>
      <c r="C61" s="137">
        <v>305.43290000000002</v>
      </c>
      <c r="D61" s="137">
        <v>337.86700000000002</v>
      </c>
      <c r="E61" s="137">
        <v>32.434100000000001</v>
      </c>
      <c r="F61" s="89">
        <v>10.6191</v>
      </c>
      <c r="G61" s="137">
        <v>1884.4527</v>
      </c>
      <c r="H61" s="137">
        <v>1745.0374999999999</v>
      </c>
      <c r="I61" s="137">
        <v>-139.4152</v>
      </c>
      <c r="J61" s="89">
        <v>-7.3982000000000001</v>
      </c>
    </row>
    <row r="62" spans="1:10" s="92" customFormat="1" ht="13.5" customHeight="1" x14ac:dyDescent="0.25">
      <c r="A62" s="130" t="s">
        <v>1322</v>
      </c>
      <c r="B62" s="140">
        <v>116.429</v>
      </c>
      <c r="C62" s="140">
        <v>91.494</v>
      </c>
      <c r="D62" s="140">
        <v>112.624</v>
      </c>
      <c r="E62" s="140">
        <v>21.13</v>
      </c>
      <c r="F62" s="82">
        <v>23.0944</v>
      </c>
      <c r="G62" s="140">
        <v>710.81600000000003</v>
      </c>
      <c r="H62" s="140">
        <v>632.35199999999998</v>
      </c>
      <c r="I62" s="140">
        <v>-78.463999999999999</v>
      </c>
      <c r="J62" s="82">
        <v>-11.038600000000001</v>
      </c>
    </row>
    <row r="63" spans="1:10" s="92" customFormat="1" ht="13.5" customHeight="1" x14ac:dyDescent="0.25">
      <c r="A63" s="130" t="s">
        <v>1323</v>
      </c>
      <c r="B63" s="140">
        <v>47.533999999999999</v>
      </c>
      <c r="C63" s="140">
        <v>69.62</v>
      </c>
      <c r="D63" s="140">
        <v>57.042000000000002</v>
      </c>
      <c r="E63" s="140">
        <v>-12.577999999999999</v>
      </c>
      <c r="F63" s="82">
        <v>-18.066600000000001</v>
      </c>
      <c r="G63" s="140">
        <v>336.97300000000001</v>
      </c>
      <c r="H63" s="140">
        <v>347.17700000000002</v>
      </c>
      <c r="I63" s="140">
        <v>10.204000000000001</v>
      </c>
      <c r="J63" s="82">
        <v>3.0280999999999998</v>
      </c>
    </row>
    <row r="64" spans="1:10" s="92" customFormat="1" ht="13.5" customHeight="1" x14ac:dyDescent="0.25">
      <c r="A64" s="130" t="s">
        <v>1324</v>
      </c>
      <c r="B64" s="140">
        <v>42.404000000000003</v>
      </c>
      <c r="C64" s="140">
        <v>42.347999999999999</v>
      </c>
      <c r="D64" s="140">
        <v>44.481000000000002</v>
      </c>
      <c r="E64" s="140">
        <v>2.133</v>
      </c>
      <c r="F64" s="82">
        <v>5.0368000000000004</v>
      </c>
      <c r="G64" s="140">
        <v>206.904</v>
      </c>
      <c r="H64" s="140">
        <v>211.15199999999999</v>
      </c>
      <c r="I64" s="140">
        <v>4.2480000000000002</v>
      </c>
      <c r="J64" s="82">
        <v>2.0531000000000001</v>
      </c>
    </row>
    <row r="65" spans="1:10" s="92" customFormat="1" ht="13.5" customHeight="1" x14ac:dyDescent="0.25">
      <c r="A65" s="130" t="s">
        <v>1325</v>
      </c>
      <c r="B65" s="140">
        <v>9.9766999999999992</v>
      </c>
      <c r="C65" s="140">
        <v>17.677900000000001</v>
      </c>
      <c r="D65" s="140">
        <v>29.702999999999999</v>
      </c>
      <c r="E65" s="140">
        <v>12.0251</v>
      </c>
      <c r="F65" s="82">
        <v>68.023399999999995</v>
      </c>
      <c r="G65" s="140">
        <v>96.662700000000001</v>
      </c>
      <c r="H65" s="140">
        <v>101.7439</v>
      </c>
      <c r="I65" s="140">
        <v>5.0811999999999999</v>
      </c>
      <c r="J65" s="82">
        <v>5.2565999999999997</v>
      </c>
    </row>
    <row r="66" spans="1:10" s="92" customFormat="1" ht="13.5" customHeight="1" x14ac:dyDescent="0.25">
      <c r="A66" s="130" t="s">
        <v>1326</v>
      </c>
      <c r="B66" s="140">
        <v>21.349</v>
      </c>
      <c r="C66" s="140">
        <v>18.198</v>
      </c>
      <c r="D66" s="140">
        <v>25.495000000000001</v>
      </c>
      <c r="E66" s="140">
        <v>7.2969999999999997</v>
      </c>
      <c r="F66" s="82">
        <v>40.097799999999999</v>
      </c>
      <c r="G66" s="140">
        <v>110.161</v>
      </c>
      <c r="H66" s="140">
        <v>128.958</v>
      </c>
      <c r="I66" s="140">
        <v>18.797000000000001</v>
      </c>
      <c r="J66" s="82">
        <v>17.063199999999998</v>
      </c>
    </row>
    <row r="67" spans="1:10" s="92" customFormat="1" ht="13.5" customHeight="1" x14ac:dyDescent="0.25">
      <c r="A67" s="130" t="s">
        <v>1327</v>
      </c>
      <c r="B67" s="140">
        <v>33.131</v>
      </c>
      <c r="C67" s="140">
        <v>19.686</v>
      </c>
      <c r="D67" s="140">
        <v>18.896000000000001</v>
      </c>
      <c r="E67" s="140">
        <v>-0.79</v>
      </c>
      <c r="F67" s="82">
        <v>-4.0129999999999999</v>
      </c>
      <c r="G67" s="140">
        <v>199.53700000000001</v>
      </c>
      <c r="H67" s="140">
        <v>115.9616</v>
      </c>
      <c r="I67" s="140">
        <v>-83.575400000000002</v>
      </c>
      <c r="J67" s="82">
        <v>-41.884700000000002</v>
      </c>
    </row>
    <row r="68" spans="1:10" s="92" customFormat="1" ht="13.5" customHeight="1" x14ac:dyDescent="0.25">
      <c r="A68" s="130" t="s">
        <v>1328</v>
      </c>
      <c r="B68" s="140">
        <v>14.201000000000001</v>
      </c>
      <c r="C68" s="140">
        <v>18.117999999999999</v>
      </c>
      <c r="D68" s="140">
        <v>16.507000000000001</v>
      </c>
      <c r="E68" s="140">
        <v>-1.611</v>
      </c>
      <c r="F68" s="82">
        <v>-8.8917000000000002</v>
      </c>
      <c r="G68" s="140">
        <v>72.98</v>
      </c>
      <c r="H68" s="140">
        <v>73.465000000000003</v>
      </c>
      <c r="I68" s="140">
        <v>0.48499999999999999</v>
      </c>
      <c r="J68" s="82">
        <v>0.66459999999999997</v>
      </c>
    </row>
    <row r="69" spans="1:10" s="92" customFormat="1" ht="13.5" customHeight="1" x14ac:dyDescent="0.25">
      <c r="A69" s="130" t="s">
        <v>1329</v>
      </c>
      <c r="B69" s="140">
        <v>2.98</v>
      </c>
      <c r="C69" s="140">
        <v>10.597</v>
      </c>
      <c r="D69" s="140">
        <v>8.641</v>
      </c>
      <c r="E69" s="140">
        <v>-1.956</v>
      </c>
      <c r="F69" s="82">
        <v>-18.458100000000002</v>
      </c>
      <c r="G69" s="140">
        <v>16.251999999999999</v>
      </c>
      <c r="H69" s="140">
        <v>38.895000000000003</v>
      </c>
      <c r="I69" s="140">
        <v>22.643000000000001</v>
      </c>
      <c r="J69" s="82">
        <v>139.3244</v>
      </c>
    </row>
    <row r="70" spans="1:10" s="92" customFormat="1" ht="18.75" customHeight="1" x14ac:dyDescent="0.25">
      <c r="A70" s="129" t="s">
        <v>1080</v>
      </c>
      <c r="B70" s="137">
        <v>118.553</v>
      </c>
      <c r="C70" s="137">
        <v>155.58000000000001</v>
      </c>
      <c r="D70" s="137">
        <v>116.68</v>
      </c>
      <c r="E70" s="137">
        <v>-38.9</v>
      </c>
      <c r="F70" s="89">
        <v>-25.0032</v>
      </c>
      <c r="G70" s="137">
        <v>793.80240000000003</v>
      </c>
      <c r="H70" s="137">
        <v>915.61900000000003</v>
      </c>
      <c r="I70" s="137">
        <v>121.81659999999999</v>
      </c>
      <c r="J70" s="89">
        <v>15.346</v>
      </c>
    </row>
    <row r="71" spans="1:10" s="92" customFormat="1" ht="18.75" customHeight="1" x14ac:dyDescent="0.25">
      <c r="A71" s="129" t="s">
        <v>1090</v>
      </c>
      <c r="B71" s="137">
        <v>159.01499999999999</v>
      </c>
      <c r="C71" s="137">
        <v>137.44800000000001</v>
      </c>
      <c r="D71" s="137">
        <v>151.86699999999999</v>
      </c>
      <c r="E71" s="137">
        <v>14.419</v>
      </c>
      <c r="F71" s="89">
        <v>10.490500000000001</v>
      </c>
      <c r="G71" s="137">
        <v>728.48299999999995</v>
      </c>
      <c r="H71" s="137">
        <v>700.67399999999998</v>
      </c>
      <c r="I71" s="137">
        <v>-27.809000000000001</v>
      </c>
      <c r="J71" s="89">
        <v>-3.8174000000000001</v>
      </c>
    </row>
    <row r="72" spans="1:10" s="92" customFormat="1" ht="13.5" customHeight="1" x14ac:dyDescent="0.25">
      <c r="A72" s="130" t="s">
        <v>1330</v>
      </c>
      <c r="B72" s="140">
        <v>26.262</v>
      </c>
      <c r="C72" s="140">
        <v>37.862000000000002</v>
      </c>
      <c r="D72" s="140">
        <v>39.523000000000003</v>
      </c>
      <c r="E72" s="140">
        <v>1.661</v>
      </c>
      <c r="F72" s="82">
        <v>4.3869999999999996</v>
      </c>
      <c r="G72" s="140">
        <v>135.08600000000001</v>
      </c>
      <c r="H72" s="140">
        <v>194.70400000000001</v>
      </c>
      <c r="I72" s="140">
        <v>59.618000000000002</v>
      </c>
      <c r="J72" s="82">
        <v>44.133400000000002</v>
      </c>
    </row>
    <row r="73" spans="1:10" s="92" customFormat="1" ht="13.5" customHeight="1" x14ac:dyDescent="0.25">
      <c r="A73" s="130" t="s">
        <v>1331</v>
      </c>
      <c r="B73" s="140">
        <v>35.450000000000003</v>
      </c>
      <c r="C73" s="140">
        <v>21.076000000000001</v>
      </c>
      <c r="D73" s="140">
        <v>28.635999999999999</v>
      </c>
      <c r="E73" s="140">
        <v>7.56</v>
      </c>
      <c r="F73" s="82">
        <v>35.870199999999997</v>
      </c>
      <c r="G73" s="140">
        <v>141.52699999999999</v>
      </c>
      <c r="H73" s="140">
        <v>114.07599999999999</v>
      </c>
      <c r="I73" s="140">
        <v>-27.451000000000001</v>
      </c>
      <c r="J73" s="82">
        <v>-19.3963</v>
      </c>
    </row>
    <row r="74" spans="1:10" s="92" customFormat="1" ht="13.5" customHeight="1" x14ac:dyDescent="0.25">
      <c r="A74" s="130" t="s">
        <v>1332</v>
      </c>
      <c r="B74" s="140">
        <v>16.751000000000001</v>
      </c>
      <c r="C74" s="140">
        <v>26.294</v>
      </c>
      <c r="D74" s="140">
        <v>25.405000000000001</v>
      </c>
      <c r="E74" s="140">
        <v>-0.88900000000000001</v>
      </c>
      <c r="F74" s="82">
        <v>-3.3809999999999998</v>
      </c>
      <c r="G74" s="140">
        <v>96.637</v>
      </c>
      <c r="H74" s="140">
        <v>131.52699999999999</v>
      </c>
      <c r="I74" s="140">
        <v>34.89</v>
      </c>
      <c r="J74" s="82">
        <v>36.104199999999999</v>
      </c>
    </row>
    <row r="75" spans="1:10" s="92" customFormat="1" ht="13.5" customHeight="1" x14ac:dyDescent="0.25">
      <c r="A75" s="130" t="s">
        <v>1333</v>
      </c>
      <c r="B75" s="140">
        <v>24.579000000000001</v>
      </c>
      <c r="C75" s="140">
        <v>24.463999999999999</v>
      </c>
      <c r="D75" s="140">
        <v>22.466000000000001</v>
      </c>
      <c r="E75" s="140">
        <v>-1.998</v>
      </c>
      <c r="F75" s="82">
        <v>-8.1670999999999996</v>
      </c>
      <c r="G75" s="140">
        <v>124.94499999999999</v>
      </c>
      <c r="H75" s="140">
        <v>134.97399999999999</v>
      </c>
      <c r="I75" s="140">
        <v>10.029</v>
      </c>
      <c r="J75" s="82">
        <v>8.0266999999999999</v>
      </c>
    </row>
    <row r="76" spans="1:10" s="92" customFormat="1" ht="13.5" customHeight="1" x14ac:dyDescent="0.25">
      <c r="A76" s="130" t="s">
        <v>1334</v>
      </c>
      <c r="B76" s="140">
        <v>24.88</v>
      </c>
      <c r="C76" s="140">
        <v>12.629</v>
      </c>
      <c r="D76" s="140">
        <v>19.928999999999998</v>
      </c>
      <c r="E76" s="140">
        <v>7.3</v>
      </c>
      <c r="F76" s="82">
        <v>57.8035</v>
      </c>
      <c r="G76" s="140">
        <v>72.251000000000005</v>
      </c>
      <c r="H76" s="140">
        <v>49.018000000000001</v>
      </c>
      <c r="I76" s="140">
        <v>-23.233000000000001</v>
      </c>
      <c r="J76" s="82">
        <v>-32.155999999999999</v>
      </c>
    </row>
    <row r="77" spans="1:10" s="92" customFormat="1" ht="13.5" customHeight="1" x14ac:dyDescent="0.25">
      <c r="A77" s="130" t="s">
        <v>1335</v>
      </c>
      <c r="B77" s="140">
        <v>7.1360000000000001</v>
      </c>
      <c r="C77" s="140">
        <v>10.731</v>
      </c>
      <c r="D77" s="140">
        <v>8.109</v>
      </c>
      <c r="E77" s="140">
        <v>-2.6219999999999999</v>
      </c>
      <c r="F77" s="82">
        <v>-24.433900000000001</v>
      </c>
      <c r="G77" s="140">
        <v>39.790999999999997</v>
      </c>
      <c r="H77" s="140">
        <v>41.981000000000002</v>
      </c>
      <c r="I77" s="140">
        <v>2.19</v>
      </c>
      <c r="J77" s="82">
        <v>5.5038</v>
      </c>
    </row>
    <row r="78" spans="1:10" s="92" customFormat="1" ht="18.75" customHeight="1" x14ac:dyDescent="0.25">
      <c r="A78" s="129" t="s">
        <v>727</v>
      </c>
      <c r="B78" s="137">
        <v>1.006</v>
      </c>
      <c r="C78" s="137">
        <v>1.796</v>
      </c>
      <c r="D78" s="137">
        <v>2.6349999999999998</v>
      </c>
      <c r="E78" s="137">
        <v>0.83899999999999997</v>
      </c>
      <c r="F78" s="89">
        <v>46.7149</v>
      </c>
      <c r="G78" s="137">
        <v>2.87</v>
      </c>
      <c r="H78" s="137">
        <v>6.9390000000000001</v>
      </c>
      <c r="I78" s="137">
        <v>4.069</v>
      </c>
      <c r="J78" s="89">
        <v>141.77699999999999</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1339</v>
      </c>
      <c r="H5" s="265"/>
      <c r="I5" s="265"/>
      <c r="J5" s="265"/>
    </row>
    <row r="6" spans="1:10" customFormat="1" ht="30" customHeight="1" x14ac:dyDescent="0.25">
      <c r="A6" s="290"/>
      <c r="B6" s="50" t="s">
        <v>1338</v>
      </c>
      <c r="C6" s="50" t="s">
        <v>1340</v>
      </c>
      <c r="D6" s="50" t="s">
        <v>1338</v>
      </c>
      <c r="E6" s="263"/>
      <c r="F6" s="264"/>
      <c r="G6" s="47">
        <v>2020</v>
      </c>
      <c r="H6" s="47">
        <v>2021</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169111.75</v>
      </c>
      <c r="C9" s="66">
        <v>213442</v>
      </c>
      <c r="D9" s="66">
        <v>201275.75</v>
      </c>
      <c r="E9" s="66">
        <v>-12166.25</v>
      </c>
      <c r="F9" s="89">
        <v>-5.7</v>
      </c>
      <c r="G9" s="66">
        <v>1104631.5</v>
      </c>
      <c r="H9" s="66">
        <v>1214172.75</v>
      </c>
      <c r="I9" s="66">
        <v>109541.25</v>
      </c>
      <c r="J9" s="89">
        <v>9.92</v>
      </c>
    </row>
    <row r="10" spans="1:10" s="92" customFormat="1" ht="13.5" customHeight="1" x14ac:dyDescent="0.25">
      <c r="A10" s="130" t="s">
        <v>785</v>
      </c>
      <c r="B10" s="243">
        <v>38807</v>
      </c>
      <c r="C10" s="243">
        <v>44578</v>
      </c>
      <c r="D10" s="243">
        <v>42675</v>
      </c>
      <c r="E10" s="243">
        <v>-1903</v>
      </c>
      <c r="F10" s="82">
        <v>-4.2699999999999996</v>
      </c>
      <c r="G10" s="243">
        <v>257125</v>
      </c>
      <c r="H10" s="243">
        <v>255411</v>
      </c>
      <c r="I10" s="243">
        <v>-1714</v>
      </c>
      <c r="J10" s="82">
        <v>-0.67</v>
      </c>
    </row>
    <row r="11" spans="1:10" s="92" customFormat="1" ht="13.5" customHeight="1" x14ac:dyDescent="0.25">
      <c r="A11" s="130" t="s">
        <v>786</v>
      </c>
      <c r="B11" s="243">
        <v>2479.5</v>
      </c>
      <c r="C11" s="243">
        <v>2107.5</v>
      </c>
      <c r="D11" s="243">
        <v>1942.5</v>
      </c>
      <c r="E11" s="243">
        <v>-165</v>
      </c>
      <c r="F11" s="82">
        <v>-7.83</v>
      </c>
      <c r="G11" s="243">
        <v>17172</v>
      </c>
      <c r="H11" s="243">
        <v>14094</v>
      </c>
      <c r="I11" s="243">
        <v>-3078</v>
      </c>
      <c r="J11" s="82">
        <v>-17.920000000000002</v>
      </c>
    </row>
    <row r="12" spans="1:10" s="92" customFormat="1" ht="13.5" customHeight="1" x14ac:dyDescent="0.25">
      <c r="A12" s="130" t="s">
        <v>1091</v>
      </c>
      <c r="B12" s="243">
        <v>113828</v>
      </c>
      <c r="C12" s="243">
        <v>152970</v>
      </c>
      <c r="D12" s="243">
        <v>144074</v>
      </c>
      <c r="E12" s="243">
        <v>-8896</v>
      </c>
      <c r="F12" s="82">
        <v>-5.82</v>
      </c>
      <c r="G12" s="243">
        <v>737108</v>
      </c>
      <c r="H12" s="243">
        <v>863754</v>
      </c>
      <c r="I12" s="243">
        <v>126646</v>
      </c>
      <c r="J12" s="82">
        <v>17.18</v>
      </c>
    </row>
    <row r="13" spans="1:10" s="92" customFormat="1" ht="13.5" customHeight="1" x14ac:dyDescent="0.25">
      <c r="A13" s="130" t="s">
        <v>1052</v>
      </c>
      <c r="B13" s="243">
        <v>7409.25</v>
      </c>
      <c r="C13" s="243">
        <v>4432.5</v>
      </c>
      <c r="D13" s="243">
        <v>2846.25</v>
      </c>
      <c r="E13" s="243">
        <v>-1586.25</v>
      </c>
      <c r="F13" s="82">
        <v>-35.79</v>
      </c>
      <c r="G13" s="243">
        <v>40369.5</v>
      </c>
      <c r="H13" s="243">
        <v>22772.25</v>
      </c>
      <c r="I13" s="243">
        <v>-17597.25</v>
      </c>
      <c r="J13" s="82">
        <v>-43.59</v>
      </c>
    </row>
    <row r="14" spans="1:10" s="92" customFormat="1" ht="13.5" customHeight="1" x14ac:dyDescent="0.25">
      <c r="A14" s="130" t="s">
        <v>1053</v>
      </c>
      <c r="B14" s="243">
        <v>6588</v>
      </c>
      <c r="C14" s="243">
        <v>9354</v>
      </c>
      <c r="D14" s="243">
        <v>9738</v>
      </c>
      <c r="E14" s="243">
        <v>384</v>
      </c>
      <c r="F14" s="82">
        <v>4.1100000000000003</v>
      </c>
      <c r="G14" s="243">
        <v>52857</v>
      </c>
      <c r="H14" s="243">
        <v>58141.5</v>
      </c>
      <c r="I14" s="243">
        <v>5284.5</v>
      </c>
      <c r="J14" s="82">
        <v>10</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10398</v>
      </c>
      <c r="C16" s="66">
        <v>11609</v>
      </c>
      <c r="D16" s="66">
        <v>11170</v>
      </c>
      <c r="E16" s="66">
        <v>-439</v>
      </c>
      <c r="F16" s="89">
        <v>-3.78</v>
      </c>
      <c r="G16" s="66">
        <v>64743.5</v>
      </c>
      <c r="H16" s="66">
        <v>61645.25</v>
      </c>
      <c r="I16" s="66">
        <v>-3098.25</v>
      </c>
      <c r="J16" s="89">
        <v>-4.79</v>
      </c>
    </row>
    <row r="17" spans="1:10" s="92" customFormat="1" ht="13.5" customHeight="1" x14ac:dyDescent="0.25">
      <c r="A17" s="130" t="s">
        <v>785</v>
      </c>
      <c r="B17" s="243">
        <v>2678</v>
      </c>
      <c r="C17" s="243">
        <v>1925</v>
      </c>
      <c r="D17" s="243">
        <v>1076</v>
      </c>
      <c r="E17" s="243">
        <v>-849</v>
      </c>
      <c r="F17" s="82">
        <v>-44.1</v>
      </c>
      <c r="G17" s="243">
        <v>20141</v>
      </c>
      <c r="H17" s="243">
        <v>11264</v>
      </c>
      <c r="I17" s="243">
        <v>-8877</v>
      </c>
      <c r="J17" s="82">
        <v>-44.07</v>
      </c>
    </row>
    <row r="18" spans="1:10" s="92" customFormat="1" ht="13.5" customHeight="1" x14ac:dyDescent="0.25">
      <c r="A18" s="130" t="s">
        <v>786</v>
      </c>
      <c r="B18" s="243" t="s">
        <v>643</v>
      </c>
      <c r="C18" s="243" t="s">
        <v>643</v>
      </c>
      <c r="D18" s="243" t="s">
        <v>643</v>
      </c>
      <c r="E18" s="243" t="s">
        <v>643</v>
      </c>
      <c r="F18" s="82" t="s">
        <v>643</v>
      </c>
      <c r="G18" s="243">
        <v>13.5</v>
      </c>
      <c r="H18" s="243" t="s">
        <v>643</v>
      </c>
      <c r="I18" s="243">
        <v>-13.5</v>
      </c>
      <c r="J18" s="82" t="s">
        <v>643</v>
      </c>
    </row>
    <row r="19" spans="1:10" s="92" customFormat="1" ht="13.5" customHeight="1" x14ac:dyDescent="0.25">
      <c r="A19" s="130" t="s">
        <v>1091</v>
      </c>
      <c r="B19" s="243">
        <v>7720</v>
      </c>
      <c r="C19" s="243">
        <v>9684</v>
      </c>
      <c r="D19" s="243">
        <v>10094</v>
      </c>
      <c r="E19" s="243">
        <v>410</v>
      </c>
      <c r="F19" s="82">
        <v>4.2300000000000004</v>
      </c>
      <c r="G19" s="243">
        <v>44562</v>
      </c>
      <c r="H19" s="243">
        <v>50316</v>
      </c>
      <c r="I19" s="243">
        <v>5754</v>
      </c>
      <c r="J19" s="82">
        <v>12.91</v>
      </c>
    </row>
    <row r="20" spans="1:10" s="92" customFormat="1" ht="13.5" customHeight="1" x14ac:dyDescent="0.25">
      <c r="A20" s="130" t="s">
        <v>1052</v>
      </c>
      <c r="B20" s="243" t="s">
        <v>643</v>
      </c>
      <c r="C20" s="243" t="s">
        <v>643</v>
      </c>
      <c r="D20" s="243" t="s">
        <v>643</v>
      </c>
      <c r="E20" s="243" t="s">
        <v>643</v>
      </c>
      <c r="F20" s="82" t="s">
        <v>643</v>
      </c>
      <c r="G20" s="243">
        <v>27</v>
      </c>
      <c r="H20" s="243">
        <v>65.25</v>
      </c>
      <c r="I20" s="243">
        <v>38.25</v>
      </c>
      <c r="J20" s="82">
        <v>141.66999999999999</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7925</v>
      </c>
      <c r="C22" s="66">
        <v>16487</v>
      </c>
      <c r="D22" s="66">
        <v>16396</v>
      </c>
      <c r="E22" s="66">
        <v>-91</v>
      </c>
      <c r="F22" s="89">
        <v>-0.55000000000000004</v>
      </c>
      <c r="G22" s="66">
        <v>63514</v>
      </c>
      <c r="H22" s="66">
        <v>91174</v>
      </c>
      <c r="I22" s="66">
        <v>27660</v>
      </c>
      <c r="J22" s="89">
        <v>43.55</v>
      </c>
    </row>
    <row r="23" spans="1:10" s="92" customFormat="1" ht="13.5" customHeight="1" x14ac:dyDescent="0.25">
      <c r="A23" s="130" t="s">
        <v>785</v>
      </c>
      <c r="B23" s="243">
        <v>2069</v>
      </c>
      <c r="C23" s="243">
        <v>3583</v>
      </c>
      <c r="D23" s="243">
        <v>3809</v>
      </c>
      <c r="E23" s="243">
        <v>226</v>
      </c>
      <c r="F23" s="82">
        <v>6.31</v>
      </c>
      <c r="G23" s="243">
        <v>14375</v>
      </c>
      <c r="H23" s="243">
        <v>18799</v>
      </c>
      <c r="I23" s="243">
        <v>4424</v>
      </c>
      <c r="J23" s="82">
        <v>30.78</v>
      </c>
    </row>
    <row r="24" spans="1:10" s="92" customFormat="1" ht="13.5" customHeight="1" x14ac:dyDescent="0.25">
      <c r="A24" s="130" t="s">
        <v>786</v>
      </c>
      <c r="B24" s="243" t="s">
        <v>643</v>
      </c>
      <c r="C24" s="243" t="s">
        <v>643</v>
      </c>
      <c r="D24" s="243">
        <v>3</v>
      </c>
      <c r="E24" s="243">
        <v>3</v>
      </c>
      <c r="F24" s="82" t="s">
        <v>643</v>
      </c>
      <c r="G24" s="243">
        <v>6</v>
      </c>
      <c r="H24" s="243">
        <v>3</v>
      </c>
      <c r="I24" s="243">
        <v>-3</v>
      </c>
      <c r="J24" s="82">
        <v>-50</v>
      </c>
    </row>
    <row r="25" spans="1:10" s="92" customFormat="1" ht="13.5" customHeight="1" x14ac:dyDescent="0.25">
      <c r="A25" s="130" t="s">
        <v>1091</v>
      </c>
      <c r="B25" s="243">
        <v>5856</v>
      </c>
      <c r="C25" s="243">
        <v>12904</v>
      </c>
      <c r="D25" s="243">
        <v>12584</v>
      </c>
      <c r="E25" s="243">
        <v>-320</v>
      </c>
      <c r="F25" s="82">
        <v>-2.48</v>
      </c>
      <c r="G25" s="243">
        <v>49124</v>
      </c>
      <c r="H25" s="243">
        <v>72372</v>
      </c>
      <c r="I25" s="243">
        <v>23248</v>
      </c>
      <c r="J25" s="82">
        <v>47.33</v>
      </c>
    </row>
    <row r="26" spans="1:10" s="92" customFormat="1" ht="13.5" customHeight="1" x14ac:dyDescent="0.25">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8931</v>
      </c>
      <c r="C28" s="66">
        <v>8678</v>
      </c>
      <c r="D28" s="66">
        <v>8689</v>
      </c>
      <c r="E28" s="66">
        <v>11</v>
      </c>
      <c r="F28" s="89">
        <v>0.13</v>
      </c>
      <c r="G28" s="66">
        <v>55124</v>
      </c>
      <c r="H28" s="66">
        <v>48323.75</v>
      </c>
      <c r="I28" s="66">
        <v>-6800.25</v>
      </c>
      <c r="J28" s="89">
        <v>-12.34</v>
      </c>
    </row>
    <row r="29" spans="1:10" s="92" customFormat="1" ht="13.5" customHeight="1" x14ac:dyDescent="0.25">
      <c r="A29" s="130" t="s">
        <v>785</v>
      </c>
      <c r="B29" s="243">
        <v>2439</v>
      </c>
      <c r="C29" s="243">
        <v>1432</v>
      </c>
      <c r="D29" s="243">
        <v>870</v>
      </c>
      <c r="E29" s="243">
        <v>-562</v>
      </c>
      <c r="F29" s="82">
        <v>-39.25</v>
      </c>
      <c r="G29" s="243">
        <v>16433</v>
      </c>
      <c r="H29" s="243">
        <v>8056</v>
      </c>
      <c r="I29" s="243">
        <v>-8377</v>
      </c>
      <c r="J29" s="82">
        <v>-50.98</v>
      </c>
    </row>
    <row r="30" spans="1:10" s="92" customFormat="1" ht="13.5" customHeight="1" x14ac:dyDescent="0.25">
      <c r="A30" s="130" t="s">
        <v>786</v>
      </c>
      <c r="B30" s="243" t="s">
        <v>643</v>
      </c>
      <c r="C30" s="243" t="s">
        <v>643</v>
      </c>
      <c r="D30" s="243">
        <v>3</v>
      </c>
      <c r="E30" s="243">
        <v>3</v>
      </c>
      <c r="F30" s="82" t="s">
        <v>643</v>
      </c>
      <c r="G30" s="243" t="s">
        <v>643</v>
      </c>
      <c r="H30" s="243">
        <v>3</v>
      </c>
      <c r="I30" s="243">
        <v>3</v>
      </c>
      <c r="J30" s="82" t="s">
        <v>643</v>
      </c>
    </row>
    <row r="31" spans="1:10" s="92" customFormat="1" ht="13.5" customHeight="1" x14ac:dyDescent="0.25">
      <c r="A31" s="130" t="s">
        <v>1091</v>
      </c>
      <c r="B31" s="243">
        <v>6492</v>
      </c>
      <c r="C31" s="243">
        <v>7246</v>
      </c>
      <c r="D31" s="243">
        <v>7816</v>
      </c>
      <c r="E31" s="243">
        <v>570</v>
      </c>
      <c r="F31" s="82">
        <v>7.87</v>
      </c>
      <c r="G31" s="243">
        <v>38664</v>
      </c>
      <c r="H31" s="243">
        <v>40240</v>
      </c>
      <c r="I31" s="243">
        <v>1576</v>
      </c>
      <c r="J31" s="82">
        <v>4.08</v>
      </c>
    </row>
    <row r="32" spans="1:10" s="92" customFormat="1" ht="13.5" customHeight="1" x14ac:dyDescent="0.25">
      <c r="A32" s="130" t="s">
        <v>1052</v>
      </c>
      <c r="B32" s="243" t="s">
        <v>643</v>
      </c>
      <c r="C32" s="243" t="s">
        <v>643</v>
      </c>
      <c r="D32" s="243" t="s">
        <v>643</v>
      </c>
      <c r="E32" s="243" t="s">
        <v>643</v>
      </c>
      <c r="F32" s="82" t="s">
        <v>643</v>
      </c>
      <c r="G32" s="243">
        <v>27</v>
      </c>
      <c r="H32" s="243">
        <v>24.75</v>
      </c>
      <c r="I32" s="243">
        <v>-2.25</v>
      </c>
      <c r="J32" s="82">
        <v>-8.33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3802</v>
      </c>
      <c r="C34" s="66">
        <v>8735.5</v>
      </c>
      <c r="D34" s="66">
        <v>9341.5</v>
      </c>
      <c r="E34" s="66">
        <v>606</v>
      </c>
      <c r="F34" s="89">
        <v>6.94</v>
      </c>
      <c r="G34" s="66">
        <v>42894.5</v>
      </c>
      <c r="H34" s="66">
        <v>51277</v>
      </c>
      <c r="I34" s="66">
        <v>8382.5</v>
      </c>
      <c r="J34" s="89">
        <v>19.54</v>
      </c>
    </row>
    <row r="35" spans="1:10" s="92" customFormat="1" ht="13.5" customHeight="1" x14ac:dyDescent="0.25">
      <c r="A35" s="130" t="s">
        <v>785</v>
      </c>
      <c r="B35" s="243">
        <v>1681</v>
      </c>
      <c r="C35" s="243">
        <v>3899</v>
      </c>
      <c r="D35" s="243">
        <v>3704</v>
      </c>
      <c r="E35" s="243">
        <v>-195</v>
      </c>
      <c r="F35" s="82">
        <v>-5</v>
      </c>
      <c r="G35" s="243">
        <v>17852</v>
      </c>
      <c r="H35" s="243">
        <v>22184</v>
      </c>
      <c r="I35" s="243">
        <v>4332</v>
      </c>
      <c r="J35" s="82">
        <v>24.27</v>
      </c>
    </row>
    <row r="36" spans="1:10" s="92" customFormat="1" ht="13.5" customHeight="1" x14ac:dyDescent="0.25">
      <c r="A36" s="130" t="s">
        <v>786</v>
      </c>
      <c r="B36" s="243" t="s">
        <v>643</v>
      </c>
      <c r="C36" s="243" t="s">
        <v>643</v>
      </c>
      <c r="D36" s="243" t="s">
        <v>643</v>
      </c>
      <c r="E36" s="243" t="s">
        <v>643</v>
      </c>
      <c r="F36" s="82" t="s">
        <v>643</v>
      </c>
      <c r="G36" s="243">
        <v>7.5</v>
      </c>
      <c r="H36" s="243" t="s">
        <v>643</v>
      </c>
      <c r="I36" s="243">
        <v>-7.5</v>
      </c>
      <c r="J36" s="82" t="s">
        <v>643</v>
      </c>
    </row>
    <row r="37" spans="1:10" s="92" customFormat="1" ht="13.5" customHeight="1" x14ac:dyDescent="0.25">
      <c r="A37" s="130" t="s">
        <v>1091</v>
      </c>
      <c r="B37" s="243">
        <v>594</v>
      </c>
      <c r="C37" s="243">
        <v>2300</v>
      </c>
      <c r="D37" s="243">
        <v>2426</v>
      </c>
      <c r="E37" s="243">
        <v>126</v>
      </c>
      <c r="F37" s="82">
        <v>5.48</v>
      </c>
      <c r="G37" s="243">
        <v>9468</v>
      </c>
      <c r="H37" s="243">
        <v>12104</v>
      </c>
      <c r="I37" s="243">
        <v>2636</v>
      </c>
      <c r="J37" s="82">
        <v>27.84</v>
      </c>
    </row>
    <row r="38" spans="1:10" s="92" customFormat="1" ht="13.5" customHeight="1" x14ac:dyDescent="0.25">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5">
      <c r="A39" s="130" t="s">
        <v>1053</v>
      </c>
      <c r="B39" s="243">
        <v>1527</v>
      </c>
      <c r="C39" s="243">
        <v>2536.5</v>
      </c>
      <c r="D39" s="243">
        <v>3211.5</v>
      </c>
      <c r="E39" s="243">
        <v>675</v>
      </c>
      <c r="F39" s="82">
        <v>26.61</v>
      </c>
      <c r="G39" s="243">
        <v>15562.5</v>
      </c>
      <c r="H39" s="243">
        <v>16989</v>
      </c>
      <c r="I39" s="243">
        <v>1426.5</v>
      </c>
      <c r="J39" s="82">
        <v>9.17</v>
      </c>
    </row>
    <row r="40" spans="1:10" s="92" customFormat="1" ht="18.75" customHeight="1" x14ac:dyDescent="0.25">
      <c r="A40" s="129" t="s">
        <v>1089</v>
      </c>
      <c r="B40" s="66">
        <v>137993.75</v>
      </c>
      <c r="C40" s="66">
        <v>167860.5</v>
      </c>
      <c r="D40" s="66">
        <v>155679.25</v>
      </c>
      <c r="E40" s="66">
        <v>-12181.25</v>
      </c>
      <c r="F40" s="89">
        <v>-7.26</v>
      </c>
      <c r="G40" s="66">
        <v>878269.5</v>
      </c>
      <c r="H40" s="66">
        <v>961664.75</v>
      </c>
      <c r="I40" s="66">
        <v>83395.25</v>
      </c>
      <c r="J40" s="89">
        <v>9.5</v>
      </c>
    </row>
    <row r="41" spans="1:10" s="92" customFormat="1" ht="13.5" customHeight="1" x14ac:dyDescent="0.25">
      <c r="A41" s="130" t="s">
        <v>785</v>
      </c>
      <c r="B41" s="243">
        <v>29940</v>
      </c>
      <c r="C41" s="243">
        <v>33673</v>
      </c>
      <c r="D41" s="243">
        <v>33216</v>
      </c>
      <c r="E41" s="243">
        <v>-457</v>
      </c>
      <c r="F41" s="82">
        <v>-1.36</v>
      </c>
      <c r="G41" s="243">
        <v>188324</v>
      </c>
      <c r="H41" s="243">
        <v>195042</v>
      </c>
      <c r="I41" s="243">
        <v>6718</v>
      </c>
      <c r="J41" s="82">
        <v>3.57</v>
      </c>
    </row>
    <row r="42" spans="1:10" s="92" customFormat="1" ht="13.5" customHeight="1" x14ac:dyDescent="0.25">
      <c r="A42" s="130" t="s">
        <v>786</v>
      </c>
      <c r="B42" s="243">
        <v>2479.5</v>
      </c>
      <c r="C42" s="243">
        <v>2107.5</v>
      </c>
      <c r="D42" s="243">
        <v>1936.5</v>
      </c>
      <c r="E42" s="243">
        <v>-171</v>
      </c>
      <c r="F42" s="82">
        <v>-8.11</v>
      </c>
      <c r="G42" s="243">
        <v>17145</v>
      </c>
      <c r="H42" s="243">
        <v>14088</v>
      </c>
      <c r="I42" s="243">
        <v>-3057</v>
      </c>
      <c r="J42" s="82">
        <v>-17.829999999999998</v>
      </c>
    </row>
    <row r="43" spans="1:10" s="92" customFormat="1" ht="13.5" customHeight="1" x14ac:dyDescent="0.25">
      <c r="A43" s="130" t="s">
        <v>1091</v>
      </c>
      <c r="B43" s="243">
        <v>93104</v>
      </c>
      <c r="C43" s="243">
        <v>120830</v>
      </c>
      <c r="D43" s="243">
        <v>111154</v>
      </c>
      <c r="E43" s="243">
        <v>-9676</v>
      </c>
      <c r="F43" s="82">
        <v>-8.01</v>
      </c>
      <c r="G43" s="243">
        <v>595204</v>
      </c>
      <c r="H43" s="243">
        <v>688700</v>
      </c>
      <c r="I43" s="243">
        <v>93496</v>
      </c>
      <c r="J43" s="82">
        <v>15.71</v>
      </c>
    </row>
    <row r="44" spans="1:10" s="92" customFormat="1" ht="13.5" customHeight="1" x14ac:dyDescent="0.25">
      <c r="A44" s="130" t="s">
        <v>1052</v>
      </c>
      <c r="B44" s="243">
        <v>7409.25</v>
      </c>
      <c r="C44" s="243">
        <v>4432.5</v>
      </c>
      <c r="D44" s="243">
        <v>2846.25</v>
      </c>
      <c r="E44" s="243">
        <v>-1586.25</v>
      </c>
      <c r="F44" s="82">
        <v>-35.79</v>
      </c>
      <c r="G44" s="243">
        <v>40302</v>
      </c>
      <c r="H44" s="243">
        <v>22682.25</v>
      </c>
      <c r="I44" s="243">
        <v>-17619.75</v>
      </c>
      <c r="J44" s="82">
        <v>-43.72</v>
      </c>
    </row>
    <row r="45" spans="1:10" s="92" customFormat="1" ht="13.5" customHeight="1" x14ac:dyDescent="0.25">
      <c r="A45" s="130" t="s">
        <v>1053</v>
      </c>
      <c r="B45" s="243">
        <v>5061</v>
      </c>
      <c r="C45" s="243">
        <v>6817.5</v>
      </c>
      <c r="D45" s="243">
        <v>6526.5</v>
      </c>
      <c r="E45" s="243">
        <v>-291</v>
      </c>
      <c r="F45" s="82">
        <v>-4.2699999999999996</v>
      </c>
      <c r="G45" s="243">
        <v>37294.5</v>
      </c>
      <c r="H45" s="243">
        <v>41152.5</v>
      </c>
      <c r="I45" s="243">
        <v>3858</v>
      </c>
      <c r="J45" s="82">
        <v>10.34</v>
      </c>
    </row>
    <row r="46" spans="1:10" s="92" customFormat="1" ht="18.75" customHeight="1" x14ac:dyDescent="0.25">
      <c r="A46" s="129" t="s">
        <v>1079</v>
      </c>
      <c r="B46" s="66">
        <v>62</v>
      </c>
      <c r="C46" s="66">
        <v>72</v>
      </c>
      <c r="D46" s="66" t="s">
        <v>643</v>
      </c>
      <c r="E46" s="66">
        <v>-72</v>
      </c>
      <c r="F46" s="89" t="s">
        <v>643</v>
      </c>
      <c r="G46" s="66">
        <v>62</v>
      </c>
      <c r="H46" s="66">
        <v>88</v>
      </c>
      <c r="I46" s="66">
        <v>26</v>
      </c>
      <c r="J46" s="89">
        <v>41.94</v>
      </c>
    </row>
    <row r="47" spans="1:10" s="92" customFormat="1" ht="13.5" customHeight="1" x14ac:dyDescent="0.25">
      <c r="A47" s="130" t="s">
        <v>785</v>
      </c>
      <c r="B47" s="243" t="s">
        <v>643</v>
      </c>
      <c r="C47" s="243">
        <v>66</v>
      </c>
      <c r="D47" s="243" t="s">
        <v>643</v>
      </c>
      <c r="E47" s="243">
        <v>-66</v>
      </c>
      <c r="F47" s="82" t="s">
        <v>643</v>
      </c>
      <c r="G47" s="243" t="s">
        <v>643</v>
      </c>
      <c r="H47" s="243">
        <v>66</v>
      </c>
      <c r="I47" s="243">
        <v>66</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v>62</v>
      </c>
      <c r="C49" s="243">
        <v>6</v>
      </c>
      <c r="D49" s="243" t="s">
        <v>643</v>
      </c>
      <c r="E49" s="243">
        <v>-6</v>
      </c>
      <c r="F49" s="82" t="s">
        <v>643</v>
      </c>
      <c r="G49" s="243">
        <v>62</v>
      </c>
      <c r="H49" s="243">
        <v>22</v>
      </c>
      <c r="I49" s="243">
        <v>-40</v>
      </c>
      <c r="J49" s="82">
        <v>-64.52</v>
      </c>
    </row>
    <row r="50" spans="1:10" s="92" customFormat="1" ht="13.5" customHeight="1" x14ac:dyDescent="0.25">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activeCell="A5" sqref="A5:B8"/>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1350</v>
      </c>
    </row>
    <row r="4" spans="1:244" s="35" customFormat="1" ht="35.25" customHeight="1" x14ac:dyDescent="0.25"/>
    <row r="5" spans="1:244" customFormat="1" ht="18" customHeight="1" x14ac:dyDescent="0.25">
      <c r="A5" s="294" t="s">
        <v>1230</v>
      </c>
      <c r="B5" s="276"/>
      <c r="C5" s="275" t="s">
        <v>1231</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1250</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16887.215499999998</v>
      </c>
      <c r="E9" s="143">
        <v>8284.1304999999993</v>
      </c>
      <c r="F9" s="143">
        <v>4115.7290000000003</v>
      </c>
      <c r="G9" s="143">
        <v>3383.3193000000001</v>
      </c>
      <c r="H9" s="143">
        <v>22.152999999999999</v>
      </c>
      <c r="I9" s="143">
        <v>1081.8837000000001</v>
      </c>
      <c r="J9" s="143">
        <v>256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1155.4160999999999</v>
      </c>
      <c r="E10" s="143">
        <v>760.70249999999999</v>
      </c>
      <c r="F10" s="143">
        <v>238.947</v>
      </c>
      <c r="G10" s="143">
        <v>140.59379999999999</v>
      </c>
      <c r="H10" s="143" t="s">
        <v>643</v>
      </c>
      <c r="I10" s="143">
        <v>15.172800000000001</v>
      </c>
      <c r="J10" s="143">
        <v>106.9</v>
      </c>
    </row>
    <row r="11" spans="1:244" s="44" customFormat="1" ht="17.100000000000001" customHeight="1" x14ac:dyDescent="0.25">
      <c r="A11" s="101" t="s">
        <v>1007</v>
      </c>
      <c r="B11" s="106" t="s">
        <v>1096</v>
      </c>
      <c r="C11" s="100">
        <v>457.39800000000002</v>
      </c>
      <c r="D11" s="144">
        <v>216.53149999999999</v>
      </c>
      <c r="E11" s="144">
        <v>136.3845</v>
      </c>
      <c r="F11" s="144">
        <v>74.010999999999996</v>
      </c>
      <c r="G11" s="144">
        <v>6.1360000000000001</v>
      </c>
      <c r="H11" s="144" t="s">
        <v>643</v>
      </c>
      <c r="I11" s="144" t="s">
        <v>643</v>
      </c>
      <c r="J11" s="144">
        <v>13.6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216.53149999999999</v>
      </c>
      <c r="E12" s="144">
        <v>136.3845</v>
      </c>
      <c r="F12" s="144">
        <v>74.010999999999996</v>
      </c>
      <c r="G12" s="144">
        <v>6.1360000000000001</v>
      </c>
      <c r="H12" s="144" t="s">
        <v>643</v>
      </c>
      <c r="I12" s="144" t="s">
        <v>643</v>
      </c>
      <c r="J12" s="144">
        <v>13.6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304.97519999999997</v>
      </c>
      <c r="E15" s="144">
        <v>217.10319999999999</v>
      </c>
      <c r="F15" s="144">
        <v>6.6980000000000004</v>
      </c>
      <c r="G15" s="144">
        <v>81.174000000000007</v>
      </c>
      <c r="H15" s="144" t="s">
        <v>643</v>
      </c>
      <c r="I15" s="144" t="s">
        <v>643</v>
      </c>
      <c r="J15" s="144">
        <v>91.6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46.030200000000001</v>
      </c>
      <c r="E16" s="144">
        <v>35.863199999999999</v>
      </c>
      <c r="F16" s="144" t="s">
        <v>643</v>
      </c>
      <c r="G16" s="144">
        <v>10.167</v>
      </c>
      <c r="H16" s="144" t="s">
        <v>643</v>
      </c>
      <c r="I16" s="144" t="s">
        <v>643</v>
      </c>
      <c r="J16" s="144">
        <v>18.899999999999999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261.77499999999998</v>
      </c>
      <c r="E17" s="144">
        <v>212.85900000000001</v>
      </c>
      <c r="F17" s="144">
        <v>6.6980000000000004</v>
      </c>
      <c r="G17" s="144">
        <v>42.218000000000004</v>
      </c>
      <c r="H17" s="144" t="s">
        <v>643</v>
      </c>
      <c r="I17" s="144" t="s">
        <v>643</v>
      </c>
      <c r="J17" s="144">
        <v>51.2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32.012999999999998</v>
      </c>
      <c r="E18" s="144">
        <v>25.187000000000001</v>
      </c>
      <c r="F18" s="144" t="s">
        <v>643</v>
      </c>
      <c r="G18" s="144">
        <v>6.8259999999999996</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290.19799999999998</v>
      </c>
      <c r="E19" s="144">
        <v>204.084</v>
      </c>
      <c r="F19" s="144">
        <v>6.6980000000000004</v>
      </c>
      <c r="G19" s="144">
        <v>79.415999999999997</v>
      </c>
      <c r="H19" s="144" t="s">
        <v>643</v>
      </c>
      <c r="I19" s="144" t="s">
        <v>643</v>
      </c>
      <c r="J19" s="144">
        <v>39.299999999999997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49.662999999999997</v>
      </c>
      <c r="E20" s="144">
        <v>44.543999999999997</v>
      </c>
      <c r="F20" s="144" t="s">
        <v>643</v>
      </c>
      <c r="G20" s="144">
        <v>5.1189999999999998</v>
      </c>
      <c r="H20" s="144" t="s">
        <v>643</v>
      </c>
      <c r="I20" s="144" t="s">
        <v>643</v>
      </c>
      <c r="J20" s="144">
        <v>33.299999999999997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142.72200000000001</v>
      </c>
      <c r="E21" s="144">
        <v>85.061999999999998</v>
      </c>
      <c r="F21" s="144">
        <v>6.6980000000000004</v>
      </c>
      <c r="G21" s="144">
        <v>50.962000000000003</v>
      </c>
      <c r="H21" s="144" t="s">
        <v>643</v>
      </c>
      <c r="I21" s="144" t="s">
        <v>643</v>
      </c>
      <c r="J21" s="144">
        <v>3.5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238.42959999999999</v>
      </c>
      <c r="E23" s="144">
        <v>153.98410000000001</v>
      </c>
      <c r="F23" s="144">
        <v>76.991</v>
      </c>
      <c r="G23" s="144">
        <v>7.4545000000000003</v>
      </c>
      <c r="H23" s="144" t="s">
        <v>643</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10.893000000000001</v>
      </c>
      <c r="E27" s="144">
        <v>7.9320000000000004</v>
      </c>
      <c r="F27" s="144" t="s">
        <v>643</v>
      </c>
      <c r="G27" s="144">
        <v>2.9609999999999999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231.4896</v>
      </c>
      <c r="E28" s="144">
        <v>150.0051</v>
      </c>
      <c r="F28" s="144">
        <v>76.991</v>
      </c>
      <c r="G28" s="144">
        <v>4.4935</v>
      </c>
      <c r="H28" s="144" t="s">
        <v>643</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452.6413</v>
      </c>
      <c r="E29" s="144">
        <v>262.8272</v>
      </c>
      <c r="F29" s="144">
        <v>118.08499999999999</v>
      </c>
      <c r="G29" s="144">
        <v>57.472299999999997</v>
      </c>
      <c r="H29" s="144" t="s">
        <v>643</v>
      </c>
      <c r="I29" s="144">
        <v>14.2568</v>
      </c>
      <c r="J29" s="144">
        <v>125.5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413.41230000000002</v>
      </c>
      <c r="E30" s="144">
        <v>223.59819999999999</v>
      </c>
      <c r="F30" s="144">
        <v>118.08499999999999</v>
      </c>
      <c r="G30" s="144">
        <v>57.472299999999997</v>
      </c>
      <c r="H30" s="144" t="s">
        <v>643</v>
      </c>
      <c r="I30" s="144">
        <v>14.2568</v>
      </c>
      <c r="J30" s="144">
        <v>15.6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18.960999999999999</v>
      </c>
      <c r="E33" s="144">
        <v>18.960999999999999</v>
      </c>
      <c r="F33" s="144" t="s">
        <v>643</v>
      </c>
      <c r="G33" s="144" t="s">
        <v>643</v>
      </c>
      <c r="H33" s="144" t="s">
        <v>643</v>
      </c>
      <c r="I33" s="144" t="s">
        <v>643</v>
      </c>
      <c r="J33" s="144">
        <v>47.2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t="s">
        <v>643</v>
      </c>
      <c r="E34" s="144" t="s">
        <v>643</v>
      </c>
      <c r="F34" s="144" t="s">
        <v>643</v>
      </c>
      <c r="G34" s="144" t="s">
        <v>643</v>
      </c>
      <c r="H34" s="144" t="s">
        <v>643</v>
      </c>
      <c r="I34" s="144" t="s">
        <v>643</v>
      </c>
      <c r="J34" s="144" t="s">
        <v>643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450.15629999999999</v>
      </c>
      <c r="E35" s="144">
        <v>260.34219999999999</v>
      </c>
      <c r="F35" s="144">
        <v>118.08499999999999</v>
      </c>
      <c r="G35" s="144">
        <v>57.472299999999997</v>
      </c>
      <c r="H35" s="144" t="s">
        <v>643</v>
      </c>
      <c r="I35" s="144">
        <v>14.2568</v>
      </c>
      <c r="J35" s="144">
        <v>109.8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625.87210000000005</v>
      </c>
      <c r="E37" s="144">
        <v>374.31099999999998</v>
      </c>
      <c r="F37" s="144">
        <v>177.43100000000001</v>
      </c>
      <c r="G37" s="144">
        <v>58.957299999999996</v>
      </c>
      <c r="H37" s="144" t="s">
        <v>643</v>
      </c>
      <c r="I37" s="144">
        <v>15.172800000000001</v>
      </c>
      <c r="J37" s="144">
        <v>47.3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624.87210000000005</v>
      </c>
      <c r="E39" s="144">
        <v>373.31099999999998</v>
      </c>
      <c r="F39" s="144">
        <v>177.43100000000001</v>
      </c>
      <c r="G39" s="144">
        <v>58.957299999999996</v>
      </c>
      <c r="H39" s="144" t="s">
        <v>643</v>
      </c>
      <c r="I39" s="144">
        <v>15.172800000000001</v>
      </c>
      <c r="J39" s="144">
        <v>42.2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30.745999999999999</v>
      </c>
      <c r="E42" s="144">
        <v>30.745999999999999</v>
      </c>
      <c r="F42" s="144" t="s">
        <v>643</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14.398</v>
      </c>
      <c r="E45" s="144">
        <v>14.398</v>
      </c>
      <c r="F45" s="144" t="s">
        <v>643</v>
      </c>
      <c r="G45" s="144" t="s">
        <v>643</v>
      </c>
      <c r="H45" s="144" t="s">
        <v>643</v>
      </c>
      <c r="I45" s="144" t="s">
        <v>643</v>
      </c>
      <c r="J45" s="144">
        <v>21.8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60.710999999999999</v>
      </c>
      <c r="E47" s="144">
        <v>54.948</v>
      </c>
      <c r="F47" s="144">
        <v>5.7629999999999999</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187.26400000000001</v>
      </c>
      <c r="E48" s="144">
        <v>91.915999999999997</v>
      </c>
      <c r="F48" s="144">
        <v>93.647000000000006</v>
      </c>
      <c r="G48" s="144">
        <v>1.7010000000000001</v>
      </c>
      <c r="H48" s="144" t="s">
        <v>643</v>
      </c>
      <c r="I48" s="144" t="s">
        <v>643</v>
      </c>
      <c r="J48" s="144">
        <v>26.2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187.26400000000001</v>
      </c>
      <c r="E49" s="144">
        <v>91.915999999999997</v>
      </c>
      <c r="F49" s="144">
        <v>93.647000000000006</v>
      </c>
      <c r="G49" s="144">
        <v>1.7010000000000001</v>
      </c>
      <c r="H49" s="144" t="s">
        <v>643</v>
      </c>
      <c r="I49" s="144" t="s">
        <v>643</v>
      </c>
      <c r="J49" s="144">
        <v>26.2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692.53520000000003</v>
      </c>
      <c r="E52" s="143">
        <v>578.9511</v>
      </c>
      <c r="F52" s="143">
        <v>39.122999999999998</v>
      </c>
      <c r="G52" s="143">
        <v>5.7530000000000001</v>
      </c>
      <c r="H52" s="143" t="s">
        <v>643</v>
      </c>
      <c r="I52" s="143">
        <v>68.708100000000002</v>
      </c>
      <c r="J52" s="143">
        <v>91.1</v>
      </c>
    </row>
    <row r="53" spans="1:244" s="44" customFormat="1" ht="17.100000000000001" customHeight="1" x14ac:dyDescent="0.25">
      <c r="A53" s="101" t="s">
        <v>1176</v>
      </c>
      <c r="B53" s="106" t="s">
        <v>1177</v>
      </c>
      <c r="C53" s="100">
        <v>206.07300000000001</v>
      </c>
      <c r="D53" s="144">
        <v>30.086300000000001</v>
      </c>
      <c r="E53" s="144">
        <v>25.131</v>
      </c>
      <c r="F53" s="144">
        <v>4.0010000000000003</v>
      </c>
      <c r="G53" s="144" t="s">
        <v>643</v>
      </c>
      <c r="H53" s="144" t="s">
        <v>643</v>
      </c>
      <c r="I53" s="144">
        <v>0.95430000000000004</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30.086300000000001</v>
      </c>
      <c r="E54" s="144">
        <v>25.131</v>
      </c>
      <c r="F54" s="144">
        <v>4.0010000000000003</v>
      </c>
      <c r="G54" s="144" t="s">
        <v>643</v>
      </c>
      <c r="H54" s="144" t="s">
        <v>643</v>
      </c>
      <c r="I54" s="144">
        <v>0.95430000000000004</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345.75510000000003</v>
      </c>
      <c r="E55" s="144">
        <v>327.1893</v>
      </c>
      <c r="F55" s="144">
        <v>10.173999999999999</v>
      </c>
      <c r="G55" s="144">
        <v>3.7050000000000001</v>
      </c>
      <c r="H55" s="144" t="s">
        <v>643</v>
      </c>
      <c r="I55" s="144">
        <v>4.6867999999999999</v>
      </c>
      <c r="J55" s="144">
        <v>98.6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345.75510000000003</v>
      </c>
      <c r="E56" s="144">
        <v>327.1893</v>
      </c>
      <c r="F56" s="144">
        <v>10.173999999999999</v>
      </c>
      <c r="G56" s="144">
        <v>3.7050000000000001</v>
      </c>
      <c r="H56" s="144" t="s">
        <v>643</v>
      </c>
      <c r="I56" s="144">
        <v>4.6867999999999999</v>
      </c>
      <c r="J56" s="144">
        <v>98.6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623.77819999999997</v>
      </c>
      <c r="E59" s="144">
        <v>517.90009999999995</v>
      </c>
      <c r="F59" s="144">
        <v>35.122</v>
      </c>
      <c r="G59" s="144">
        <v>2.048</v>
      </c>
      <c r="H59" s="144" t="s">
        <v>643</v>
      </c>
      <c r="I59" s="144">
        <v>68.708100000000002</v>
      </c>
      <c r="J59" s="144">
        <v>46.5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603.88319999999999</v>
      </c>
      <c r="E60" s="144">
        <v>498.00510000000003</v>
      </c>
      <c r="F60" s="144">
        <v>35.122</v>
      </c>
      <c r="G60" s="144">
        <v>2.048</v>
      </c>
      <c r="H60" s="144" t="s">
        <v>643</v>
      </c>
      <c r="I60" s="144">
        <v>68.708100000000002</v>
      </c>
      <c r="J60" s="144">
        <v>35.5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277.35019999999997</v>
      </c>
      <c r="E61" s="144">
        <v>244.58070000000001</v>
      </c>
      <c r="F61" s="144">
        <v>9.8130000000000006</v>
      </c>
      <c r="G61" s="144">
        <v>2.048</v>
      </c>
      <c r="H61" s="144" t="s">
        <v>643</v>
      </c>
      <c r="I61" s="144">
        <v>20.9085</v>
      </c>
      <c r="J61" s="144">
        <v>23.1</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60.710999999999999</v>
      </c>
      <c r="E62" s="144">
        <v>54.948</v>
      </c>
      <c r="F62" s="144">
        <v>5.7629999999999999</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1613.3308999999999</v>
      </c>
      <c r="E63" s="143">
        <v>1230.6418000000001</v>
      </c>
      <c r="F63" s="143">
        <v>213.316</v>
      </c>
      <c r="G63" s="143">
        <v>145.37280000000001</v>
      </c>
      <c r="H63" s="143" t="s">
        <v>643</v>
      </c>
      <c r="I63" s="143">
        <v>24.000299999999999</v>
      </c>
      <c r="J63" s="143">
        <v>168.9</v>
      </c>
    </row>
    <row r="64" spans="1:244" s="44" customFormat="1" ht="17.100000000000001" customHeight="1" x14ac:dyDescent="0.25">
      <c r="A64" s="101" t="s">
        <v>1196</v>
      </c>
      <c r="B64" s="106" t="s">
        <v>262</v>
      </c>
      <c r="C64" s="100">
        <v>121.91500000000001</v>
      </c>
      <c r="D64" s="144">
        <v>1165.6537000000001</v>
      </c>
      <c r="E64" s="144">
        <v>995.50130000000001</v>
      </c>
      <c r="F64" s="144">
        <v>113.358</v>
      </c>
      <c r="G64" s="144">
        <v>42.839100000000002</v>
      </c>
      <c r="H64" s="144" t="s">
        <v>643</v>
      </c>
      <c r="I64" s="144">
        <v>13.955299999999999</v>
      </c>
      <c r="J64" s="144">
        <v>80.8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1165.6537000000001</v>
      </c>
      <c r="E65" s="144">
        <v>995.50130000000001</v>
      </c>
      <c r="F65" s="144">
        <v>113.358</v>
      </c>
      <c r="G65" s="144">
        <v>42.839100000000002</v>
      </c>
      <c r="H65" s="144" t="s">
        <v>643</v>
      </c>
      <c r="I65" s="144">
        <v>13.955299999999999</v>
      </c>
      <c r="J65" s="144">
        <v>80.3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22.977</v>
      </c>
      <c r="E66" s="144">
        <v>19.913</v>
      </c>
      <c r="F66" s="144">
        <v>3.0640000000000001</v>
      </c>
      <c r="G66" s="144" t="s">
        <v>643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173.8408</v>
      </c>
      <c r="E67" s="144">
        <v>160.2303</v>
      </c>
      <c r="F67" s="144">
        <v>6.173</v>
      </c>
      <c r="G67" s="144">
        <v>3.7050000000000001</v>
      </c>
      <c r="H67" s="144" t="s">
        <v>643</v>
      </c>
      <c r="I67" s="144">
        <v>3.7324999999999999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19.338000000000001</v>
      </c>
      <c r="E68" s="144">
        <v>15.337</v>
      </c>
      <c r="F68" s="144">
        <v>4.0010000000000003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1359.9751000000001</v>
      </c>
      <c r="E69" s="144">
        <v>1042.2637999999999</v>
      </c>
      <c r="F69" s="144">
        <v>164.46899999999999</v>
      </c>
      <c r="G69" s="144">
        <v>132.95779999999999</v>
      </c>
      <c r="H69" s="144" t="s">
        <v>643</v>
      </c>
      <c r="I69" s="144">
        <v>20.284500000000001</v>
      </c>
      <c r="J69" s="144">
        <v>131.19999999999999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1227.4504999999999</v>
      </c>
      <c r="E70" s="144">
        <v>974.47649999999999</v>
      </c>
      <c r="F70" s="144">
        <v>112.73699999999999</v>
      </c>
      <c r="G70" s="144">
        <v>119.9525</v>
      </c>
      <c r="H70" s="144" t="s">
        <v>643</v>
      </c>
      <c r="I70" s="144">
        <v>20.284500000000001</v>
      </c>
      <c r="J70" s="144">
        <v>83.4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3.2989999999999999</v>
      </c>
      <c r="E71" s="144" t="s">
        <v>643</v>
      </c>
      <c r="F71" s="144">
        <v>3.2989999999999999</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28.925000000000001</v>
      </c>
      <c r="E73" s="144">
        <v>26.997</v>
      </c>
      <c r="F73" s="144">
        <v>0.997</v>
      </c>
      <c r="G73" s="144">
        <v>0.93100000000000005</v>
      </c>
      <c r="H73" s="144" t="s">
        <v>643</v>
      </c>
      <c r="I73" s="144" t="s">
        <v>643</v>
      </c>
      <c r="J73" s="144">
        <v>10.199999999999999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268.14699999999999</v>
      </c>
      <c r="E74" s="144">
        <v>161.131</v>
      </c>
      <c r="F74" s="144">
        <v>58.121000000000002</v>
      </c>
      <c r="G74" s="144">
        <v>33.494999999999997</v>
      </c>
      <c r="H74" s="144" t="s">
        <v>643</v>
      </c>
      <c r="I74" s="144">
        <v>15.4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1071.9331</v>
      </c>
      <c r="E75" s="144">
        <v>812.40980000000002</v>
      </c>
      <c r="F75" s="144">
        <v>146.154</v>
      </c>
      <c r="G75" s="144">
        <v>99.095799999999997</v>
      </c>
      <c r="H75" s="144" t="s">
        <v>643</v>
      </c>
      <c r="I75" s="144">
        <v>14.2735</v>
      </c>
      <c r="J75" s="144">
        <v>66.7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3365.7440000000001</v>
      </c>
      <c r="E76" s="143">
        <v>1904.7607</v>
      </c>
      <c r="F76" s="143">
        <v>1148.877</v>
      </c>
      <c r="G76" s="143">
        <v>257.83699999999999</v>
      </c>
      <c r="H76" s="143">
        <v>4.8789999999999996</v>
      </c>
      <c r="I76" s="143">
        <v>49.390300000000003</v>
      </c>
      <c r="J76" s="143">
        <v>86.3</v>
      </c>
    </row>
    <row r="77" spans="1:244" s="44" customFormat="1" ht="17.100000000000001" customHeight="1" x14ac:dyDescent="0.25">
      <c r="A77" s="101" t="s">
        <v>19</v>
      </c>
      <c r="B77" s="106" t="s">
        <v>20</v>
      </c>
      <c r="C77" s="100">
        <v>190.833</v>
      </c>
      <c r="D77" s="144">
        <v>2771.8881000000001</v>
      </c>
      <c r="E77" s="144">
        <v>1543.9905000000001</v>
      </c>
      <c r="F77" s="144">
        <v>972.71699999999998</v>
      </c>
      <c r="G77" s="144">
        <v>226.577</v>
      </c>
      <c r="H77" s="144" t="s">
        <v>643</v>
      </c>
      <c r="I77" s="144">
        <v>28.6036</v>
      </c>
      <c r="J77" s="144">
        <v>47.6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66.328999999999994</v>
      </c>
      <c r="E78" s="144">
        <v>62.777000000000001</v>
      </c>
      <c r="F78" s="144">
        <v>2.081</v>
      </c>
      <c r="G78" s="144" t="s">
        <v>643</v>
      </c>
      <c r="H78" s="144" t="s">
        <v>643</v>
      </c>
      <c r="I78" s="144">
        <v>1.4710000000000001</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1174.4860000000001</v>
      </c>
      <c r="E79" s="144">
        <v>508.262</v>
      </c>
      <c r="F79" s="144">
        <v>586.10199999999998</v>
      </c>
      <c r="G79" s="144">
        <v>75.661000000000001</v>
      </c>
      <c r="H79" s="144" t="s">
        <v>643</v>
      </c>
      <c r="I79" s="144">
        <v>4.4610000000000003</v>
      </c>
      <c r="J79" s="144">
        <v>30</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1583.1201000000001</v>
      </c>
      <c r="E80" s="144">
        <v>957.95550000000003</v>
      </c>
      <c r="F80" s="144">
        <v>457.32900000000001</v>
      </c>
      <c r="G80" s="144">
        <v>143.24600000000001</v>
      </c>
      <c r="H80" s="144" t="s">
        <v>643</v>
      </c>
      <c r="I80" s="144">
        <v>24.589600000000001</v>
      </c>
      <c r="J80" s="144">
        <v>50.9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388.54399999999998</v>
      </c>
      <c r="E81" s="144">
        <v>221.976</v>
      </c>
      <c r="F81" s="144">
        <v>94.691999999999993</v>
      </c>
      <c r="G81" s="144">
        <v>71.876000000000005</v>
      </c>
      <c r="H81" s="144" t="s">
        <v>643</v>
      </c>
      <c r="I81" s="144" t="s">
        <v>643</v>
      </c>
      <c r="J81" s="144">
        <v>23.5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1485.7514000000001</v>
      </c>
      <c r="E82" s="144">
        <v>1073.702</v>
      </c>
      <c r="F82" s="144">
        <v>302.26499999999999</v>
      </c>
      <c r="G82" s="144">
        <v>99.983999999999995</v>
      </c>
      <c r="H82" s="144" t="s">
        <v>643</v>
      </c>
      <c r="I82" s="144">
        <v>9.8003999999999998</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1535.4662000000001</v>
      </c>
      <c r="E83" s="144">
        <v>1160.5934999999999</v>
      </c>
      <c r="F83" s="144">
        <v>305.69600000000003</v>
      </c>
      <c r="G83" s="144">
        <v>59.963999999999999</v>
      </c>
      <c r="H83" s="144">
        <v>4.8789999999999996</v>
      </c>
      <c r="I83" s="144">
        <v>4.3337000000000003</v>
      </c>
      <c r="J83" s="144">
        <v>91.7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1022.5257</v>
      </c>
      <c r="E84" s="144">
        <v>853.221</v>
      </c>
      <c r="F84" s="144">
        <v>133.226</v>
      </c>
      <c r="G84" s="144">
        <v>31.745000000000001</v>
      </c>
      <c r="H84" s="144" t="s">
        <v>643</v>
      </c>
      <c r="I84" s="144">
        <v>4.3337000000000003</v>
      </c>
      <c r="J84" s="144">
        <v>80</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647.09619999999995</v>
      </c>
      <c r="E85" s="144">
        <v>427.72750000000002</v>
      </c>
      <c r="F85" s="144">
        <v>188.15700000000001</v>
      </c>
      <c r="G85" s="144">
        <v>31.023</v>
      </c>
      <c r="H85" s="144" t="s">
        <v>643</v>
      </c>
      <c r="I85" s="144">
        <v>0.18870000000000001</v>
      </c>
      <c r="J85" s="144">
        <v>51.4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326.2955</v>
      </c>
      <c r="E86" s="144">
        <v>186.75049999999999</v>
      </c>
      <c r="F86" s="144">
        <v>113.006</v>
      </c>
      <c r="G86" s="144">
        <v>26.539000000000001</v>
      </c>
      <c r="H86" s="144" t="s">
        <v>643</v>
      </c>
      <c r="I86" s="144" t="s">
        <v>643</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401.98250000000002</v>
      </c>
      <c r="E87" s="144">
        <v>226.1575</v>
      </c>
      <c r="F87" s="144">
        <v>144.40700000000001</v>
      </c>
      <c r="G87" s="144">
        <v>26.539000000000001</v>
      </c>
      <c r="H87" s="144">
        <v>4.8789999999999996</v>
      </c>
      <c r="I87" s="144" t="s">
        <v>643</v>
      </c>
      <c r="J87" s="144">
        <v>27.4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386.19260000000003</v>
      </c>
      <c r="E91" s="144">
        <v>284.6782</v>
      </c>
      <c r="F91" s="144">
        <v>54.802</v>
      </c>
      <c r="G91" s="144">
        <v>25.736999999999998</v>
      </c>
      <c r="H91" s="144" t="s">
        <v>643</v>
      </c>
      <c r="I91" s="144">
        <v>20.9754</v>
      </c>
      <c r="J91" s="144">
        <v>45.5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382.48169999999999</v>
      </c>
      <c r="E92" s="144">
        <v>282.23320000000001</v>
      </c>
      <c r="F92" s="144">
        <v>53.603000000000002</v>
      </c>
      <c r="G92" s="144">
        <v>25.736999999999998</v>
      </c>
      <c r="H92" s="144" t="s">
        <v>643</v>
      </c>
      <c r="I92" s="144">
        <v>20.9085</v>
      </c>
      <c r="J92" s="144">
        <v>43.5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8.14</v>
      </c>
      <c r="E93" s="144">
        <v>6.8741000000000003</v>
      </c>
      <c r="F93" s="144">
        <v>1.1990000000000001</v>
      </c>
      <c r="G93" s="144" t="s">
        <v>643</v>
      </c>
      <c r="H93" s="144" t="s">
        <v>643</v>
      </c>
      <c r="I93" s="144">
        <v>6.6900000000000001E-2</v>
      </c>
      <c r="J93" s="144">
        <v>76.400000000000006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8.14</v>
      </c>
      <c r="E95" s="144">
        <v>6.8741000000000003</v>
      </c>
      <c r="F95" s="144">
        <v>1.1990000000000001</v>
      </c>
      <c r="G95" s="144" t="s">
        <v>643</v>
      </c>
      <c r="H95" s="144" t="s">
        <v>643</v>
      </c>
      <c r="I95" s="144">
        <v>6.6900000000000001E-2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14650.797500000001</v>
      </c>
      <c r="E96" s="143">
        <v>6910.1895000000004</v>
      </c>
      <c r="F96" s="143">
        <v>3619.9560000000001</v>
      </c>
      <c r="G96" s="143">
        <v>3107.0524999999998</v>
      </c>
      <c r="H96" s="143">
        <v>17.274000000000001</v>
      </c>
      <c r="I96" s="143">
        <v>996.32550000000003</v>
      </c>
      <c r="J96" s="143">
        <v>234.7</v>
      </c>
    </row>
    <row r="97" spans="1:244" s="44" customFormat="1" ht="17.100000000000001" customHeight="1" x14ac:dyDescent="0.25">
      <c r="A97" s="101" t="s">
        <v>58</v>
      </c>
      <c r="B97" s="106" t="s">
        <v>59</v>
      </c>
      <c r="C97" s="100">
        <v>293.77300000000002</v>
      </c>
      <c r="D97" s="144">
        <v>4114.3822</v>
      </c>
      <c r="E97" s="144">
        <v>2377.6806000000001</v>
      </c>
      <c r="F97" s="144">
        <v>1271.9369999999999</v>
      </c>
      <c r="G97" s="144">
        <v>412.90249999999997</v>
      </c>
      <c r="H97" s="144">
        <v>13.763</v>
      </c>
      <c r="I97" s="144">
        <v>38.0991</v>
      </c>
      <c r="J97" s="144">
        <v>98.6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916.54510000000005</v>
      </c>
      <c r="E98" s="144">
        <v>471.31569999999999</v>
      </c>
      <c r="F98" s="144">
        <v>360.87700000000001</v>
      </c>
      <c r="G98" s="144">
        <v>68.523600000000002</v>
      </c>
      <c r="H98" s="144">
        <v>3.7530000000000001</v>
      </c>
      <c r="I98" s="144">
        <v>12.075799999999999</v>
      </c>
      <c r="J98" s="144">
        <v>89.1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2053.0614999999998</v>
      </c>
      <c r="E99" s="144">
        <v>1257.5319</v>
      </c>
      <c r="F99" s="144">
        <v>519.42600000000004</v>
      </c>
      <c r="G99" s="144">
        <v>264.38119999999998</v>
      </c>
      <c r="H99" s="144">
        <v>8.3490000000000002</v>
      </c>
      <c r="I99" s="144">
        <v>3.3734000000000002</v>
      </c>
      <c r="J99" s="144">
        <v>53.8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3977.8436999999999</v>
      </c>
      <c r="E100" s="144">
        <v>2316.9632999999999</v>
      </c>
      <c r="F100" s="144">
        <v>1271.9369999999999</v>
      </c>
      <c r="G100" s="144">
        <v>347.6429</v>
      </c>
      <c r="H100" s="144">
        <v>13.763</v>
      </c>
      <c r="I100" s="144">
        <v>27.537500000000001</v>
      </c>
      <c r="J100" s="144">
        <v>53.7</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5960.7542000000003</v>
      </c>
      <c r="E101" s="144">
        <v>3512.9484000000002</v>
      </c>
      <c r="F101" s="144">
        <v>1593.91</v>
      </c>
      <c r="G101" s="144">
        <v>463.59989999999999</v>
      </c>
      <c r="H101" s="144">
        <v>13.763</v>
      </c>
      <c r="I101" s="144">
        <v>376.53289999999998</v>
      </c>
      <c r="J101" s="144">
        <v>191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4835.7734</v>
      </c>
      <c r="E102" s="144">
        <v>2767.8795</v>
      </c>
      <c r="F102" s="144">
        <v>1438.075</v>
      </c>
      <c r="G102" s="144">
        <v>410.21690000000001</v>
      </c>
      <c r="H102" s="144">
        <v>13.763</v>
      </c>
      <c r="I102" s="144">
        <v>205.839</v>
      </c>
      <c r="J102" s="144">
        <v>74.5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5465.6614</v>
      </c>
      <c r="E103" s="144">
        <v>3196.7539999999999</v>
      </c>
      <c r="F103" s="144">
        <v>1468.828</v>
      </c>
      <c r="G103" s="144">
        <v>417.21390000000002</v>
      </c>
      <c r="H103" s="144">
        <v>13.763</v>
      </c>
      <c r="I103" s="144">
        <v>369.10250000000002</v>
      </c>
      <c r="J103" s="144">
        <v>118.2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560.75250000000005</v>
      </c>
      <c r="E105" s="144">
        <v>442.35770000000002</v>
      </c>
      <c r="F105" s="144">
        <v>54.896000000000001</v>
      </c>
      <c r="G105" s="144">
        <v>52.585000000000001</v>
      </c>
      <c r="H105" s="144" t="s">
        <v>643</v>
      </c>
      <c r="I105" s="144">
        <v>10.9138</v>
      </c>
      <c r="J105" s="144">
        <v>217.8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169.28100000000001</v>
      </c>
      <c r="E107" s="144">
        <v>118.79600000000001</v>
      </c>
      <c r="F107" s="144">
        <v>5</v>
      </c>
      <c r="G107" s="144">
        <v>35.417999999999999</v>
      </c>
      <c r="H107" s="144" t="s">
        <v>643</v>
      </c>
      <c r="I107" s="144">
        <v>10.067</v>
      </c>
      <c r="J107" s="144">
        <v>58.6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13253.450500000001</v>
      </c>
      <c r="E108" s="144">
        <v>6067.9503999999997</v>
      </c>
      <c r="F108" s="144">
        <v>3269.4859999999999</v>
      </c>
      <c r="G108" s="144">
        <v>2924.7629000000002</v>
      </c>
      <c r="H108" s="144">
        <v>17.274000000000001</v>
      </c>
      <c r="I108" s="144">
        <v>973.97720000000004</v>
      </c>
      <c r="J108" s="144">
        <v>123.1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11397.956899999999</v>
      </c>
      <c r="E109" s="144">
        <v>4774.3849</v>
      </c>
      <c r="F109" s="144">
        <v>2870.125</v>
      </c>
      <c r="G109" s="144">
        <v>2784.8559</v>
      </c>
      <c r="H109" s="144">
        <v>17.274000000000001</v>
      </c>
      <c r="I109" s="144">
        <v>951.31709999999998</v>
      </c>
      <c r="J109" s="144">
        <v>73.5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11931.7842</v>
      </c>
      <c r="E110" s="144">
        <v>5456.1513000000004</v>
      </c>
      <c r="F110" s="144">
        <v>2584.3119999999999</v>
      </c>
      <c r="G110" s="144">
        <v>2909.5291000000002</v>
      </c>
      <c r="H110" s="144">
        <v>13.521000000000001</v>
      </c>
      <c r="I110" s="144">
        <v>968.27080000000001</v>
      </c>
      <c r="J110" s="144">
        <v>66.5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1361.675</v>
      </c>
      <c r="E112" s="144">
        <v>850.54809999999998</v>
      </c>
      <c r="F112" s="144">
        <v>313.875</v>
      </c>
      <c r="G112" s="144">
        <v>141.62200000000001</v>
      </c>
      <c r="H112" s="144" t="s">
        <v>643</v>
      </c>
      <c r="I112" s="144">
        <v>55.629899999999999</v>
      </c>
      <c r="J112" s="144">
        <v>146.1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471.755</v>
      </c>
      <c r="E113" s="144">
        <v>381.21100000000001</v>
      </c>
      <c r="F113" s="144">
        <v>13.401999999999999</v>
      </c>
      <c r="G113" s="144">
        <v>76.001999999999995</v>
      </c>
      <c r="H113" s="144" t="s">
        <v>643</v>
      </c>
      <c r="I113" s="144">
        <v>1.1399999999999999</v>
      </c>
      <c r="J113" s="144">
        <v>114.8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543.47550000000001</v>
      </c>
      <c r="E114" s="144">
        <v>440.79410000000001</v>
      </c>
      <c r="F114" s="144">
        <v>43.588999999999999</v>
      </c>
      <c r="G114" s="144">
        <v>50.521999999999998</v>
      </c>
      <c r="H114" s="144" t="s">
        <v>643</v>
      </c>
      <c r="I114" s="144">
        <v>8.5703999999999994</v>
      </c>
      <c r="J114" s="144">
        <v>138.9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682.24649999999997</v>
      </c>
      <c r="E115" s="144">
        <v>510.15910000000002</v>
      </c>
      <c r="F115" s="144">
        <v>109.139</v>
      </c>
      <c r="G115" s="144">
        <v>54.378</v>
      </c>
      <c r="H115" s="144" t="s">
        <v>643</v>
      </c>
      <c r="I115" s="144">
        <v>8.5703999999999994</v>
      </c>
      <c r="J115" s="144">
        <v>38.6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1293.5709999999999</v>
      </c>
      <c r="E116" s="144">
        <v>823.77809999999999</v>
      </c>
      <c r="F116" s="144">
        <v>313.875</v>
      </c>
      <c r="G116" s="144">
        <v>100.288</v>
      </c>
      <c r="H116" s="144" t="s">
        <v>643</v>
      </c>
      <c r="I116" s="144">
        <v>55.629899999999999</v>
      </c>
      <c r="J116" s="144">
        <v>33.200000000000003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484.1223</v>
      </c>
      <c r="E117" s="144">
        <v>452.93979999999999</v>
      </c>
      <c r="F117" s="144">
        <v>26.164999999999999</v>
      </c>
      <c r="G117" s="144" t="s">
        <v>643</v>
      </c>
      <c r="H117" s="144" t="s">
        <v>643</v>
      </c>
      <c r="I117" s="144">
        <v>5.0175000000000001</v>
      </c>
      <c r="J117" s="144">
        <v>132.19999999999999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483.52530000000002</v>
      </c>
      <c r="E118" s="144">
        <v>452.34280000000001</v>
      </c>
      <c r="F118" s="144">
        <v>26.164999999999999</v>
      </c>
      <c r="G118" s="144" t="s">
        <v>643</v>
      </c>
      <c r="H118" s="144" t="s">
        <v>643</v>
      </c>
      <c r="I118" s="144">
        <v>5.0175000000000001</v>
      </c>
      <c r="J118" s="144">
        <v>106.9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203.3569</v>
      </c>
      <c r="E119" s="144">
        <v>192.51079999999999</v>
      </c>
      <c r="F119" s="144">
        <v>5.8470000000000004</v>
      </c>
      <c r="G119" s="144" t="s">
        <v>643</v>
      </c>
      <c r="H119" s="144" t="s">
        <v>643</v>
      </c>
      <c r="I119" s="144">
        <v>4.9991000000000003</v>
      </c>
      <c r="J119" s="144">
        <v>57.4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57.451000000000001</v>
      </c>
      <c r="E120" s="144">
        <v>57.451000000000001</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479.79</v>
      </c>
      <c r="E121" s="143">
        <v>411.375</v>
      </c>
      <c r="F121" s="143" t="s">
        <v>643</v>
      </c>
      <c r="G121" s="143">
        <v>67.275000000000006</v>
      </c>
      <c r="H121" s="143" t="s">
        <v>643</v>
      </c>
      <c r="I121" s="143">
        <v>1.1399999999999999</v>
      </c>
      <c r="J121" s="143">
        <v>230</v>
      </c>
    </row>
    <row r="122" spans="1:244" s="44" customFormat="1" ht="17.100000000000001" customHeight="1" x14ac:dyDescent="0.25">
      <c r="A122" s="101" t="s">
        <v>115</v>
      </c>
      <c r="B122" s="106" t="s">
        <v>691</v>
      </c>
      <c r="C122" s="100">
        <v>170.85900000000001</v>
      </c>
      <c r="D122" s="144">
        <v>391.71800000000002</v>
      </c>
      <c r="E122" s="144">
        <v>350.90499999999997</v>
      </c>
      <c r="F122" s="144" t="s">
        <v>643</v>
      </c>
      <c r="G122" s="144">
        <v>39.673000000000002</v>
      </c>
      <c r="H122" s="144" t="s">
        <v>643</v>
      </c>
      <c r="I122" s="144">
        <v>1.1399999999999999</v>
      </c>
      <c r="J122" s="144">
        <v>149.30000000000001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391.71800000000002</v>
      </c>
      <c r="E123" s="144">
        <v>350.90499999999997</v>
      </c>
      <c r="F123" s="144" t="s">
        <v>643</v>
      </c>
      <c r="G123" s="144">
        <v>39.673000000000002</v>
      </c>
      <c r="H123" s="144" t="s">
        <v>643</v>
      </c>
      <c r="I123" s="144">
        <v>1.1399999999999999</v>
      </c>
      <c r="J123" s="144">
        <v>149.30000000000001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401.19099999999997</v>
      </c>
      <c r="E124" s="144">
        <v>332.77600000000001</v>
      </c>
      <c r="F124" s="144" t="s">
        <v>643</v>
      </c>
      <c r="G124" s="144">
        <v>67.275000000000006</v>
      </c>
      <c r="H124" s="144" t="s">
        <v>643</v>
      </c>
      <c r="I124" s="144">
        <v>1.1399999999999999</v>
      </c>
      <c r="J124" s="144">
        <v>129.4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374.221</v>
      </c>
      <c r="E125" s="144">
        <v>315.19200000000001</v>
      </c>
      <c r="F125" s="144" t="s">
        <v>643</v>
      </c>
      <c r="G125" s="144">
        <v>57.889000000000003</v>
      </c>
      <c r="H125" s="144" t="s">
        <v>643</v>
      </c>
      <c r="I125" s="144">
        <v>1.1399999999999999</v>
      </c>
      <c r="J125" s="144">
        <v>31.2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298.286</v>
      </c>
      <c r="E126" s="144">
        <v>253.57400000000001</v>
      </c>
      <c r="F126" s="144" t="s">
        <v>643</v>
      </c>
      <c r="G126" s="144">
        <v>43.572000000000003</v>
      </c>
      <c r="H126" s="144" t="s">
        <v>643</v>
      </c>
      <c r="I126" s="144">
        <v>1.1399999999999999</v>
      </c>
      <c r="J126" s="144">
        <v>96.6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251.70699999999999</v>
      </c>
      <c r="E127" s="144">
        <v>204.88800000000001</v>
      </c>
      <c r="F127" s="144" t="s">
        <v>643</v>
      </c>
      <c r="G127" s="144">
        <v>46.819000000000003</v>
      </c>
      <c r="H127" s="144" t="s">
        <v>643</v>
      </c>
      <c r="I127" s="144" t="s">
        <v>643</v>
      </c>
      <c r="J127" s="144">
        <v>45.3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202.494</v>
      </c>
      <c r="E128" s="143">
        <v>103.557</v>
      </c>
      <c r="F128" s="143">
        <v>6.6980000000000004</v>
      </c>
      <c r="G128" s="143">
        <v>92.239000000000004</v>
      </c>
      <c r="H128" s="143" t="s">
        <v>643</v>
      </c>
      <c r="I128" s="143" t="s">
        <v>643</v>
      </c>
      <c r="J128" s="143">
        <v>39.200000000000003</v>
      </c>
    </row>
    <row r="129" spans="1:244" s="44" customFormat="1" ht="17.100000000000001" customHeight="1" x14ac:dyDescent="0.25">
      <c r="A129" s="101" t="s">
        <v>126</v>
      </c>
      <c r="B129" s="106" t="s">
        <v>127</v>
      </c>
      <c r="C129" s="100">
        <v>125.11799999999999</v>
      </c>
      <c r="D129" s="144">
        <v>202.494</v>
      </c>
      <c r="E129" s="144">
        <v>103.557</v>
      </c>
      <c r="F129" s="144">
        <v>6.6980000000000004</v>
      </c>
      <c r="G129" s="144">
        <v>92.239000000000004</v>
      </c>
      <c r="H129" s="144" t="s">
        <v>643</v>
      </c>
      <c r="I129" s="144" t="s">
        <v>643</v>
      </c>
      <c r="J129" s="144">
        <v>37.299999999999997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84.271000000000001</v>
      </c>
      <c r="E130" s="144">
        <v>45.329000000000001</v>
      </c>
      <c r="F130" s="144" t="s">
        <v>643</v>
      </c>
      <c r="G130" s="144">
        <v>38.942</v>
      </c>
      <c r="H130" s="144" t="s">
        <v>643</v>
      </c>
      <c r="I130" s="144" t="s">
        <v>643</v>
      </c>
      <c r="J130" s="144">
        <v>11.8</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16.210999999999999</v>
      </c>
      <c r="E131" s="144">
        <v>4.806</v>
      </c>
      <c r="F131" s="144" t="s">
        <v>643</v>
      </c>
      <c r="G131" s="144">
        <v>11.404999999999999</v>
      </c>
      <c r="H131" s="144" t="s">
        <v>643</v>
      </c>
      <c r="I131" s="144" t="s">
        <v>643</v>
      </c>
      <c r="J131" s="144">
        <v>11.7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101.151</v>
      </c>
      <c r="E132" s="144">
        <v>53.698999999999998</v>
      </c>
      <c r="F132" s="144" t="s">
        <v>643</v>
      </c>
      <c r="G132" s="144">
        <v>47.451999999999998</v>
      </c>
      <c r="H132" s="144" t="s">
        <v>643</v>
      </c>
      <c r="I132" s="144" t="s">
        <v>643</v>
      </c>
      <c r="J132" s="144">
        <v>10.7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105.03700000000001</v>
      </c>
      <c r="E133" s="144">
        <v>54.533999999999999</v>
      </c>
      <c r="F133" s="144">
        <v>6.6980000000000004</v>
      </c>
      <c r="G133" s="144">
        <v>43.805</v>
      </c>
      <c r="H133" s="144" t="s">
        <v>643</v>
      </c>
      <c r="I133" s="144" t="s">
        <v>643</v>
      </c>
      <c r="J133" s="144">
        <v>11.6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131.059</v>
      </c>
      <c r="E134" s="144">
        <v>70.021000000000001</v>
      </c>
      <c r="F134" s="144">
        <v>6.6980000000000004</v>
      </c>
      <c r="G134" s="144">
        <v>54.34</v>
      </c>
      <c r="H134" s="144" t="s">
        <v>643</v>
      </c>
      <c r="I134" s="144" t="s">
        <v>643</v>
      </c>
      <c r="J134" s="144">
        <v>30.5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17.963999999999999</v>
      </c>
      <c r="E135" s="144">
        <v>6.0350000000000001</v>
      </c>
      <c r="F135" s="144" t="s">
        <v>643</v>
      </c>
      <c r="G135" s="144">
        <v>11.929</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86.141999999999996</v>
      </c>
      <c r="E136" s="144">
        <v>37.51</v>
      </c>
      <c r="F136" s="144" t="s">
        <v>643</v>
      </c>
      <c r="G136" s="144">
        <v>48.631999999999998</v>
      </c>
      <c r="H136" s="144" t="s">
        <v>643</v>
      </c>
      <c r="I136" s="144" t="s">
        <v>643</v>
      </c>
      <c r="J136" s="144">
        <v>4.5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23.331</v>
      </c>
      <c r="E137" s="144">
        <v>14.128</v>
      </c>
      <c r="F137" s="144" t="s">
        <v>643</v>
      </c>
      <c r="G137" s="144">
        <v>9.2029999999999994</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22.585999999999999</v>
      </c>
      <c r="E138" s="144">
        <v>7.71</v>
      </c>
      <c r="F138" s="144" t="s">
        <v>643</v>
      </c>
      <c r="G138" s="144">
        <v>14.875999999999999</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13.967000000000001</v>
      </c>
      <c r="E141" s="144">
        <v>3.617</v>
      </c>
      <c r="F141" s="144" t="s">
        <v>643</v>
      </c>
      <c r="G141" s="144">
        <v>10.35</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4.234</v>
      </c>
      <c r="E142" s="144">
        <v>1.6120000000000001</v>
      </c>
      <c r="F142" s="144" t="s">
        <v>643</v>
      </c>
      <c r="G142" s="144">
        <v>2.6219999999999999</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22.466000000000001</v>
      </c>
      <c r="E143" s="144">
        <v>10.443</v>
      </c>
      <c r="F143" s="144" t="s">
        <v>643</v>
      </c>
      <c r="G143" s="144">
        <v>12.023</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185.982</v>
      </c>
      <c r="E146" s="143">
        <v>105.419</v>
      </c>
      <c r="F146" s="143">
        <v>6.6980000000000004</v>
      </c>
      <c r="G146" s="143">
        <v>73.864999999999995</v>
      </c>
      <c r="H146" s="143" t="s">
        <v>643</v>
      </c>
      <c r="I146" s="143" t="s">
        <v>643</v>
      </c>
      <c r="J146" s="143">
        <v>80.2</v>
      </c>
    </row>
    <row r="147" spans="1:244" s="44" customFormat="1" ht="17.100000000000001" customHeight="1" x14ac:dyDescent="0.25">
      <c r="A147" s="101" t="s">
        <v>158</v>
      </c>
      <c r="B147" s="106" t="s">
        <v>159</v>
      </c>
      <c r="C147" s="100">
        <v>316.76</v>
      </c>
      <c r="D147" s="144">
        <v>79.352999999999994</v>
      </c>
      <c r="E147" s="144">
        <v>49.292999999999999</v>
      </c>
      <c r="F147" s="144" t="s">
        <v>643</v>
      </c>
      <c r="G147" s="144">
        <v>30.06</v>
      </c>
      <c r="H147" s="144" t="s">
        <v>643</v>
      </c>
      <c r="I147" s="144" t="s">
        <v>643</v>
      </c>
      <c r="J147" s="144">
        <v>74.599999999999994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78.456999999999994</v>
      </c>
      <c r="E148" s="144">
        <v>48.396999999999998</v>
      </c>
      <c r="F148" s="144" t="s">
        <v>643</v>
      </c>
      <c r="G148" s="144">
        <v>30.06</v>
      </c>
      <c r="H148" s="144" t="s">
        <v>643</v>
      </c>
      <c r="I148" s="144" t="s">
        <v>643</v>
      </c>
      <c r="J148" s="144">
        <v>59.6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34.893999999999998</v>
      </c>
      <c r="E149" s="144">
        <v>23.167000000000002</v>
      </c>
      <c r="F149" s="144" t="s">
        <v>643</v>
      </c>
      <c r="G149" s="144">
        <v>11.727</v>
      </c>
      <c r="H149" s="144" t="s">
        <v>643</v>
      </c>
      <c r="I149" s="144" t="s">
        <v>643</v>
      </c>
      <c r="J149" s="144">
        <v>35.200000000000003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5.2629999999999999</v>
      </c>
      <c r="E150" s="144">
        <v>0.96899999999999997</v>
      </c>
      <c r="F150" s="144" t="s">
        <v>643</v>
      </c>
      <c r="G150" s="144">
        <v>4.2939999999999996</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108.77</v>
      </c>
      <c r="E166" s="144">
        <v>56.146000000000001</v>
      </c>
      <c r="F166" s="144">
        <v>6.6980000000000004</v>
      </c>
      <c r="G166" s="144">
        <v>45.926000000000002</v>
      </c>
      <c r="H166" s="144" t="s">
        <v>643</v>
      </c>
      <c r="I166" s="144" t="s">
        <v>643</v>
      </c>
      <c r="J166" s="144">
        <v>49.3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82.570999999999998</v>
      </c>
      <c r="E167" s="144">
        <v>44.091000000000001</v>
      </c>
      <c r="F167" s="144">
        <v>6.6980000000000004</v>
      </c>
      <c r="G167" s="144">
        <v>31.782</v>
      </c>
      <c r="H167" s="144" t="s">
        <v>643</v>
      </c>
      <c r="I167" s="144" t="s">
        <v>643</v>
      </c>
      <c r="J167" s="144">
        <v>61.3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22.466000000000001</v>
      </c>
      <c r="E168" s="144">
        <v>10.443</v>
      </c>
      <c r="F168" s="144" t="s">
        <v>643</v>
      </c>
      <c r="G168" s="144">
        <v>12.023</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22.466000000000001</v>
      </c>
      <c r="E171" s="144">
        <v>10.443</v>
      </c>
      <c r="F171" s="144" t="s">
        <v>643</v>
      </c>
      <c r="G171" s="144">
        <v>12.023</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4.234</v>
      </c>
      <c r="E172" s="144">
        <v>1.6120000000000001</v>
      </c>
      <c r="F172" s="144" t="s">
        <v>643</v>
      </c>
      <c r="G172" s="144">
        <v>2.6219999999999999</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51.957999999999998</v>
      </c>
      <c r="E177" s="144">
        <v>19.210999999999999</v>
      </c>
      <c r="F177" s="144">
        <v>6.6980000000000004</v>
      </c>
      <c r="G177" s="144">
        <v>26.048999999999999</v>
      </c>
      <c r="H177" s="144" t="s">
        <v>643</v>
      </c>
      <c r="I177" s="144" t="s">
        <v>643</v>
      </c>
      <c r="J177" s="144">
        <v>70</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51.957999999999998</v>
      </c>
      <c r="E178" s="144">
        <v>19.210999999999999</v>
      </c>
      <c r="F178" s="144">
        <v>6.6980000000000004</v>
      </c>
      <c r="G178" s="144">
        <v>26.048999999999999</v>
      </c>
      <c r="H178" s="144" t="s">
        <v>643</v>
      </c>
      <c r="I178" s="144" t="s">
        <v>643</v>
      </c>
      <c r="J178" s="144">
        <v>70</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2.6349999999999998</v>
      </c>
      <c r="E179" s="143">
        <v>1.2030000000000001</v>
      </c>
      <c r="F179" s="143" t="s">
        <v>643</v>
      </c>
      <c r="G179" s="143">
        <v>1.4319999999999999</v>
      </c>
      <c r="H179" s="143" t="s">
        <v>643</v>
      </c>
      <c r="I179" s="143" t="s">
        <v>643</v>
      </c>
      <c r="J179" s="143">
        <v>170.3</v>
      </c>
    </row>
    <row r="180" spans="1:244" s="44" customFormat="1" ht="17.100000000000001" customHeight="1" x14ac:dyDescent="0.25">
      <c r="A180" s="101" t="s">
        <v>220</v>
      </c>
      <c r="B180" s="106" t="s">
        <v>221</v>
      </c>
      <c r="C180" s="100">
        <v>295.73899999999998</v>
      </c>
      <c r="D180" s="144">
        <v>2.6349999999999998</v>
      </c>
      <c r="E180" s="144">
        <v>1.2030000000000001</v>
      </c>
      <c r="F180" s="144" t="s">
        <v>643</v>
      </c>
      <c r="G180" s="144">
        <v>1.4319999999999999</v>
      </c>
      <c r="H180" s="144" t="s">
        <v>643</v>
      </c>
      <c r="I180" s="144" t="s">
        <v>643</v>
      </c>
      <c r="J180" s="144">
        <v>148.30000000000001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2.6349999999999998</v>
      </c>
      <c r="E181" s="144">
        <v>1.2030000000000001</v>
      </c>
      <c r="F181" s="144" t="s">
        <v>643</v>
      </c>
      <c r="G181" s="144">
        <v>1.4319999999999999</v>
      </c>
      <c r="H181" s="144" t="s">
        <v>643</v>
      </c>
      <c r="I181" s="144" t="s">
        <v>643</v>
      </c>
      <c r="J181" s="144">
        <v>121.4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1.2030000000000001</v>
      </c>
      <c r="E182" s="144">
        <v>1.2030000000000001</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1.4319999999999999</v>
      </c>
      <c r="E185" s="144" t="s">
        <v>643</v>
      </c>
      <c r="F185" s="144" t="s">
        <v>643</v>
      </c>
      <c r="G185" s="144">
        <v>1.4319999999999999</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1.2030000000000001</v>
      </c>
      <c r="E192" s="144">
        <v>1.2030000000000001</v>
      </c>
      <c r="F192" s="144" t="s">
        <v>643</v>
      </c>
      <c r="G192" s="144" t="s">
        <v>643</v>
      </c>
      <c r="H192" s="144" t="s">
        <v>643</v>
      </c>
      <c r="I192" s="144" t="s">
        <v>643</v>
      </c>
      <c r="J192" s="144">
        <v>48</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1.2030000000000001</v>
      </c>
      <c r="E193" s="144">
        <v>1.2030000000000001</v>
      </c>
      <c r="F193" s="144" t="s">
        <v>643</v>
      </c>
      <c r="G193" s="144" t="s">
        <v>643</v>
      </c>
      <c r="H193" s="144" t="s">
        <v>643</v>
      </c>
      <c r="I193" s="144" t="s">
        <v>643</v>
      </c>
      <c r="J193" s="144">
        <v>32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1.2030000000000001</v>
      </c>
      <c r="E194" s="144">
        <v>1.2030000000000001</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1.2030000000000001</v>
      </c>
      <c r="E195" s="144">
        <v>1.2030000000000001</v>
      </c>
      <c r="F195" s="144" t="s">
        <v>643</v>
      </c>
      <c r="G195" s="144" t="s">
        <v>643</v>
      </c>
      <c r="H195" s="144" t="s">
        <v>643</v>
      </c>
      <c r="I195" s="144" t="s">
        <v>643</v>
      </c>
      <c r="J195" s="144">
        <v>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1351</v>
      </c>
    </row>
    <row r="4" spans="1:244" s="35" customFormat="1" ht="35.25" customHeight="1" x14ac:dyDescent="0.25"/>
    <row r="5" spans="1:244" customFormat="1" ht="18" customHeight="1" x14ac:dyDescent="0.25">
      <c r="A5" s="280" t="s">
        <v>269</v>
      </c>
      <c r="B5" s="276"/>
      <c r="C5" s="275" t="s">
        <v>1235</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1236</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4322.3044929999996</v>
      </c>
      <c r="E9" s="143">
        <v>2598.039464</v>
      </c>
      <c r="F9" s="143">
        <v>990.96773700000006</v>
      </c>
      <c r="G9" s="143">
        <v>529.70770500000003</v>
      </c>
      <c r="H9" s="143">
        <v>7.5007960000000002</v>
      </c>
      <c r="I9" s="143">
        <v>196.08879099999999</v>
      </c>
      <c r="J9" s="143">
        <v>563.1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123.53</v>
      </c>
      <c r="E10" s="143">
        <v>79.058054999999996</v>
      </c>
      <c r="F10" s="143">
        <v>28.306017000000001</v>
      </c>
      <c r="G10" s="143">
        <v>14.174626999999999</v>
      </c>
      <c r="H10" s="143" t="s">
        <v>643</v>
      </c>
      <c r="I10" s="143">
        <v>1.991301</v>
      </c>
      <c r="J10" s="143">
        <v>57</v>
      </c>
    </row>
    <row r="11" spans="1:244" s="44" customFormat="1" ht="17.100000000000001" customHeight="1" x14ac:dyDescent="0.25">
      <c r="A11" s="101" t="s">
        <v>1007</v>
      </c>
      <c r="B11" s="106" t="s">
        <v>1096</v>
      </c>
      <c r="C11" s="100">
        <v>457.39800000000002</v>
      </c>
      <c r="D11" s="144">
        <v>2.9546570000000001</v>
      </c>
      <c r="E11" s="144">
        <v>2.4624820000000001</v>
      </c>
      <c r="F11" s="144">
        <v>0.22203300000000001</v>
      </c>
      <c r="G11" s="144">
        <v>0.27014199999999999</v>
      </c>
      <c r="H11" s="144" t="s">
        <v>643</v>
      </c>
      <c r="I11" s="144" t="s">
        <v>643</v>
      </c>
      <c r="J11" s="144">
        <v>6.5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2.9546570000000001</v>
      </c>
      <c r="E12" s="144">
        <v>2.4624820000000001</v>
      </c>
      <c r="F12" s="144">
        <v>0.22203300000000001</v>
      </c>
      <c r="G12" s="144">
        <v>0.27014199999999999</v>
      </c>
      <c r="H12" s="144" t="s">
        <v>643</v>
      </c>
      <c r="I12" s="144" t="s">
        <v>643</v>
      </c>
      <c r="J12" s="144">
        <v>8.9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27.927695</v>
      </c>
      <c r="E15" s="144">
        <v>21.301867999999999</v>
      </c>
      <c r="F15" s="144">
        <v>0.71668600000000005</v>
      </c>
      <c r="G15" s="144">
        <v>5.909141</v>
      </c>
      <c r="H15" s="144" t="s">
        <v>643</v>
      </c>
      <c r="I15" s="144" t="s">
        <v>643</v>
      </c>
      <c r="J15" s="144">
        <v>66.900000000000006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0.86934199999999995</v>
      </c>
      <c r="E16" s="144">
        <v>0.74291600000000002</v>
      </c>
      <c r="F16" s="144" t="s">
        <v>643</v>
      </c>
      <c r="G16" s="144">
        <v>0.12642600000000001</v>
      </c>
      <c r="H16" s="144" t="s">
        <v>643</v>
      </c>
      <c r="I16" s="144" t="s">
        <v>643</v>
      </c>
      <c r="J16" s="144">
        <v>5.9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13.399494000000001</v>
      </c>
      <c r="E17" s="144">
        <v>10.859310000000001</v>
      </c>
      <c r="F17" s="144">
        <v>0.37508799999999998</v>
      </c>
      <c r="G17" s="144">
        <v>2.1650960000000001</v>
      </c>
      <c r="H17" s="144" t="s">
        <v>643</v>
      </c>
      <c r="I17" s="144" t="s">
        <v>643</v>
      </c>
      <c r="J17" s="144">
        <v>240.4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9.6038999999999999E-2</v>
      </c>
      <c r="E18" s="144">
        <v>7.5561000000000003E-2</v>
      </c>
      <c r="F18" s="144" t="s">
        <v>643</v>
      </c>
      <c r="G18" s="144">
        <v>2.0478E-2</v>
      </c>
      <c r="H18" s="144" t="s">
        <v>643</v>
      </c>
      <c r="I18" s="144" t="s">
        <v>643</v>
      </c>
      <c r="J18" s="144">
        <v>27.9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11.400461</v>
      </c>
      <c r="E19" s="144">
        <v>7.6782700000000004</v>
      </c>
      <c r="F19" s="144">
        <v>0.33489999999999998</v>
      </c>
      <c r="G19" s="144">
        <v>3.3872909999999998</v>
      </c>
      <c r="H19" s="144" t="s">
        <v>643</v>
      </c>
      <c r="I19" s="144" t="s">
        <v>643</v>
      </c>
      <c r="J19" s="144">
        <v>85.2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1.6560649999999999</v>
      </c>
      <c r="E20" s="144">
        <v>1.497177</v>
      </c>
      <c r="F20" s="144" t="s">
        <v>643</v>
      </c>
      <c r="G20" s="144">
        <v>0.158888</v>
      </c>
      <c r="H20" s="144" t="s">
        <v>643</v>
      </c>
      <c r="I20" s="144" t="s">
        <v>643</v>
      </c>
      <c r="J20" s="144">
        <v>48.1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0.50629400000000002</v>
      </c>
      <c r="E21" s="144">
        <v>0.44863399999999998</v>
      </c>
      <c r="F21" s="144">
        <v>6.698E-3</v>
      </c>
      <c r="G21" s="144">
        <v>5.0962E-2</v>
      </c>
      <c r="H21" s="144" t="s">
        <v>643</v>
      </c>
      <c r="I21" s="144" t="s">
        <v>643</v>
      </c>
      <c r="J21" s="144">
        <v>16.899999999999999</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1.342992</v>
      </c>
      <c r="E23" s="144">
        <v>0.86219800000000002</v>
      </c>
      <c r="F23" s="144">
        <v>0.45300600000000002</v>
      </c>
      <c r="G23" s="144">
        <v>2.7788E-2</v>
      </c>
      <c r="H23" s="144" t="s">
        <v>643</v>
      </c>
      <c r="I23" s="144" t="s">
        <v>643</v>
      </c>
      <c r="J23" s="144">
        <v>29.2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2.1786E-2</v>
      </c>
      <c r="E27" s="144">
        <v>1.5864E-2</v>
      </c>
      <c r="F27" s="144" t="s">
        <v>643</v>
      </c>
      <c r="G27" s="144">
        <v>5.9220000000000002E-3</v>
      </c>
      <c r="H27" s="144" t="s">
        <v>643</v>
      </c>
      <c r="I27" s="144" t="s">
        <v>643</v>
      </c>
      <c r="J27" s="144">
        <v>13.1</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1.3212060000000001</v>
      </c>
      <c r="E28" s="144">
        <v>0.84633400000000003</v>
      </c>
      <c r="F28" s="144">
        <v>0.45300600000000002</v>
      </c>
      <c r="G28" s="144">
        <v>2.1866E-2</v>
      </c>
      <c r="H28" s="144" t="s">
        <v>643</v>
      </c>
      <c r="I28" s="144" t="s">
        <v>643</v>
      </c>
      <c r="J28" s="144">
        <v>238.5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56.799455000000002</v>
      </c>
      <c r="E29" s="144">
        <v>32.440272999999998</v>
      </c>
      <c r="F29" s="144">
        <v>15.004379</v>
      </c>
      <c r="G29" s="144">
        <v>7.5014190000000003</v>
      </c>
      <c r="H29" s="144" t="s">
        <v>643</v>
      </c>
      <c r="I29" s="144">
        <v>1.8533839999999999</v>
      </c>
      <c r="J29" s="144">
        <v>94.6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6.4676429999999998</v>
      </c>
      <c r="E30" s="144">
        <v>3.5904120000000002</v>
      </c>
      <c r="F30" s="144">
        <v>1.7712749999999999</v>
      </c>
      <c r="G30" s="144">
        <v>0.89210500000000004</v>
      </c>
      <c r="H30" s="144" t="s">
        <v>643</v>
      </c>
      <c r="I30" s="144">
        <v>0.21385199999999999</v>
      </c>
      <c r="J30" s="144">
        <v>59.4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0.89413699999999996</v>
      </c>
      <c r="E33" s="144">
        <v>0.89413699999999996</v>
      </c>
      <c r="F33" s="144" t="s">
        <v>643</v>
      </c>
      <c r="G33" s="144" t="s">
        <v>643</v>
      </c>
      <c r="H33" s="144" t="s">
        <v>643</v>
      </c>
      <c r="I33" s="144" t="s">
        <v>643</v>
      </c>
      <c r="J33" s="144">
        <v>14.5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t="s">
        <v>643</v>
      </c>
      <c r="E34" s="144" t="s">
        <v>643</v>
      </c>
      <c r="F34" s="144" t="s">
        <v>643</v>
      </c>
      <c r="G34" s="144" t="s">
        <v>643</v>
      </c>
      <c r="H34" s="144" t="s">
        <v>643</v>
      </c>
      <c r="I34" s="144" t="s">
        <v>643</v>
      </c>
      <c r="J34" s="144" t="s">
        <v>643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49.437674999999999</v>
      </c>
      <c r="E35" s="144">
        <v>27.955724</v>
      </c>
      <c r="F35" s="144">
        <v>13.233104000000001</v>
      </c>
      <c r="G35" s="144">
        <v>6.6093149999999996</v>
      </c>
      <c r="H35" s="144" t="s">
        <v>643</v>
      </c>
      <c r="I35" s="144">
        <v>1.639532</v>
      </c>
      <c r="J35" s="144">
        <v>428.9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29.599993000000001</v>
      </c>
      <c r="E37" s="144">
        <v>20.447302000000001</v>
      </c>
      <c r="F37" s="144">
        <v>8.5537399999999995</v>
      </c>
      <c r="G37" s="144">
        <v>0.461034</v>
      </c>
      <c r="H37" s="144" t="s">
        <v>643</v>
      </c>
      <c r="I37" s="144">
        <v>0.13791700000000001</v>
      </c>
      <c r="J37" s="144">
        <v>76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26.339594999999999</v>
      </c>
      <c r="E39" s="144">
        <v>17.452002</v>
      </c>
      <c r="F39" s="144">
        <v>8.2886419999999994</v>
      </c>
      <c r="G39" s="144">
        <v>0.461034</v>
      </c>
      <c r="H39" s="144" t="s">
        <v>643</v>
      </c>
      <c r="I39" s="144">
        <v>0.13791700000000001</v>
      </c>
      <c r="J39" s="144">
        <v>188.4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0.15373000000000001</v>
      </c>
      <c r="E42" s="144">
        <v>0.15373000000000001</v>
      </c>
      <c r="F42" s="144" t="s">
        <v>643</v>
      </c>
      <c r="G42" s="144" t="s">
        <v>643</v>
      </c>
      <c r="H42" s="144" t="s">
        <v>643</v>
      </c>
      <c r="I42" s="144" t="s">
        <v>643</v>
      </c>
      <c r="J42" s="144">
        <v>29.4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0.31396200000000002</v>
      </c>
      <c r="E45" s="144">
        <v>0.31396200000000002</v>
      </c>
      <c r="F45" s="144" t="s">
        <v>643</v>
      </c>
      <c r="G45" s="144" t="s">
        <v>643</v>
      </c>
      <c r="H45" s="144" t="s">
        <v>643</v>
      </c>
      <c r="I45" s="144" t="s">
        <v>643</v>
      </c>
      <c r="J45" s="144">
        <v>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2.7927059999999999</v>
      </c>
      <c r="E47" s="144">
        <v>2.5276079999999999</v>
      </c>
      <c r="F47" s="144">
        <v>0.265098</v>
      </c>
      <c r="G47" s="144" t="s">
        <v>643</v>
      </c>
      <c r="H47" s="144" t="s">
        <v>643</v>
      </c>
      <c r="I47" s="144" t="s">
        <v>643</v>
      </c>
      <c r="J47" s="144">
        <v>61.3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4.905208</v>
      </c>
      <c r="E48" s="144">
        <v>1.5439320000000001</v>
      </c>
      <c r="F48" s="144">
        <v>3.3561730000000001</v>
      </c>
      <c r="G48" s="144">
        <v>5.1029999999999999E-3</v>
      </c>
      <c r="H48" s="144" t="s">
        <v>643</v>
      </c>
      <c r="I48" s="144" t="s">
        <v>643</v>
      </c>
      <c r="J48" s="144">
        <v>19.100000000000001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4.905208</v>
      </c>
      <c r="E49" s="144">
        <v>1.5439320000000001</v>
      </c>
      <c r="F49" s="144">
        <v>3.3561730000000001</v>
      </c>
      <c r="G49" s="144">
        <v>5.1029999999999999E-3</v>
      </c>
      <c r="H49" s="144" t="s">
        <v>643</v>
      </c>
      <c r="I49" s="144" t="s">
        <v>643</v>
      </c>
      <c r="J49" s="144">
        <v>41.6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63.084536</v>
      </c>
      <c r="E52" s="143">
        <v>55.078082000000002</v>
      </c>
      <c r="F52" s="143">
        <v>3.0633629999999998</v>
      </c>
      <c r="G52" s="143">
        <v>0.168486</v>
      </c>
      <c r="H52" s="143" t="s">
        <v>643</v>
      </c>
      <c r="I52" s="143">
        <v>4.7746060000000003</v>
      </c>
      <c r="J52" s="143">
        <v>106</v>
      </c>
    </row>
    <row r="53" spans="1:244" s="44" customFormat="1" ht="17.100000000000001" customHeight="1" x14ac:dyDescent="0.25">
      <c r="A53" s="101" t="s">
        <v>1176</v>
      </c>
      <c r="B53" s="106" t="s">
        <v>1177</v>
      </c>
      <c r="C53" s="100">
        <v>206.07300000000001</v>
      </c>
      <c r="D53" s="144">
        <v>0</v>
      </c>
      <c r="E53" s="144">
        <v>0</v>
      </c>
      <c r="F53" s="144">
        <v>0</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v>
      </c>
      <c r="E54" s="144">
        <v>0</v>
      </c>
      <c r="F54" s="144">
        <v>0</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34.085766</v>
      </c>
      <c r="E55" s="144">
        <v>32.387135000000001</v>
      </c>
      <c r="F55" s="144">
        <v>0.98653599999999997</v>
      </c>
      <c r="G55" s="144">
        <v>0.10090200000000001</v>
      </c>
      <c r="H55" s="144" t="s">
        <v>643</v>
      </c>
      <c r="I55" s="144">
        <v>0.61119299999999999</v>
      </c>
      <c r="J55" s="144">
        <v>139.80000000000001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34.085766</v>
      </c>
      <c r="E56" s="144">
        <v>32.387135000000001</v>
      </c>
      <c r="F56" s="144">
        <v>0.98653599999999997</v>
      </c>
      <c r="G56" s="144">
        <v>0.10090200000000001</v>
      </c>
      <c r="H56" s="144" t="s">
        <v>643</v>
      </c>
      <c r="I56" s="144">
        <v>0.61119299999999999</v>
      </c>
      <c r="J56" s="144">
        <v>258.60000000000002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28.998771000000001</v>
      </c>
      <c r="E59" s="144">
        <v>22.690947000000001</v>
      </c>
      <c r="F59" s="144">
        <v>2.0768270000000002</v>
      </c>
      <c r="G59" s="144">
        <v>6.7584000000000005E-2</v>
      </c>
      <c r="H59" s="144" t="s">
        <v>643</v>
      </c>
      <c r="I59" s="144">
        <v>4.1634130000000003</v>
      </c>
      <c r="J59" s="144">
        <v>199.6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21.452064</v>
      </c>
      <c r="E60" s="144">
        <v>16.072973999999999</v>
      </c>
      <c r="F60" s="144">
        <v>1.722005</v>
      </c>
      <c r="G60" s="144">
        <v>1.6383999999999999E-2</v>
      </c>
      <c r="H60" s="144" t="s">
        <v>643</v>
      </c>
      <c r="I60" s="144">
        <v>3.640701</v>
      </c>
      <c r="J60" s="144">
        <v>231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6.3931979999999999</v>
      </c>
      <c r="E61" s="144">
        <v>5.5739609999999997</v>
      </c>
      <c r="F61" s="144">
        <v>0.24532499999999999</v>
      </c>
      <c r="G61" s="144">
        <v>5.1200000000000002E-2</v>
      </c>
      <c r="H61" s="144" t="s">
        <v>643</v>
      </c>
      <c r="I61" s="144">
        <v>0.52271299999999998</v>
      </c>
      <c r="J61" s="144">
        <v>258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1.1535089999999999</v>
      </c>
      <c r="E62" s="144">
        <v>1.0440119999999999</v>
      </c>
      <c r="F62" s="144">
        <v>0.109497</v>
      </c>
      <c r="G62" s="144" t="s">
        <v>643</v>
      </c>
      <c r="H62" s="144" t="s">
        <v>643</v>
      </c>
      <c r="I62" s="144" t="s">
        <v>643</v>
      </c>
      <c r="J62" s="144">
        <v>41.8</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272.503489</v>
      </c>
      <c r="E63" s="143">
        <v>229.139095</v>
      </c>
      <c r="F63" s="143">
        <v>26.496547</v>
      </c>
      <c r="G63" s="143">
        <v>14.688235000000001</v>
      </c>
      <c r="H63" s="143" t="s">
        <v>643</v>
      </c>
      <c r="I63" s="143">
        <v>2.1796120000000001</v>
      </c>
      <c r="J63" s="143">
        <v>703.1</v>
      </c>
    </row>
    <row r="64" spans="1:244" s="44" customFormat="1" ht="17.100000000000001" customHeight="1" x14ac:dyDescent="0.25">
      <c r="A64" s="101" t="s">
        <v>1196</v>
      </c>
      <c r="B64" s="106" t="s">
        <v>262</v>
      </c>
      <c r="C64" s="100">
        <v>121.91500000000001</v>
      </c>
      <c r="D64" s="144">
        <v>94.127927999999997</v>
      </c>
      <c r="E64" s="144">
        <v>80.881217000000007</v>
      </c>
      <c r="F64" s="144">
        <v>9.1851739999999999</v>
      </c>
      <c r="G64" s="144">
        <v>3.5430790000000001</v>
      </c>
      <c r="H64" s="144" t="s">
        <v>643</v>
      </c>
      <c r="I64" s="144">
        <v>0.518459</v>
      </c>
      <c r="J64" s="144">
        <v>772.1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93.636048000000002</v>
      </c>
      <c r="E65" s="144">
        <v>80.446781000000001</v>
      </c>
      <c r="F65" s="144">
        <v>9.1351680000000002</v>
      </c>
      <c r="G65" s="144">
        <v>3.539374</v>
      </c>
      <c r="H65" s="144" t="s">
        <v>643</v>
      </c>
      <c r="I65" s="144">
        <v>0.51472600000000002</v>
      </c>
      <c r="J65" s="144">
        <v>882.1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0.29870099999999999</v>
      </c>
      <c r="E66" s="144">
        <v>0.25886900000000002</v>
      </c>
      <c r="F66" s="144">
        <v>3.9831999999999999E-2</v>
      </c>
      <c r="G66" s="144" t="s">
        <v>643</v>
      </c>
      <c r="H66" s="144" t="s">
        <v>643</v>
      </c>
      <c r="I66" s="144" t="s">
        <v>643</v>
      </c>
      <c r="J66" s="144">
        <v>22.9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0.173841</v>
      </c>
      <c r="E67" s="144">
        <v>0.16023000000000001</v>
      </c>
      <c r="F67" s="144">
        <v>6.1729999999999997E-3</v>
      </c>
      <c r="G67" s="144">
        <v>3.705E-3</v>
      </c>
      <c r="H67" s="144" t="s">
        <v>643</v>
      </c>
      <c r="I67" s="144">
        <v>3.7330000000000002E-3</v>
      </c>
      <c r="J67" s="144">
        <v>130.1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1.9338000000000001E-2</v>
      </c>
      <c r="E68" s="144">
        <v>1.5337E-2</v>
      </c>
      <c r="F68" s="144">
        <v>4.0010000000000002E-3</v>
      </c>
      <c r="G68" s="144" t="s">
        <v>643</v>
      </c>
      <c r="H68" s="144" t="s">
        <v>643</v>
      </c>
      <c r="I68" s="144" t="s">
        <v>643</v>
      </c>
      <c r="J68" s="144">
        <v>13.8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178.375561</v>
      </c>
      <c r="E69" s="144">
        <v>148.25787800000001</v>
      </c>
      <c r="F69" s="144">
        <v>17.311373</v>
      </c>
      <c r="G69" s="144">
        <v>11.145156999999999</v>
      </c>
      <c r="H69" s="144" t="s">
        <v>643</v>
      </c>
      <c r="I69" s="144">
        <v>1.6611530000000001</v>
      </c>
      <c r="J69" s="144">
        <v>671.4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102.311335</v>
      </c>
      <c r="E70" s="144">
        <v>88.020875000000004</v>
      </c>
      <c r="F70" s="144">
        <v>7.5795690000000002</v>
      </c>
      <c r="G70" s="144">
        <v>5.4818939999999996</v>
      </c>
      <c r="H70" s="144" t="s">
        <v>643</v>
      </c>
      <c r="I70" s="144">
        <v>1.2289969999999999</v>
      </c>
      <c r="J70" s="144">
        <v>897.4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9.8969999999999995E-3</v>
      </c>
      <c r="E71" s="144" t="s">
        <v>643</v>
      </c>
      <c r="F71" s="144">
        <v>9.8969999999999995E-3</v>
      </c>
      <c r="G71" s="144" t="s">
        <v>643</v>
      </c>
      <c r="H71" s="144" t="s">
        <v>643</v>
      </c>
      <c r="I71" s="144" t="s">
        <v>643</v>
      </c>
      <c r="J71" s="144">
        <v>0.9</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0.29619099999999998</v>
      </c>
      <c r="E73" s="144">
        <v>0.28269499999999997</v>
      </c>
      <c r="F73" s="144">
        <v>6.979E-3</v>
      </c>
      <c r="G73" s="144">
        <v>6.5170000000000002E-3</v>
      </c>
      <c r="H73" s="144" t="s">
        <v>643</v>
      </c>
      <c r="I73" s="144" t="s">
        <v>643</v>
      </c>
      <c r="J73" s="144">
        <v>20.6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4.2903520000000004</v>
      </c>
      <c r="E74" s="144">
        <v>2.5780959999999999</v>
      </c>
      <c r="F74" s="144">
        <v>0.92993599999999998</v>
      </c>
      <c r="G74" s="144">
        <v>0.53591999999999995</v>
      </c>
      <c r="H74" s="144" t="s">
        <v>643</v>
      </c>
      <c r="I74" s="144">
        <v>0.24640000000000001</v>
      </c>
      <c r="J74" s="144">
        <v>238.8</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71.467786000000004</v>
      </c>
      <c r="E75" s="144">
        <v>57.376212000000002</v>
      </c>
      <c r="F75" s="144">
        <v>8.7849920000000008</v>
      </c>
      <c r="G75" s="144">
        <v>5.1208260000000001</v>
      </c>
      <c r="H75" s="144" t="s">
        <v>643</v>
      </c>
      <c r="I75" s="144">
        <v>0.185756</v>
      </c>
      <c r="J75" s="144">
        <v>678.8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290.35720500000002</v>
      </c>
      <c r="E76" s="143">
        <v>201.57079200000001</v>
      </c>
      <c r="F76" s="143">
        <v>69.383827999999994</v>
      </c>
      <c r="G76" s="143">
        <v>16.74973</v>
      </c>
      <c r="H76" s="143">
        <v>0.13661200000000001</v>
      </c>
      <c r="I76" s="143">
        <v>2.5162429999999998</v>
      </c>
      <c r="J76" s="143">
        <v>412.3</v>
      </c>
    </row>
    <row r="77" spans="1:244" s="44" customFormat="1" ht="17.100000000000001" customHeight="1" x14ac:dyDescent="0.25">
      <c r="A77" s="101" t="s">
        <v>19</v>
      </c>
      <c r="B77" s="106" t="s">
        <v>20</v>
      </c>
      <c r="C77" s="100">
        <v>190.833</v>
      </c>
      <c r="D77" s="144">
        <v>132.01657299999999</v>
      </c>
      <c r="E77" s="144">
        <v>79.476523</v>
      </c>
      <c r="F77" s="144">
        <v>40.225071</v>
      </c>
      <c r="G77" s="144">
        <v>11.543377</v>
      </c>
      <c r="H77" s="144" t="s">
        <v>643</v>
      </c>
      <c r="I77" s="144">
        <v>0.77160200000000001</v>
      </c>
      <c r="J77" s="144">
        <v>691.8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0.66329000000000005</v>
      </c>
      <c r="E78" s="144">
        <v>0.62777000000000005</v>
      </c>
      <c r="F78" s="144">
        <v>2.0809999999999999E-2</v>
      </c>
      <c r="G78" s="144" t="s">
        <v>643</v>
      </c>
      <c r="H78" s="144" t="s">
        <v>643</v>
      </c>
      <c r="I78" s="144">
        <v>1.4710000000000001E-2</v>
      </c>
      <c r="J78" s="144">
        <v>53.6</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35.220854000000003</v>
      </c>
      <c r="E79" s="144">
        <v>18.428635</v>
      </c>
      <c r="F79" s="144">
        <v>14.999874</v>
      </c>
      <c r="G79" s="144">
        <v>1.5692950000000001</v>
      </c>
      <c r="H79" s="144" t="s">
        <v>643</v>
      </c>
      <c r="I79" s="144">
        <v>0.22305</v>
      </c>
      <c r="J79" s="144">
        <v>704.9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80.560872000000003</v>
      </c>
      <c r="E80" s="144">
        <v>51.038162999999997</v>
      </c>
      <c r="F80" s="144">
        <v>20.665597999999999</v>
      </c>
      <c r="G80" s="144">
        <v>8.4216669999999993</v>
      </c>
      <c r="H80" s="144" t="s">
        <v>643</v>
      </c>
      <c r="I80" s="144">
        <v>0.435444</v>
      </c>
      <c r="J80" s="144">
        <v>1337.5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9.1128940000000007</v>
      </c>
      <c r="E81" s="144">
        <v>5.0069460000000001</v>
      </c>
      <c r="F81" s="144">
        <v>2.9062739999999998</v>
      </c>
      <c r="G81" s="144">
        <v>1.1996739999999999</v>
      </c>
      <c r="H81" s="144" t="s">
        <v>643</v>
      </c>
      <c r="I81" s="144" t="s">
        <v>643</v>
      </c>
      <c r="J81" s="144">
        <v>193.3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6.4586629999999996</v>
      </c>
      <c r="E82" s="144">
        <v>4.3750090000000004</v>
      </c>
      <c r="F82" s="144">
        <v>1.6325149999999999</v>
      </c>
      <c r="G82" s="144">
        <v>0.35274100000000003</v>
      </c>
      <c r="H82" s="144" t="s">
        <v>643</v>
      </c>
      <c r="I82" s="144">
        <v>9.8397999999999999E-2</v>
      </c>
      <c r="J82" s="144">
        <v>305.7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140.778178</v>
      </c>
      <c r="E83" s="144">
        <v>107.201437</v>
      </c>
      <c r="F83" s="144">
        <v>28.113813</v>
      </c>
      <c r="G83" s="144">
        <v>4.9445480000000002</v>
      </c>
      <c r="H83" s="144">
        <v>0.13661200000000001</v>
      </c>
      <c r="I83" s="144">
        <v>0.38176900000000002</v>
      </c>
      <c r="J83" s="144">
        <v>522.6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81.831834999999998</v>
      </c>
      <c r="E84" s="144">
        <v>68.497283999999993</v>
      </c>
      <c r="F84" s="144">
        <v>10.466568000000001</v>
      </c>
      <c r="G84" s="144">
        <v>2.503952</v>
      </c>
      <c r="H84" s="144" t="s">
        <v>643</v>
      </c>
      <c r="I84" s="144">
        <v>0.36403099999999999</v>
      </c>
      <c r="J84" s="144">
        <v>972.1</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33.281165000000001</v>
      </c>
      <c r="E85" s="144">
        <v>24.402722000000001</v>
      </c>
      <c r="F85" s="144">
        <v>8.2244060000000001</v>
      </c>
      <c r="G85" s="144">
        <v>0.63629899999999995</v>
      </c>
      <c r="H85" s="144" t="s">
        <v>643</v>
      </c>
      <c r="I85" s="144">
        <v>1.7738E-2</v>
      </c>
      <c r="J85" s="144">
        <v>319.2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14.655196</v>
      </c>
      <c r="E86" s="144">
        <v>8.2361260000000005</v>
      </c>
      <c r="F86" s="144">
        <v>5.1982759999999999</v>
      </c>
      <c r="G86" s="144">
        <v>1.2207939999999999</v>
      </c>
      <c r="H86" s="144" t="s">
        <v>643</v>
      </c>
      <c r="I86" s="144" t="s">
        <v>643</v>
      </c>
      <c r="J86" s="144">
        <v>318.89999999999998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11.009983</v>
      </c>
      <c r="E87" s="144">
        <v>6.0653050000000004</v>
      </c>
      <c r="F87" s="144">
        <v>4.2245629999999998</v>
      </c>
      <c r="G87" s="144">
        <v>0.58350299999999999</v>
      </c>
      <c r="H87" s="144">
        <v>0.13661200000000001</v>
      </c>
      <c r="I87" s="144" t="s">
        <v>643</v>
      </c>
      <c r="J87" s="144">
        <v>315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17.562453999999999</v>
      </c>
      <c r="E91" s="144">
        <v>14.892833</v>
      </c>
      <c r="F91" s="144">
        <v>1.0449440000000001</v>
      </c>
      <c r="G91" s="144">
        <v>0.26180500000000001</v>
      </c>
      <c r="H91" s="144" t="s">
        <v>643</v>
      </c>
      <c r="I91" s="144">
        <v>1.362873</v>
      </c>
      <c r="J91" s="144">
        <v>84.2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16.623097999999999</v>
      </c>
      <c r="E92" s="144">
        <v>14.095437</v>
      </c>
      <c r="F92" s="144">
        <v>0.90586</v>
      </c>
      <c r="G92" s="144">
        <v>0.26180500000000001</v>
      </c>
      <c r="H92" s="144" t="s">
        <v>643</v>
      </c>
      <c r="I92" s="144">
        <v>1.359996</v>
      </c>
      <c r="J92" s="144">
        <v>238.9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0.621896</v>
      </c>
      <c r="E93" s="144">
        <v>0.52930600000000005</v>
      </c>
      <c r="F93" s="144">
        <v>9.2323000000000002E-2</v>
      </c>
      <c r="G93" s="144" t="s">
        <v>643</v>
      </c>
      <c r="H93" s="144" t="s">
        <v>643</v>
      </c>
      <c r="I93" s="144">
        <v>2.6800000000000001E-4</v>
      </c>
      <c r="J93" s="144">
        <v>8.1</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0.31746000000000002</v>
      </c>
      <c r="E95" s="144">
        <v>0.26808999999999999</v>
      </c>
      <c r="F95" s="144">
        <v>4.6760999999999997E-2</v>
      </c>
      <c r="G95" s="144" t="s">
        <v>643</v>
      </c>
      <c r="H95" s="144" t="s">
        <v>643</v>
      </c>
      <c r="I95" s="144">
        <v>2.6090000000000002E-3</v>
      </c>
      <c r="J95" s="144">
        <v>5.9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3439.138367</v>
      </c>
      <c r="E96" s="143">
        <v>1926.2294320000001</v>
      </c>
      <c r="F96" s="143">
        <v>862.37168399999996</v>
      </c>
      <c r="G96" s="143">
        <v>458.84357599999998</v>
      </c>
      <c r="H96" s="143">
        <v>7.3641839999999998</v>
      </c>
      <c r="I96" s="143">
        <v>184.32948999999999</v>
      </c>
      <c r="J96" s="143">
        <v>1908.1</v>
      </c>
    </row>
    <row r="97" spans="1:244" s="44" customFormat="1" ht="17.100000000000001" customHeight="1" x14ac:dyDescent="0.25">
      <c r="A97" s="101" t="s">
        <v>58</v>
      </c>
      <c r="B97" s="106" t="s">
        <v>59</v>
      </c>
      <c r="C97" s="100">
        <v>293.77300000000002</v>
      </c>
      <c r="D97" s="144">
        <v>405.85837700000002</v>
      </c>
      <c r="E97" s="144">
        <v>232.835837</v>
      </c>
      <c r="F97" s="144">
        <v>131.46997099999999</v>
      </c>
      <c r="G97" s="144">
        <v>37.854514000000002</v>
      </c>
      <c r="H97" s="144">
        <v>1.602365</v>
      </c>
      <c r="I97" s="144">
        <v>2.0956899999999998</v>
      </c>
      <c r="J97" s="144">
        <v>1381.5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81.678925000000007</v>
      </c>
      <c r="E98" s="144">
        <v>40.618861000000003</v>
      </c>
      <c r="F98" s="144">
        <v>35.425046000000002</v>
      </c>
      <c r="G98" s="144">
        <v>4.7474660000000002</v>
      </c>
      <c r="H98" s="144">
        <v>0.36779400000000001</v>
      </c>
      <c r="I98" s="144">
        <v>0.51975800000000005</v>
      </c>
      <c r="J98" s="144">
        <v>543.29999999999995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110.409122</v>
      </c>
      <c r="E99" s="144">
        <v>67.405467000000002</v>
      </c>
      <c r="F99" s="144">
        <v>31.167950000000001</v>
      </c>
      <c r="G99" s="144">
        <v>11.150591</v>
      </c>
      <c r="H99" s="144">
        <v>0.48002699999999998</v>
      </c>
      <c r="I99" s="144">
        <v>0.20508699999999999</v>
      </c>
      <c r="J99" s="144">
        <v>1746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213.77033</v>
      </c>
      <c r="E100" s="144">
        <v>124.811508</v>
      </c>
      <c r="F100" s="144">
        <v>64.876975000000002</v>
      </c>
      <c r="G100" s="144">
        <v>21.956457</v>
      </c>
      <c r="H100" s="144">
        <v>0.75454399999999999</v>
      </c>
      <c r="I100" s="144">
        <v>1.3708450000000001</v>
      </c>
      <c r="J100" s="144">
        <v>2665.6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1138.269704</v>
      </c>
      <c r="E101" s="144">
        <v>683.637655</v>
      </c>
      <c r="F101" s="144">
        <v>308.25404700000001</v>
      </c>
      <c r="G101" s="144">
        <v>97.144373000000002</v>
      </c>
      <c r="H101" s="144">
        <v>3.1517270000000002</v>
      </c>
      <c r="I101" s="144">
        <v>46.081901999999999</v>
      </c>
      <c r="J101" s="144">
        <v>1601.7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360.13574399999999</v>
      </c>
      <c r="E102" s="144">
        <v>206.008309</v>
      </c>
      <c r="F102" s="144">
        <v>111.455761</v>
      </c>
      <c r="G102" s="144">
        <v>31.211171</v>
      </c>
      <c r="H102" s="144">
        <v>1.293722</v>
      </c>
      <c r="I102" s="144">
        <v>10.166781</v>
      </c>
      <c r="J102" s="144">
        <v>3831</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646.06977900000004</v>
      </c>
      <c r="E103" s="144">
        <v>373.68060200000002</v>
      </c>
      <c r="F103" s="144">
        <v>184.76245</v>
      </c>
      <c r="G103" s="144">
        <v>52.622694000000003</v>
      </c>
      <c r="H103" s="144">
        <v>1.8580049999999999</v>
      </c>
      <c r="I103" s="144">
        <v>33.146028000000001</v>
      </c>
      <c r="J103" s="144">
        <v>4772.2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122.14307599999999</v>
      </c>
      <c r="E105" s="144">
        <v>97.006253999999998</v>
      </c>
      <c r="F105" s="144">
        <v>11.740836</v>
      </c>
      <c r="G105" s="144">
        <v>11.220846999999999</v>
      </c>
      <c r="H105" s="144" t="s">
        <v>643</v>
      </c>
      <c r="I105" s="144">
        <v>2.1751390000000002</v>
      </c>
      <c r="J105" s="144">
        <v>506.6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9.9211050000000007</v>
      </c>
      <c r="E107" s="144">
        <v>6.9424900000000003</v>
      </c>
      <c r="F107" s="144">
        <v>0.29499999999999998</v>
      </c>
      <c r="G107" s="144">
        <v>2.0896620000000001</v>
      </c>
      <c r="H107" s="144" t="s">
        <v>643</v>
      </c>
      <c r="I107" s="144">
        <v>0.59395299999999995</v>
      </c>
      <c r="J107" s="144">
        <v>137.80000000000001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1632.12067</v>
      </c>
      <c r="E108" s="144">
        <v>785.89402600000005</v>
      </c>
      <c r="F108" s="144">
        <v>405.05426199999999</v>
      </c>
      <c r="G108" s="144">
        <v>306.226945</v>
      </c>
      <c r="H108" s="144">
        <v>2.6100919999999999</v>
      </c>
      <c r="I108" s="144">
        <v>132.33534399999999</v>
      </c>
      <c r="J108" s="144">
        <v>7868.7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838.17685900000004</v>
      </c>
      <c r="E109" s="144">
        <v>440.65328499999998</v>
      </c>
      <c r="F109" s="144">
        <v>232.93835100000001</v>
      </c>
      <c r="G109" s="144">
        <v>99.860315</v>
      </c>
      <c r="H109" s="144">
        <v>1.6365799999999999</v>
      </c>
      <c r="I109" s="144">
        <v>63.088327999999997</v>
      </c>
      <c r="J109" s="144">
        <v>6566.1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793.94381099999998</v>
      </c>
      <c r="E110" s="144">
        <v>345.24074100000001</v>
      </c>
      <c r="F110" s="144">
        <v>172.11591100000001</v>
      </c>
      <c r="G110" s="144">
        <v>206.36662999999999</v>
      </c>
      <c r="H110" s="144">
        <v>0.97351200000000004</v>
      </c>
      <c r="I110" s="144">
        <v>69.247016000000002</v>
      </c>
      <c r="J110" s="144">
        <v>11164.1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198.900463</v>
      </c>
      <c r="E112" s="144">
        <v>162.665076</v>
      </c>
      <c r="F112" s="144">
        <v>15.747998000000001</v>
      </c>
      <c r="G112" s="144">
        <v>17.617743999999998</v>
      </c>
      <c r="H112" s="144" t="s">
        <v>643</v>
      </c>
      <c r="I112" s="144">
        <v>2.8696449999999998</v>
      </c>
      <c r="J112" s="144">
        <v>513.4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54.173470000000002</v>
      </c>
      <c r="E113" s="144">
        <v>47.564228</v>
      </c>
      <c r="F113" s="144">
        <v>1.13917</v>
      </c>
      <c r="G113" s="144">
        <v>5.3150320000000004</v>
      </c>
      <c r="H113" s="144" t="s">
        <v>643</v>
      </c>
      <c r="I113" s="144">
        <v>0.15504000000000001</v>
      </c>
      <c r="J113" s="144">
        <v>386.7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75.478543999999999</v>
      </c>
      <c r="E114" s="144">
        <v>65.316972000000007</v>
      </c>
      <c r="F114" s="144">
        <v>2.3317420000000002</v>
      </c>
      <c r="G114" s="144">
        <v>6.582954</v>
      </c>
      <c r="H114" s="144" t="s">
        <v>643</v>
      </c>
      <c r="I114" s="144">
        <v>1.2468760000000001</v>
      </c>
      <c r="J114" s="144">
        <v>459.1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26.30189</v>
      </c>
      <c r="E115" s="144">
        <v>20.528701000000002</v>
      </c>
      <c r="F115" s="144">
        <v>3.1060349999999999</v>
      </c>
      <c r="G115" s="144">
        <v>2.2900559999999999</v>
      </c>
      <c r="H115" s="144" t="s">
        <v>643</v>
      </c>
      <c r="I115" s="144">
        <v>0.37709799999999999</v>
      </c>
      <c r="J115" s="144">
        <v>596.70000000000005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42.946559999999998</v>
      </c>
      <c r="E116" s="144">
        <v>29.255175000000001</v>
      </c>
      <c r="F116" s="144">
        <v>9.1710510000000003</v>
      </c>
      <c r="G116" s="144">
        <v>3.4297019999999998</v>
      </c>
      <c r="H116" s="144" t="s">
        <v>643</v>
      </c>
      <c r="I116" s="144">
        <v>1.090632</v>
      </c>
      <c r="J116" s="144">
        <v>1106.2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63.989153000000002</v>
      </c>
      <c r="E117" s="144">
        <v>61.196838</v>
      </c>
      <c r="F117" s="144">
        <v>1.8454060000000001</v>
      </c>
      <c r="G117" s="144" t="s">
        <v>643</v>
      </c>
      <c r="H117" s="144" t="s">
        <v>643</v>
      </c>
      <c r="I117" s="144">
        <v>0.946909</v>
      </c>
      <c r="J117" s="144">
        <v>315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51.703944</v>
      </c>
      <c r="E118" s="144">
        <v>49.649163999999999</v>
      </c>
      <c r="F118" s="144">
        <v>1.44781</v>
      </c>
      <c r="G118" s="144" t="s">
        <v>643</v>
      </c>
      <c r="H118" s="144" t="s">
        <v>643</v>
      </c>
      <c r="I118" s="144">
        <v>0.60697000000000001</v>
      </c>
      <c r="J118" s="144">
        <v>429.1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11.66581</v>
      </c>
      <c r="E119" s="144">
        <v>10.928274999999999</v>
      </c>
      <c r="F119" s="144">
        <v>0.397596</v>
      </c>
      <c r="G119" s="144" t="s">
        <v>643</v>
      </c>
      <c r="H119" s="144" t="s">
        <v>643</v>
      </c>
      <c r="I119" s="144">
        <v>0.33993899999999999</v>
      </c>
      <c r="J119" s="144">
        <v>168.3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0.61939900000000003</v>
      </c>
      <c r="E120" s="144">
        <v>0.61939900000000003</v>
      </c>
      <c r="F120" s="144" t="s">
        <v>643</v>
      </c>
      <c r="G120" s="144" t="s">
        <v>643</v>
      </c>
      <c r="H120" s="144" t="s">
        <v>643</v>
      </c>
      <c r="I120" s="144" t="s">
        <v>643</v>
      </c>
      <c r="J120" s="144">
        <v>46.4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110.37552100000001</v>
      </c>
      <c r="E121" s="143">
        <v>95.125454000000005</v>
      </c>
      <c r="F121" s="143" t="s">
        <v>643</v>
      </c>
      <c r="G121" s="143">
        <v>14.952527</v>
      </c>
      <c r="H121" s="143" t="s">
        <v>643</v>
      </c>
      <c r="I121" s="143">
        <v>0.29754000000000003</v>
      </c>
      <c r="J121" s="143">
        <v>295.10000000000002</v>
      </c>
    </row>
    <row r="122" spans="1:244" s="44" customFormat="1" ht="17.100000000000001" customHeight="1" x14ac:dyDescent="0.25">
      <c r="A122" s="101" t="s">
        <v>115</v>
      </c>
      <c r="B122" s="106" t="s">
        <v>691</v>
      </c>
      <c r="C122" s="100">
        <v>170.85900000000001</v>
      </c>
      <c r="D122" s="144">
        <v>58.473115999999997</v>
      </c>
      <c r="E122" s="144">
        <v>51.501204999999999</v>
      </c>
      <c r="F122" s="144" t="s">
        <v>643</v>
      </c>
      <c r="G122" s="144">
        <v>6.7769709999999996</v>
      </c>
      <c r="H122" s="144" t="s">
        <v>643</v>
      </c>
      <c r="I122" s="144">
        <v>0.19494</v>
      </c>
      <c r="J122" s="144">
        <v>342.2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58.473115999999997</v>
      </c>
      <c r="E123" s="144">
        <v>51.501204999999999</v>
      </c>
      <c r="F123" s="144" t="s">
        <v>643</v>
      </c>
      <c r="G123" s="144">
        <v>6.7769709999999996</v>
      </c>
      <c r="H123" s="144" t="s">
        <v>643</v>
      </c>
      <c r="I123" s="144">
        <v>0.19494</v>
      </c>
      <c r="J123" s="144">
        <v>342.2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51.902405000000002</v>
      </c>
      <c r="E124" s="144">
        <v>43.624248999999999</v>
      </c>
      <c r="F124" s="144" t="s">
        <v>643</v>
      </c>
      <c r="G124" s="144">
        <v>8.1755560000000003</v>
      </c>
      <c r="H124" s="144" t="s">
        <v>643</v>
      </c>
      <c r="I124" s="144">
        <v>0.1026</v>
      </c>
      <c r="J124" s="144">
        <v>255.4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11.677609</v>
      </c>
      <c r="E125" s="144">
        <v>9.9053330000000006</v>
      </c>
      <c r="F125" s="144" t="s">
        <v>643</v>
      </c>
      <c r="G125" s="144">
        <v>1.7289559999999999</v>
      </c>
      <c r="H125" s="144" t="s">
        <v>643</v>
      </c>
      <c r="I125" s="144">
        <v>4.3319999999999997E-2</v>
      </c>
      <c r="J125" s="144">
        <v>285.39999999999998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28.810617000000001</v>
      </c>
      <c r="E126" s="144">
        <v>24.312086999999998</v>
      </c>
      <c r="F126" s="144" t="s">
        <v>643</v>
      </c>
      <c r="G126" s="144">
        <v>4.4392500000000004</v>
      </c>
      <c r="H126" s="144" t="s">
        <v>643</v>
      </c>
      <c r="I126" s="144">
        <v>5.9279999999999999E-2</v>
      </c>
      <c r="J126" s="144">
        <v>264.60000000000002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11.414179000000001</v>
      </c>
      <c r="E127" s="144">
        <v>9.4068290000000001</v>
      </c>
      <c r="F127" s="144" t="s">
        <v>643</v>
      </c>
      <c r="G127" s="144">
        <v>2.0073500000000002</v>
      </c>
      <c r="H127" s="144" t="s">
        <v>643</v>
      </c>
      <c r="I127" s="144" t="s">
        <v>643</v>
      </c>
      <c r="J127" s="144">
        <v>213.7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7.9446320000000004</v>
      </c>
      <c r="E128" s="143">
        <v>4.1325609999999999</v>
      </c>
      <c r="F128" s="143">
        <v>0.34159800000000001</v>
      </c>
      <c r="G128" s="143">
        <v>3.4704730000000001</v>
      </c>
      <c r="H128" s="143" t="s">
        <v>643</v>
      </c>
      <c r="I128" s="143" t="s">
        <v>643</v>
      </c>
      <c r="J128" s="143">
        <v>43</v>
      </c>
    </row>
    <row r="129" spans="1:244" s="44" customFormat="1" ht="17.100000000000001" customHeight="1" x14ac:dyDescent="0.25">
      <c r="A129" s="101" t="s">
        <v>126</v>
      </c>
      <c r="B129" s="106" t="s">
        <v>127</v>
      </c>
      <c r="C129" s="100">
        <v>125.11799999999999</v>
      </c>
      <c r="D129" s="144">
        <v>7.560416</v>
      </c>
      <c r="E129" s="144">
        <v>3.9430689999999999</v>
      </c>
      <c r="F129" s="144">
        <v>0.34159800000000001</v>
      </c>
      <c r="G129" s="144">
        <v>3.2757489999999998</v>
      </c>
      <c r="H129" s="144" t="s">
        <v>643</v>
      </c>
      <c r="I129" s="144" t="s">
        <v>643</v>
      </c>
      <c r="J129" s="144">
        <v>60.4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0.99387300000000001</v>
      </c>
      <c r="E130" s="144">
        <v>0.54161400000000004</v>
      </c>
      <c r="F130" s="144" t="s">
        <v>643</v>
      </c>
      <c r="G130" s="144">
        <v>0.45225900000000002</v>
      </c>
      <c r="H130" s="144" t="s">
        <v>643</v>
      </c>
      <c r="I130" s="144" t="s">
        <v>643</v>
      </c>
      <c r="J130" s="144">
        <v>41.3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0.18901999999999999</v>
      </c>
      <c r="E131" s="144">
        <v>5.7672000000000001E-2</v>
      </c>
      <c r="F131" s="144" t="s">
        <v>643</v>
      </c>
      <c r="G131" s="144">
        <v>0.13134799999999999</v>
      </c>
      <c r="H131" s="144" t="s">
        <v>643</v>
      </c>
      <c r="I131" s="144" t="s">
        <v>643</v>
      </c>
      <c r="J131" s="144">
        <v>15.7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1.082819</v>
      </c>
      <c r="E132" s="144">
        <v>0.57792900000000003</v>
      </c>
      <c r="F132" s="144" t="s">
        <v>643</v>
      </c>
      <c r="G132" s="144">
        <v>0.50488999999999995</v>
      </c>
      <c r="H132" s="144" t="s">
        <v>643</v>
      </c>
      <c r="I132" s="144" t="s">
        <v>643</v>
      </c>
      <c r="J132" s="144">
        <v>33.4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1.2198739999999999</v>
      </c>
      <c r="E133" s="144">
        <v>0.640509</v>
      </c>
      <c r="F133" s="144">
        <v>8.0376000000000003E-2</v>
      </c>
      <c r="G133" s="144">
        <v>0.49898900000000002</v>
      </c>
      <c r="H133" s="144" t="s">
        <v>643</v>
      </c>
      <c r="I133" s="144" t="s">
        <v>643</v>
      </c>
      <c r="J133" s="144">
        <v>84.8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4.002974</v>
      </c>
      <c r="E134" s="144">
        <v>2.1012050000000002</v>
      </c>
      <c r="F134" s="144">
        <v>0.26122200000000001</v>
      </c>
      <c r="G134" s="144">
        <v>1.640547</v>
      </c>
      <c r="H134" s="144" t="s">
        <v>643</v>
      </c>
      <c r="I134" s="144" t="s">
        <v>643</v>
      </c>
      <c r="J134" s="144">
        <v>103.4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7.1856000000000003E-2</v>
      </c>
      <c r="E135" s="144">
        <v>2.4140000000000002E-2</v>
      </c>
      <c r="F135" s="144" t="s">
        <v>643</v>
      </c>
      <c r="G135" s="144">
        <v>4.7716000000000001E-2</v>
      </c>
      <c r="H135" s="144" t="s">
        <v>643</v>
      </c>
      <c r="I135" s="144" t="s">
        <v>643</v>
      </c>
      <c r="J135" s="144">
        <v>20</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0.384216</v>
      </c>
      <c r="E136" s="144">
        <v>0.18949199999999999</v>
      </c>
      <c r="F136" s="144" t="s">
        <v>643</v>
      </c>
      <c r="G136" s="144">
        <v>0.19472400000000001</v>
      </c>
      <c r="H136" s="144" t="s">
        <v>643</v>
      </c>
      <c r="I136" s="144" t="s">
        <v>643</v>
      </c>
      <c r="J136" s="144">
        <v>6.4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0.16331699999999999</v>
      </c>
      <c r="E137" s="144">
        <v>9.8895999999999998E-2</v>
      </c>
      <c r="F137" s="144" t="s">
        <v>643</v>
      </c>
      <c r="G137" s="144">
        <v>6.4421000000000006E-2</v>
      </c>
      <c r="H137" s="144" t="s">
        <v>643</v>
      </c>
      <c r="I137" s="144" t="s">
        <v>643</v>
      </c>
      <c r="J137" s="144">
        <v>22.8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4.3794E-2</v>
      </c>
      <c r="E138" s="144">
        <v>1.542E-2</v>
      </c>
      <c r="F138" s="144" t="s">
        <v>643</v>
      </c>
      <c r="G138" s="144">
        <v>2.8374E-2</v>
      </c>
      <c r="H138" s="144" t="s">
        <v>643</v>
      </c>
      <c r="I138" s="144" t="s">
        <v>643</v>
      </c>
      <c r="J138" s="144">
        <v>14.3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1.3967E-2</v>
      </c>
      <c r="E141" s="144">
        <v>3.617E-3</v>
      </c>
      <c r="F141" s="144" t="s">
        <v>643</v>
      </c>
      <c r="G141" s="144">
        <v>1.035E-2</v>
      </c>
      <c r="H141" s="144" t="s">
        <v>643</v>
      </c>
      <c r="I141" s="144" t="s">
        <v>643</v>
      </c>
      <c r="J141" s="144">
        <v>3.3</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5.0807999999999999E-2</v>
      </c>
      <c r="E142" s="144">
        <v>1.9344E-2</v>
      </c>
      <c r="F142" s="144" t="s">
        <v>643</v>
      </c>
      <c r="G142" s="144">
        <v>3.1463999999999999E-2</v>
      </c>
      <c r="H142" s="144" t="s">
        <v>643</v>
      </c>
      <c r="I142" s="144" t="s">
        <v>643</v>
      </c>
      <c r="J142" s="144">
        <v>4.0999999999999996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0.11233</v>
      </c>
      <c r="E143" s="144">
        <v>5.2214999999999998E-2</v>
      </c>
      <c r="F143" s="144" t="s">
        <v>643</v>
      </c>
      <c r="G143" s="144">
        <v>6.0115000000000002E-2</v>
      </c>
      <c r="H143" s="144" t="s">
        <v>643</v>
      </c>
      <c r="I143" s="144" t="s">
        <v>643</v>
      </c>
      <c r="J143" s="144">
        <v>22.7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14.9221</v>
      </c>
      <c r="E146" s="143">
        <v>7.444941</v>
      </c>
      <c r="F146" s="143">
        <v>1.0046999999999999</v>
      </c>
      <c r="G146" s="143">
        <v>6.4724589999999997</v>
      </c>
      <c r="H146" s="143" t="s">
        <v>643</v>
      </c>
      <c r="I146" s="143" t="s">
        <v>643</v>
      </c>
      <c r="J146" s="143">
        <v>17.2</v>
      </c>
    </row>
    <row r="147" spans="1:244" s="44" customFormat="1" ht="17.100000000000001" customHeight="1" x14ac:dyDescent="0.25">
      <c r="A147" s="101" t="s">
        <v>158</v>
      </c>
      <c r="B147" s="106" t="s">
        <v>159</v>
      </c>
      <c r="C147" s="100">
        <v>316.76</v>
      </c>
      <c r="D147" s="144">
        <v>5.9164859999999999</v>
      </c>
      <c r="E147" s="144">
        <v>3.7503220000000002</v>
      </c>
      <c r="F147" s="144" t="s">
        <v>643</v>
      </c>
      <c r="G147" s="144">
        <v>2.1661640000000002</v>
      </c>
      <c r="H147" s="144" t="s">
        <v>643</v>
      </c>
      <c r="I147" s="144" t="s">
        <v>643</v>
      </c>
      <c r="J147" s="144">
        <v>18.7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4.6729729999999998</v>
      </c>
      <c r="E148" s="144">
        <v>2.9924949999999999</v>
      </c>
      <c r="F148" s="144" t="s">
        <v>643</v>
      </c>
      <c r="G148" s="144">
        <v>1.6804779999999999</v>
      </c>
      <c r="H148" s="144" t="s">
        <v>643</v>
      </c>
      <c r="I148" s="144" t="s">
        <v>643</v>
      </c>
      <c r="J148" s="144">
        <v>56.7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1.227724</v>
      </c>
      <c r="E149" s="144">
        <v>0.75492000000000004</v>
      </c>
      <c r="F149" s="144" t="s">
        <v>643</v>
      </c>
      <c r="G149" s="144">
        <v>0.472804</v>
      </c>
      <c r="H149" s="144" t="s">
        <v>643</v>
      </c>
      <c r="I149" s="144" t="s">
        <v>643</v>
      </c>
      <c r="J149" s="144">
        <v>28.8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1.5789000000000001E-2</v>
      </c>
      <c r="E150" s="144">
        <v>2.9069999999999999E-3</v>
      </c>
      <c r="F150" s="144" t="s">
        <v>643</v>
      </c>
      <c r="G150" s="144">
        <v>1.2881999999999999E-2</v>
      </c>
      <c r="H150" s="144" t="s">
        <v>643</v>
      </c>
      <c r="I150" s="144" t="s">
        <v>643</v>
      </c>
      <c r="J150" s="144">
        <v>4.7</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5.3668290000000001</v>
      </c>
      <c r="E166" s="144">
        <v>2.3454350000000002</v>
      </c>
      <c r="F166" s="144">
        <v>0.54253799999999996</v>
      </c>
      <c r="G166" s="144">
        <v>2.4788559999999999</v>
      </c>
      <c r="H166" s="144" t="s">
        <v>643</v>
      </c>
      <c r="I166" s="144" t="s">
        <v>643</v>
      </c>
      <c r="J166" s="144">
        <v>30</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5.0633650000000001</v>
      </c>
      <c r="E167" s="144">
        <v>2.2072229999999999</v>
      </c>
      <c r="F167" s="144">
        <v>0.54253799999999996</v>
      </c>
      <c r="G167" s="144">
        <v>2.3136040000000002</v>
      </c>
      <c r="H167" s="144" t="s">
        <v>643</v>
      </c>
      <c r="I167" s="144" t="s">
        <v>643</v>
      </c>
      <c r="J167" s="144">
        <v>62.2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8.9863999999999999E-2</v>
      </c>
      <c r="E168" s="144">
        <v>4.1771999999999997E-2</v>
      </c>
      <c r="F168" s="144" t="s">
        <v>643</v>
      </c>
      <c r="G168" s="144">
        <v>4.8092000000000003E-2</v>
      </c>
      <c r="H168" s="144" t="s">
        <v>643</v>
      </c>
      <c r="I168" s="144" t="s">
        <v>643</v>
      </c>
      <c r="J168" s="144">
        <v>4.0999999999999996</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0.179728</v>
      </c>
      <c r="E171" s="144">
        <v>8.3543999999999993E-2</v>
      </c>
      <c r="F171" s="144" t="s">
        <v>643</v>
      </c>
      <c r="G171" s="144">
        <v>9.6184000000000006E-2</v>
      </c>
      <c r="H171" s="144" t="s">
        <v>643</v>
      </c>
      <c r="I171" s="144" t="s">
        <v>643</v>
      </c>
      <c r="J171" s="144">
        <v>174.3</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3.3871999999999999E-2</v>
      </c>
      <c r="E172" s="144">
        <v>1.2895999999999999E-2</v>
      </c>
      <c r="F172" s="144" t="s">
        <v>643</v>
      </c>
      <c r="G172" s="144">
        <v>2.0976000000000002E-2</v>
      </c>
      <c r="H172" s="144" t="s">
        <v>643</v>
      </c>
      <c r="I172" s="144" t="s">
        <v>643</v>
      </c>
      <c r="J172" s="144">
        <v>3.2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3.6387849999999999</v>
      </c>
      <c r="E177" s="144">
        <v>1.3491839999999999</v>
      </c>
      <c r="F177" s="144">
        <v>0.46216200000000002</v>
      </c>
      <c r="G177" s="144">
        <v>1.827439</v>
      </c>
      <c r="H177" s="144" t="s">
        <v>643</v>
      </c>
      <c r="I177" s="144" t="s">
        <v>643</v>
      </c>
      <c r="J177" s="144">
        <v>22.3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3.6387849999999999</v>
      </c>
      <c r="E178" s="144">
        <v>1.3491839999999999</v>
      </c>
      <c r="F178" s="144">
        <v>0.46216200000000002</v>
      </c>
      <c r="G178" s="144">
        <v>1.827439</v>
      </c>
      <c r="H178" s="144" t="s">
        <v>643</v>
      </c>
      <c r="I178" s="144" t="s">
        <v>643</v>
      </c>
      <c r="J178" s="144">
        <v>22.3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0.44864300000000001</v>
      </c>
      <c r="E179" s="143">
        <v>0.26105099999999998</v>
      </c>
      <c r="F179" s="143" t="s">
        <v>643</v>
      </c>
      <c r="G179" s="143">
        <v>0.18759200000000001</v>
      </c>
      <c r="H179" s="143" t="s">
        <v>643</v>
      </c>
      <c r="I179" s="143" t="s">
        <v>643</v>
      </c>
      <c r="J179" s="143">
        <v>0.8</v>
      </c>
    </row>
    <row r="180" spans="1:244" s="44" customFormat="1" ht="17.100000000000001" customHeight="1" x14ac:dyDescent="0.25">
      <c r="A180" s="101" t="s">
        <v>220</v>
      </c>
      <c r="B180" s="106" t="s">
        <v>221</v>
      </c>
      <c r="C180" s="100">
        <v>295.73899999999998</v>
      </c>
      <c r="D180" s="144">
        <v>0.390899</v>
      </c>
      <c r="E180" s="144">
        <v>0.20330699999999999</v>
      </c>
      <c r="F180" s="144" t="s">
        <v>643</v>
      </c>
      <c r="G180" s="144">
        <v>0.18759200000000001</v>
      </c>
      <c r="H180" s="144" t="s">
        <v>643</v>
      </c>
      <c r="I180" s="144" t="s">
        <v>643</v>
      </c>
      <c r="J180" s="144">
        <v>1.3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0.31980900000000001</v>
      </c>
      <c r="E181" s="144">
        <v>0.14796899999999999</v>
      </c>
      <c r="F181" s="144" t="s">
        <v>643</v>
      </c>
      <c r="G181" s="144">
        <v>0.17183999999999999</v>
      </c>
      <c r="H181" s="144" t="s">
        <v>643</v>
      </c>
      <c r="I181" s="144" t="s">
        <v>643</v>
      </c>
      <c r="J181" s="144">
        <v>2.6</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5.5337999999999998E-2</v>
      </c>
      <c r="E182" s="144">
        <v>5.5337999999999998E-2</v>
      </c>
      <c r="F182" s="144" t="s">
        <v>643</v>
      </c>
      <c r="G182" s="144" t="s">
        <v>643</v>
      </c>
      <c r="H182" s="144" t="s">
        <v>643</v>
      </c>
      <c r="I182" s="144" t="s">
        <v>643</v>
      </c>
      <c r="J182" s="144">
        <v>1.2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1.5751999999999999E-2</v>
      </c>
      <c r="E185" s="144" t="s">
        <v>643</v>
      </c>
      <c r="F185" s="144" t="s">
        <v>643</v>
      </c>
      <c r="G185" s="144">
        <v>1.5751999999999999E-2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5.7743999999999997E-2</v>
      </c>
      <c r="E192" s="144">
        <v>5.7743999999999997E-2</v>
      </c>
      <c r="F192" s="144" t="s">
        <v>643</v>
      </c>
      <c r="G192" s="144" t="s">
        <v>643</v>
      </c>
      <c r="H192" s="144" t="s">
        <v>643</v>
      </c>
      <c r="I192" s="144" t="s">
        <v>643</v>
      </c>
      <c r="J192" s="144">
        <v>0.4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3.8496000000000002E-2</v>
      </c>
      <c r="E193" s="144">
        <v>3.8496000000000002E-2</v>
      </c>
      <c r="F193" s="144" t="s">
        <v>643</v>
      </c>
      <c r="G193" s="144" t="s">
        <v>643</v>
      </c>
      <c r="H193" s="144" t="s">
        <v>643</v>
      </c>
      <c r="I193" s="144" t="s">
        <v>643</v>
      </c>
      <c r="J193" s="144">
        <v>1.2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1.4435999999999999E-2</v>
      </c>
      <c r="E194" s="144">
        <v>1.4435999999999999E-2</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4.8120000000000003E-3</v>
      </c>
      <c r="E195" s="144">
        <v>4.8120000000000003E-3</v>
      </c>
      <c r="F195" s="144" t="s">
        <v>643</v>
      </c>
      <c r="G195" s="144" t="s">
        <v>643</v>
      </c>
      <c r="H195" s="144" t="s">
        <v>643</v>
      </c>
      <c r="I195" s="144" t="s">
        <v>643</v>
      </c>
      <c r="J195" s="144">
        <v>0.2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1352</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163690</v>
      </c>
      <c r="C8" s="85" t="s">
        <v>647</v>
      </c>
      <c r="D8" s="85">
        <v>106375.9</v>
      </c>
      <c r="E8" s="85">
        <v>5470</v>
      </c>
      <c r="F8" s="85" t="s">
        <v>643</v>
      </c>
      <c r="G8" s="85" t="s">
        <v>643</v>
      </c>
      <c r="H8" s="85">
        <v>50656.1</v>
      </c>
      <c r="I8" s="85" t="s">
        <v>643</v>
      </c>
      <c r="J8" s="85">
        <v>1188</v>
      </c>
    </row>
    <row r="9" spans="1:10" ht="13.5" customHeight="1" x14ac:dyDescent="0.25">
      <c r="A9" s="109" t="s">
        <v>1039</v>
      </c>
      <c r="B9" s="85">
        <v>404581.5</v>
      </c>
      <c r="C9" s="85">
        <v>111972.7</v>
      </c>
      <c r="D9" s="85" t="s">
        <v>647</v>
      </c>
      <c r="E9" s="85" t="s">
        <v>643</v>
      </c>
      <c r="F9" s="85">
        <v>292608.8</v>
      </c>
      <c r="G9" s="85" t="s">
        <v>643</v>
      </c>
      <c r="H9" s="85" t="s">
        <v>643</v>
      </c>
      <c r="I9" s="85" t="s">
        <v>643</v>
      </c>
      <c r="J9" s="85" t="s">
        <v>643</v>
      </c>
    </row>
    <row r="10" spans="1:10" ht="13.5" customHeight="1" x14ac:dyDescent="0.25">
      <c r="A10" s="109" t="s">
        <v>1041</v>
      </c>
      <c r="B10" s="85">
        <v>12630.8</v>
      </c>
      <c r="C10" s="85">
        <v>2560.4</v>
      </c>
      <c r="D10" s="85" t="s">
        <v>643</v>
      </c>
      <c r="E10" s="85" t="s">
        <v>647</v>
      </c>
      <c r="F10" s="85">
        <v>10070.4</v>
      </c>
      <c r="G10" s="85" t="s">
        <v>643</v>
      </c>
      <c r="H10" s="85" t="s">
        <v>643</v>
      </c>
      <c r="I10" s="85" t="s">
        <v>643</v>
      </c>
      <c r="J10" s="85" t="s">
        <v>643</v>
      </c>
    </row>
    <row r="11" spans="1:10" ht="13.5" customHeight="1" x14ac:dyDescent="0.25">
      <c r="A11" s="109" t="s">
        <v>796</v>
      </c>
      <c r="B11" s="85">
        <v>332428.5</v>
      </c>
      <c r="C11" s="85" t="s">
        <v>643</v>
      </c>
      <c r="D11" s="85">
        <v>141306.4</v>
      </c>
      <c r="E11" s="85">
        <v>19211</v>
      </c>
      <c r="F11" s="85" t="s">
        <v>647</v>
      </c>
      <c r="G11" s="85">
        <v>27447</v>
      </c>
      <c r="H11" s="85">
        <v>139311.1</v>
      </c>
      <c r="I11" s="85">
        <v>4053</v>
      </c>
      <c r="J11" s="85">
        <v>1100</v>
      </c>
    </row>
    <row r="12" spans="1:10" ht="13.5" customHeight="1" x14ac:dyDescent="0.25">
      <c r="A12" s="109" t="s">
        <v>1042</v>
      </c>
      <c r="B12" s="85">
        <v>49287</v>
      </c>
      <c r="C12" s="85">
        <v>25201</v>
      </c>
      <c r="D12" s="85" t="s">
        <v>643</v>
      </c>
      <c r="E12" s="85" t="s">
        <v>643</v>
      </c>
      <c r="F12" s="85">
        <v>24086</v>
      </c>
      <c r="G12" s="85" t="s">
        <v>647</v>
      </c>
      <c r="H12" s="85" t="s">
        <v>643</v>
      </c>
      <c r="I12" s="85" t="s">
        <v>643</v>
      </c>
      <c r="J12" s="85" t="s">
        <v>643</v>
      </c>
    </row>
    <row r="13" spans="1:10" ht="13.5" customHeight="1" x14ac:dyDescent="0.25">
      <c r="A13" s="109" t="s">
        <v>1045</v>
      </c>
      <c r="B13" s="85">
        <v>54530.7</v>
      </c>
      <c r="C13" s="85">
        <v>6449.5</v>
      </c>
      <c r="D13" s="85" t="s">
        <v>643</v>
      </c>
      <c r="E13" s="85" t="s">
        <v>643</v>
      </c>
      <c r="F13" s="85">
        <v>48081.2</v>
      </c>
      <c r="G13" s="85" t="s">
        <v>643</v>
      </c>
      <c r="H13" s="85" t="s">
        <v>647</v>
      </c>
      <c r="I13" s="85" t="s">
        <v>643</v>
      </c>
      <c r="J13" s="85" t="s">
        <v>643</v>
      </c>
    </row>
    <row r="14" spans="1:10" ht="13.5" customHeight="1" x14ac:dyDescent="0.25">
      <c r="A14" s="109" t="s">
        <v>1043</v>
      </c>
      <c r="B14" s="85">
        <v>19765</v>
      </c>
      <c r="C14" s="85">
        <v>4101</v>
      </c>
      <c r="D14" s="85" t="s">
        <v>643</v>
      </c>
      <c r="E14" s="85" t="s">
        <v>643</v>
      </c>
      <c r="F14" s="85">
        <v>15664</v>
      </c>
      <c r="G14" s="85" t="s">
        <v>643</v>
      </c>
      <c r="H14" s="85" t="s">
        <v>643</v>
      </c>
      <c r="I14" s="85" t="s">
        <v>647</v>
      </c>
      <c r="J14" s="85" t="s">
        <v>643</v>
      </c>
    </row>
    <row r="15" spans="1:10" ht="13.5" customHeight="1" x14ac:dyDescent="0.25">
      <c r="A15" s="109" t="s">
        <v>276</v>
      </c>
      <c r="B15" s="85">
        <v>2974</v>
      </c>
      <c r="C15" s="85">
        <v>2610</v>
      </c>
      <c r="D15" s="85" t="s">
        <v>643</v>
      </c>
      <c r="E15" s="85" t="s">
        <v>643</v>
      </c>
      <c r="F15" s="85">
        <v>364</v>
      </c>
      <c r="G15" s="85" t="s">
        <v>643</v>
      </c>
      <c r="H15" s="85" t="s">
        <v>643</v>
      </c>
      <c r="I15" s="85" t="s">
        <v>643</v>
      </c>
      <c r="J15" s="85" t="s">
        <v>643</v>
      </c>
    </row>
    <row r="16" spans="1:10" s="75" customFormat="1" ht="13.5" customHeight="1" x14ac:dyDescent="0.2">
      <c r="A16" s="110" t="s">
        <v>742</v>
      </c>
      <c r="B16" s="81">
        <v>1039887.5</v>
      </c>
      <c r="C16" s="81">
        <v>152894.6</v>
      </c>
      <c r="D16" s="81">
        <v>247682.3</v>
      </c>
      <c r="E16" s="81">
        <v>24681</v>
      </c>
      <c r="F16" s="81">
        <v>390874.4</v>
      </c>
      <c r="G16" s="81">
        <v>27447</v>
      </c>
      <c r="H16" s="81">
        <v>189967.2</v>
      </c>
      <c r="I16" s="81">
        <v>4053</v>
      </c>
      <c r="J16" s="81">
        <v>2288</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v>4280</v>
      </c>
      <c r="C18" s="85" t="s">
        <v>647</v>
      </c>
      <c r="D18" s="85" t="s">
        <v>643</v>
      </c>
      <c r="E18" s="85" t="s">
        <v>643</v>
      </c>
      <c r="F18" s="85" t="s">
        <v>643</v>
      </c>
      <c r="G18" s="85" t="s">
        <v>643</v>
      </c>
      <c r="H18" s="85">
        <v>4280</v>
      </c>
      <c r="I18" s="85" t="s">
        <v>643</v>
      </c>
      <c r="J18" s="85" t="s">
        <v>643</v>
      </c>
    </row>
    <row r="19" spans="1:10" ht="13.5" customHeight="1" x14ac:dyDescent="0.25">
      <c r="A19" s="109" t="s">
        <v>1039</v>
      </c>
      <c r="B19" s="85">
        <v>111502</v>
      </c>
      <c r="C19" s="85">
        <v>14997</v>
      </c>
      <c r="D19" s="85" t="s">
        <v>647</v>
      </c>
      <c r="E19" s="85" t="s">
        <v>643</v>
      </c>
      <c r="F19" s="85">
        <v>96505</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6446</v>
      </c>
      <c r="C21" s="85" t="s">
        <v>643</v>
      </c>
      <c r="D21" s="85" t="s">
        <v>643</v>
      </c>
      <c r="E21" s="85" t="s">
        <v>643</v>
      </c>
      <c r="F21" s="85" t="s">
        <v>647</v>
      </c>
      <c r="G21" s="85" t="s">
        <v>643</v>
      </c>
      <c r="H21" s="85">
        <v>6446</v>
      </c>
      <c r="I21" s="85" t="s">
        <v>643</v>
      </c>
      <c r="J21" s="85" t="s">
        <v>643</v>
      </c>
    </row>
    <row r="22" spans="1:10" ht="13.5" customHeight="1" x14ac:dyDescent="0.25">
      <c r="A22" s="109" t="s">
        <v>1042</v>
      </c>
      <c r="B22" s="85">
        <v>3962</v>
      </c>
      <c r="C22" s="85" t="s">
        <v>643</v>
      </c>
      <c r="D22" s="85" t="s">
        <v>643</v>
      </c>
      <c r="E22" s="85" t="s">
        <v>643</v>
      </c>
      <c r="F22" s="85">
        <v>3962</v>
      </c>
      <c r="G22" s="85" t="s">
        <v>647</v>
      </c>
      <c r="H22" s="85" t="s">
        <v>643</v>
      </c>
      <c r="I22" s="85" t="s">
        <v>643</v>
      </c>
      <c r="J22" s="85" t="s">
        <v>643</v>
      </c>
    </row>
    <row r="23" spans="1:10" ht="13.5" customHeight="1" x14ac:dyDescent="0.25">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5">
      <c r="A24" s="109" t="s">
        <v>1043</v>
      </c>
      <c r="B24" s="85">
        <v>3854</v>
      </c>
      <c r="C24" s="85">
        <v>1300</v>
      </c>
      <c r="D24" s="85" t="s">
        <v>643</v>
      </c>
      <c r="E24" s="85" t="s">
        <v>643</v>
      </c>
      <c r="F24" s="85">
        <v>2554</v>
      </c>
      <c r="G24" s="85" t="s">
        <v>643</v>
      </c>
      <c r="H24" s="85" t="s">
        <v>643</v>
      </c>
      <c r="I24" s="85" t="s">
        <v>647</v>
      </c>
      <c r="J24" s="85" t="s">
        <v>643</v>
      </c>
    </row>
    <row r="25" spans="1:10" ht="13.5" customHeight="1" x14ac:dyDescent="0.25">
      <c r="A25" s="109" t="s">
        <v>276</v>
      </c>
      <c r="B25" s="85">
        <v>1000</v>
      </c>
      <c r="C25" s="85">
        <v>1000</v>
      </c>
      <c r="D25" s="85" t="s">
        <v>643</v>
      </c>
      <c r="E25" s="85" t="s">
        <v>643</v>
      </c>
      <c r="F25" s="85" t="s">
        <v>643</v>
      </c>
      <c r="G25" s="85" t="s">
        <v>643</v>
      </c>
      <c r="H25" s="85" t="s">
        <v>643</v>
      </c>
      <c r="I25" s="85" t="s">
        <v>643</v>
      </c>
      <c r="J25" s="85" t="s">
        <v>643</v>
      </c>
    </row>
    <row r="26" spans="1:10" s="75" customFormat="1" ht="13.5" customHeight="1" x14ac:dyDescent="0.2">
      <c r="A26" s="110" t="s">
        <v>1056</v>
      </c>
      <c r="B26" s="81">
        <v>131044</v>
      </c>
      <c r="C26" s="81">
        <v>17297</v>
      </c>
      <c r="D26" s="81" t="s">
        <v>643</v>
      </c>
      <c r="E26" s="81" t="s">
        <v>643</v>
      </c>
      <c r="F26" s="81">
        <v>103021</v>
      </c>
      <c r="G26" s="81" t="s">
        <v>643</v>
      </c>
      <c r="H26" s="81">
        <v>10726</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12846</v>
      </c>
      <c r="C28" s="85" t="s">
        <v>647</v>
      </c>
      <c r="D28" s="85">
        <v>12846</v>
      </c>
      <c r="E28" s="85" t="s">
        <v>643</v>
      </c>
      <c r="F28" s="85" t="s">
        <v>643</v>
      </c>
      <c r="G28" s="85" t="s">
        <v>643</v>
      </c>
      <c r="H28" s="85" t="s">
        <v>643</v>
      </c>
      <c r="I28" s="85" t="s">
        <v>643</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13462</v>
      </c>
      <c r="C31" s="85" t="s">
        <v>643</v>
      </c>
      <c r="D31" s="85">
        <v>5460</v>
      </c>
      <c r="E31" s="85" t="s">
        <v>643</v>
      </c>
      <c r="F31" s="85" t="s">
        <v>647</v>
      </c>
      <c r="G31" s="85" t="s">
        <v>643</v>
      </c>
      <c r="H31" s="85">
        <v>8002</v>
      </c>
      <c r="I31" s="85" t="s">
        <v>643</v>
      </c>
      <c r="J31" s="85" t="s">
        <v>643</v>
      </c>
    </row>
    <row r="32" spans="1:10" ht="13.5" customHeight="1" x14ac:dyDescent="0.25">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5">
      <c r="A33" s="109" t="s">
        <v>1045</v>
      </c>
      <c r="B33" s="85">
        <v>2600</v>
      </c>
      <c r="C33" s="85" t="s">
        <v>643</v>
      </c>
      <c r="D33" s="85" t="s">
        <v>643</v>
      </c>
      <c r="E33" s="85" t="s">
        <v>643</v>
      </c>
      <c r="F33" s="85">
        <v>2600</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v>1030</v>
      </c>
      <c r="C35" s="85">
        <v>1030</v>
      </c>
      <c r="D35" s="85" t="s">
        <v>643</v>
      </c>
      <c r="E35" s="85" t="s">
        <v>643</v>
      </c>
      <c r="F35" s="85" t="s">
        <v>643</v>
      </c>
      <c r="G35" s="85" t="s">
        <v>643</v>
      </c>
      <c r="H35" s="85" t="s">
        <v>643</v>
      </c>
      <c r="I35" s="85" t="s">
        <v>643</v>
      </c>
      <c r="J35" s="85" t="s">
        <v>643</v>
      </c>
    </row>
    <row r="36" spans="1:10" s="75" customFormat="1" ht="13.5" customHeight="1" x14ac:dyDescent="0.2">
      <c r="A36" s="110" t="s">
        <v>1056</v>
      </c>
      <c r="B36" s="81">
        <v>29938</v>
      </c>
      <c r="C36" s="81">
        <v>1030</v>
      </c>
      <c r="D36" s="81">
        <v>18306</v>
      </c>
      <c r="E36" s="81" t="s">
        <v>643</v>
      </c>
      <c r="F36" s="81">
        <v>2600</v>
      </c>
      <c r="G36" s="81" t="s">
        <v>643</v>
      </c>
      <c r="H36" s="81">
        <v>8002</v>
      </c>
      <c r="I36" s="81" t="s">
        <v>643</v>
      </c>
      <c r="J36" s="81" t="s">
        <v>643</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11230</v>
      </c>
      <c r="C38" s="85" t="s">
        <v>647</v>
      </c>
      <c r="D38" s="85">
        <v>8954</v>
      </c>
      <c r="E38" s="85">
        <v>2276</v>
      </c>
      <c r="F38" s="85" t="s">
        <v>643</v>
      </c>
      <c r="G38" s="85" t="s">
        <v>643</v>
      </c>
      <c r="H38" s="85" t="s">
        <v>643</v>
      </c>
      <c r="I38" s="85" t="s">
        <v>643</v>
      </c>
      <c r="J38" s="85" t="s">
        <v>643</v>
      </c>
    </row>
    <row r="39" spans="1:10" ht="13.5" customHeight="1" x14ac:dyDescent="0.25">
      <c r="A39" s="109" t="s">
        <v>1039</v>
      </c>
      <c r="B39" s="85">
        <v>169088</v>
      </c>
      <c r="C39" s="85">
        <v>45034</v>
      </c>
      <c r="D39" s="85" t="s">
        <v>647</v>
      </c>
      <c r="E39" s="85" t="s">
        <v>643</v>
      </c>
      <c r="F39" s="85">
        <v>124054</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42647</v>
      </c>
      <c r="C41" s="85" t="s">
        <v>643</v>
      </c>
      <c r="D41" s="85">
        <v>15378</v>
      </c>
      <c r="E41" s="85">
        <v>9729</v>
      </c>
      <c r="F41" s="85" t="s">
        <v>647</v>
      </c>
      <c r="G41" s="85">
        <v>16367</v>
      </c>
      <c r="H41" s="85" t="s">
        <v>643</v>
      </c>
      <c r="I41" s="85">
        <v>1173</v>
      </c>
      <c r="J41" s="85" t="s">
        <v>643</v>
      </c>
    </row>
    <row r="42" spans="1:10" ht="13.5" customHeight="1" x14ac:dyDescent="0.25">
      <c r="A42" s="109" t="s">
        <v>1042</v>
      </c>
      <c r="B42" s="85">
        <v>7061</v>
      </c>
      <c r="C42" s="85" t="s">
        <v>643</v>
      </c>
      <c r="D42" s="85" t="s">
        <v>643</v>
      </c>
      <c r="E42" s="85" t="s">
        <v>643</v>
      </c>
      <c r="F42" s="85">
        <v>7061</v>
      </c>
      <c r="G42" s="85" t="s">
        <v>647</v>
      </c>
      <c r="H42" s="85" t="s">
        <v>643</v>
      </c>
      <c r="I42" s="85" t="s">
        <v>643</v>
      </c>
      <c r="J42" s="85" t="s">
        <v>643</v>
      </c>
    </row>
    <row r="43" spans="1:10" ht="13.5" customHeight="1" x14ac:dyDescent="0.25">
      <c r="A43" s="109" t="s">
        <v>1045</v>
      </c>
      <c r="B43" s="85">
        <v>23632</v>
      </c>
      <c r="C43" s="85" t="s">
        <v>643</v>
      </c>
      <c r="D43" s="85" t="s">
        <v>643</v>
      </c>
      <c r="E43" s="85" t="s">
        <v>643</v>
      </c>
      <c r="F43" s="85">
        <v>23632</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253658</v>
      </c>
      <c r="C46" s="81">
        <v>45034</v>
      </c>
      <c r="D46" s="81">
        <v>24332</v>
      </c>
      <c r="E46" s="81">
        <v>12005</v>
      </c>
      <c r="F46" s="81">
        <v>154747</v>
      </c>
      <c r="G46" s="81">
        <v>16367</v>
      </c>
      <c r="H46" s="81" t="s">
        <v>643</v>
      </c>
      <c r="I46" s="81">
        <v>1173</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v>1994</v>
      </c>
      <c r="C48" s="85" t="s">
        <v>647</v>
      </c>
      <c r="D48" s="85">
        <v>994</v>
      </c>
      <c r="E48" s="85" t="s">
        <v>643</v>
      </c>
      <c r="F48" s="85" t="s">
        <v>643</v>
      </c>
      <c r="G48" s="85" t="s">
        <v>643</v>
      </c>
      <c r="H48" s="85">
        <v>1000</v>
      </c>
      <c r="I48" s="85" t="s">
        <v>643</v>
      </c>
      <c r="J48" s="85" t="s">
        <v>643</v>
      </c>
    </row>
    <row r="49" spans="1:10" ht="13.5" customHeight="1" x14ac:dyDescent="0.25">
      <c r="A49" s="109" t="s">
        <v>1039</v>
      </c>
      <c r="B49" s="85">
        <v>13821</v>
      </c>
      <c r="C49" s="85">
        <v>1124</v>
      </c>
      <c r="D49" s="85" t="s">
        <v>647</v>
      </c>
      <c r="E49" s="85" t="s">
        <v>643</v>
      </c>
      <c r="F49" s="85">
        <v>12697</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10675</v>
      </c>
      <c r="C51" s="85" t="s">
        <v>643</v>
      </c>
      <c r="D51" s="85">
        <v>3089</v>
      </c>
      <c r="E51" s="85" t="s">
        <v>643</v>
      </c>
      <c r="F51" s="85" t="s">
        <v>647</v>
      </c>
      <c r="G51" s="85">
        <v>1100</v>
      </c>
      <c r="H51" s="85">
        <v>6486</v>
      </c>
      <c r="I51" s="85" t="s">
        <v>643</v>
      </c>
      <c r="J51" s="85" t="s">
        <v>643</v>
      </c>
    </row>
    <row r="52" spans="1:10" ht="13.5" customHeight="1" x14ac:dyDescent="0.25">
      <c r="A52" s="109" t="s">
        <v>1042</v>
      </c>
      <c r="B52" s="85">
        <v>11396</v>
      </c>
      <c r="C52" s="85" t="s">
        <v>643</v>
      </c>
      <c r="D52" s="85" t="s">
        <v>643</v>
      </c>
      <c r="E52" s="85" t="s">
        <v>643</v>
      </c>
      <c r="F52" s="85">
        <v>11396</v>
      </c>
      <c r="G52" s="85" t="s">
        <v>647</v>
      </c>
      <c r="H52" s="85" t="s">
        <v>643</v>
      </c>
      <c r="I52" s="85" t="s">
        <v>643</v>
      </c>
      <c r="J52" s="85" t="s">
        <v>643</v>
      </c>
    </row>
    <row r="53" spans="1:10" ht="13.5" customHeight="1" x14ac:dyDescent="0.25">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5">
      <c r="A54" s="109" t="s">
        <v>1043</v>
      </c>
      <c r="B54" s="85">
        <v>13969</v>
      </c>
      <c r="C54" s="85">
        <v>1851</v>
      </c>
      <c r="D54" s="85" t="s">
        <v>643</v>
      </c>
      <c r="E54" s="85" t="s">
        <v>643</v>
      </c>
      <c r="F54" s="85">
        <v>12118</v>
      </c>
      <c r="G54" s="85" t="s">
        <v>643</v>
      </c>
      <c r="H54" s="85" t="s">
        <v>643</v>
      </c>
      <c r="I54" s="85" t="s">
        <v>647</v>
      </c>
      <c r="J54" s="85" t="s">
        <v>643</v>
      </c>
    </row>
    <row r="55" spans="1:10" ht="13.5" customHeight="1" x14ac:dyDescent="0.25">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51855</v>
      </c>
      <c r="C56" s="81">
        <v>2975</v>
      </c>
      <c r="D56" s="81">
        <v>4083</v>
      </c>
      <c r="E56" s="81" t="s">
        <v>643</v>
      </c>
      <c r="F56" s="81">
        <v>36211</v>
      </c>
      <c r="G56" s="81">
        <v>1100</v>
      </c>
      <c r="H56" s="81">
        <v>7486</v>
      </c>
      <c r="I56" s="81" t="s">
        <v>643</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t="s">
        <v>643</v>
      </c>
      <c r="C61" s="85" t="s">
        <v>643</v>
      </c>
      <c r="D61" s="85" t="s">
        <v>643</v>
      </c>
      <c r="E61" s="85" t="s">
        <v>643</v>
      </c>
      <c r="F61" s="85" t="s">
        <v>647</v>
      </c>
      <c r="G61" s="85" t="s">
        <v>643</v>
      </c>
      <c r="H61" s="85" t="s">
        <v>643</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v>440</v>
      </c>
      <c r="C69" s="85" t="s">
        <v>643</v>
      </c>
      <c r="D69" s="85" t="s">
        <v>647</v>
      </c>
      <c r="E69" s="85" t="s">
        <v>643</v>
      </c>
      <c r="F69" s="85">
        <v>440</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25331</v>
      </c>
      <c r="C71" s="85" t="s">
        <v>643</v>
      </c>
      <c r="D71" s="85">
        <v>18371</v>
      </c>
      <c r="E71" s="85" t="s">
        <v>643</v>
      </c>
      <c r="F71" s="85" t="s">
        <v>647</v>
      </c>
      <c r="G71" s="85">
        <v>4580</v>
      </c>
      <c r="H71" s="85" t="s">
        <v>643</v>
      </c>
      <c r="I71" s="85">
        <v>2380</v>
      </c>
      <c r="J71" s="85" t="s">
        <v>643</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v>992</v>
      </c>
      <c r="C74" s="85" t="s">
        <v>643</v>
      </c>
      <c r="D74" s="85" t="s">
        <v>643</v>
      </c>
      <c r="E74" s="85" t="s">
        <v>643</v>
      </c>
      <c r="F74" s="85">
        <v>992</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26763</v>
      </c>
      <c r="C76" s="81" t="s">
        <v>643</v>
      </c>
      <c r="D76" s="81">
        <v>18371</v>
      </c>
      <c r="E76" s="81" t="s">
        <v>643</v>
      </c>
      <c r="F76" s="81">
        <v>1432</v>
      </c>
      <c r="G76" s="81">
        <v>4580</v>
      </c>
      <c r="H76" s="81" t="s">
        <v>643</v>
      </c>
      <c r="I76" s="81">
        <v>2380</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65486</v>
      </c>
      <c r="C78" s="85" t="s">
        <v>647</v>
      </c>
      <c r="D78" s="85">
        <v>26838</v>
      </c>
      <c r="E78" s="85">
        <v>2100</v>
      </c>
      <c r="F78" s="85" t="s">
        <v>643</v>
      </c>
      <c r="G78" s="85" t="s">
        <v>643</v>
      </c>
      <c r="H78" s="85">
        <v>36548</v>
      </c>
      <c r="I78" s="85" t="s">
        <v>643</v>
      </c>
      <c r="J78" s="85" t="s">
        <v>643</v>
      </c>
    </row>
    <row r="79" spans="1:10" ht="13.5" customHeight="1" x14ac:dyDescent="0.25">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136226</v>
      </c>
      <c r="C81" s="85" t="s">
        <v>643</v>
      </c>
      <c r="D81" s="85">
        <v>52869</v>
      </c>
      <c r="E81" s="85">
        <v>2300</v>
      </c>
      <c r="F81" s="85" t="s">
        <v>647</v>
      </c>
      <c r="G81" s="85" t="s">
        <v>643</v>
      </c>
      <c r="H81" s="85">
        <v>81057</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v>2422</v>
      </c>
      <c r="C83" s="85">
        <v>2422</v>
      </c>
      <c r="D83" s="85" t="s">
        <v>643</v>
      </c>
      <c r="E83" s="85" t="s">
        <v>643</v>
      </c>
      <c r="F83" s="85" t="s">
        <v>643</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204134</v>
      </c>
      <c r="C86" s="81">
        <v>2422</v>
      </c>
      <c r="D86" s="81">
        <v>79707</v>
      </c>
      <c r="E86" s="81">
        <v>4400</v>
      </c>
      <c r="F86" s="81" t="s">
        <v>643</v>
      </c>
      <c r="G86" s="81" t="s">
        <v>643</v>
      </c>
      <c r="H86" s="81">
        <v>117605</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30917</v>
      </c>
      <c r="C88" s="85" t="s">
        <v>647</v>
      </c>
      <c r="D88" s="85">
        <v>28529</v>
      </c>
      <c r="E88" s="85" t="s">
        <v>643</v>
      </c>
      <c r="F88" s="85" t="s">
        <v>643</v>
      </c>
      <c r="G88" s="85" t="s">
        <v>643</v>
      </c>
      <c r="H88" s="85">
        <v>1200</v>
      </c>
      <c r="I88" s="85" t="s">
        <v>643</v>
      </c>
      <c r="J88" s="85">
        <v>1188</v>
      </c>
    </row>
    <row r="89" spans="1:10" ht="13.5" customHeight="1" x14ac:dyDescent="0.25">
      <c r="A89" s="109" t="s">
        <v>1039</v>
      </c>
      <c r="B89" s="85">
        <v>8231</v>
      </c>
      <c r="C89" s="85">
        <v>2308</v>
      </c>
      <c r="D89" s="85" t="s">
        <v>647</v>
      </c>
      <c r="E89" s="85" t="s">
        <v>643</v>
      </c>
      <c r="F89" s="85">
        <v>5923</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33769</v>
      </c>
      <c r="C91" s="85" t="s">
        <v>643</v>
      </c>
      <c r="D91" s="85">
        <v>22691</v>
      </c>
      <c r="E91" s="85" t="s">
        <v>643</v>
      </c>
      <c r="F91" s="85" t="s">
        <v>647</v>
      </c>
      <c r="G91" s="85">
        <v>1892</v>
      </c>
      <c r="H91" s="85">
        <v>9186</v>
      </c>
      <c r="I91" s="85" t="s">
        <v>643</v>
      </c>
      <c r="J91" s="85" t="s">
        <v>643</v>
      </c>
    </row>
    <row r="92" spans="1:10" ht="13.5" customHeight="1" x14ac:dyDescent="0.25">
      <c r="A92" s="109" t="s">
        <v>1042</v>
      </c>
      <c r="B92" s="85">
        <v>3758</v>
      </c>
      <c r="C92" s="85">
        <v>2228</v>
      </c>
      <c r="D92" s="85" t="s">
        <v>643</v>
      </c>
      <c r="E92" s="85" t="s">
        <v>643</v>
      </c>
      <c r="F92" s="85">
        <v>1530</v>
      </c>
      <c r="G92" s="85" t="s">
        <v>647</v>
      </c>
      <c r="H92" s="85" t="s">
        <v>643</v>
      </c>
      <c r="I92" s="85" t="s">
        <v>643</v>
      </c>
      <c r="J92" s="85" t="s">
        <v>643</v>
      </c>
    </row>
    <row r="93" spans="1:10" ht="13.5" customHeight="1" x14ac:dyDescent="0.25">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76675</v>
      </c>
      <c r="C96" s="81">
        <v>4536</v>
      </c>
      <c r="D96" s="81">
        <v>51220</v>
      </c>
      <c r="E96" s="81" t="s">
        <v>643</v>
      </c>
      <c r="F96" s="81">
        <v>7453</v>
      </c>
      <c r="G96" s="81">
        <v>1892</v>
      </c>
      <c r="H96" s="81">
        <v>10386</v>
      </c>
      <c r="I96" s="81" t="s">
        <v>643</v>
      </c>
      <c r="J96" s="81">
        <v>1188</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v>13615</v>
      </c>
      <c r="C98" s="85" t="s">
        <v>647</v>
      </c>
      <c r="D98" s="85">
        <v>12521</v>
      </c>
      <c r="E98" s="85">
        <v>1094</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v>2700</v>
      </c>
      <c r="C103" s="85" t="s">
        <v>643</v>
      </c>
      <c r="D103" s="85" t="s">
        <v>643</v>
      </c>
      <c r="E103" s="85" t="s">
        <v>643</v>
      </c>
      <c r="F103" s="85">
        <v>2700</v>
      </c>
      <c r="G103" s="85" t="s">
        <v>643</v>
      </c>
      <c r="H103" s="85" t="s">
        <v>647</v>
      </c>
      <c r="I103" s="85" t="s">
        <v>643</v>
      </c>
      <c r="J103" s="85" t="s">
        <v>643</v>
      </c>
    </row>
    <row r="104" spans="1:10" ht="13.5" customHeight="1" x14ac:dyDescent="0.25">
      <c r="A104" s="109" t="s">
        <v>1043</v>
      </c>
      <c r="B104" s="85">
        <v>950</v>
      </c>
      <c r="C104" s="85">
        <v>950</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17265</v>
      </c>
      <c r="C106" s="81">
        <v>950</v>
      </c>
      <c r="D106" s="81">
        <v>12521</v>
      </c>
      <c r="E106" s="81">
        <v>1094</v>
      </c>
      <c r="F106" s="81">
        <v>2700</v>
      </c>
      <c r="G106" s="81" t="s">
        <v>643</v>
      </c>
      <c r="H106" s="81" t="s">
        <v>643</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9204</v>
      </c>
      <c r="C108" s="85" t="s">
        <v>647</v>
      </c>
      <c r="D108" s="85">
        <v>6622</v>
      </c>
      <c r="E108" s="85" t="s">
        <v>643</v>
      </c>
      <c r="F108" s="85" t="s">
        <v>643</v>
      </c>
      <c r="G108" s="85" t="s">
        <v>643</v>
      </c>
      <c r="H108" s="85">
        <v>2582</v>
      </c>
      <c r="I108" s="85" t="s">
        <v>643</v>
      </c>
      <c r="J108" s="85" t="s">
        <v>643</v>
      </c>
    </row>
    <row r="109" spans="1:10" ht="13.5" customHeight="1" x14ac:dyDescent="0.25">
      <c r="A109" s="109" t="s">
        <v>1039</v>
      </c>
      <c r="B109" s="85">
        <v>6462</v>
      </c>
      <c r="C109" s="85">
        <v>4293</v>
      </c>
      <c r="D109" s="85" t="s">
        <v>647</v>
      </c>
      <c r="E109" s="85" t="s">
        <v>643</v>
      </c>
      <c r="F109" s="85">
        <v>2169</v>
      </c>
      <c r="G109" s="85" t="s">
        <v>643</v>
      </c>
      <c r="H109" s="85" t="s">
        <v>643</v>
      </c>
      <c r="I109" s="85" t="s">
        <v>643</v>
      </c>
      <c r="J109" s="85" t="s">
        <v>643</v>
      </c>
    </row>
    <row r="110" spans="1:10" ht="13.5" customHeight="1" x14ac:dyDescent="0.25">
      <c r="A110" s="109" t="s">
        <v>1041</v>
      </c>
      <c r="B110" s="85">
        <v>5994</v>
      </c>
      <c r="C110" s="85" t="s">
        <v>643</v>
      </c>
      <c r="D110" s="85" t="s">
        <v>643</v>
      </c>
      <c r="E110" s="85" t="s">
        <v>647</v>
      </c>
      <c r="F110" s="85">
        <v>5994</v>
      </c>
      <c r="G110" s="85" t="s">
        <v>643</v>
      </c>
      <c r="H110" s="85" t="s">
        <v>643</v>
      </c>
      <c r="I110" s="85" t="s">
        <v>643</v>
      </c>
      <c r="J110" s="85" t="s">
        <v>643</v>
      </c>
    </row>
    <row r="111" spans="1:10" ht="13.5" customHeight="1" x14ac:dyDescent="0.25">
      <c r="A111" s="109" t="s">
        <v>796</v>
      </c>
      <c r="B111" s="85">
        <v>23961</v>
      </c>
      <c r="C111" s="85" t="s">
        <v>643</v>
      </c>
      <c r="D111" s="85">
        <v>4561</v>
      </c>
      <c r="E111" s="85" t="s">
        <v>643</v>
      </c>
      <c r="F111" s="85" t="s">
        <v>647</v>
      </c>
      <c r="G111" s="85">
        <v>3358</v>
      </c>
      <c r="H111" s="85">
        <v>14442</v>
      </c>
      <c r="I111" s="85">
        <v>500</v>
      </c>
      <c r="J111" s="85">
        <v>1100</v>
      </c>
    </row>
    <row r="112" spans="1:10" ht="13.5" customHeight="1" x14ac:dyDescent="0.25">
      <c r="A112" s="109" t="s">
        <v>1042</v>
      </c>
      <c r="B112" s="85">
        <v>16893</v>
      </c>
      <c r="C112" s="85">
        <v>16893</v>
      </c>
      <c r="D112" s="85" t="s">
        <v>643</v>
      </c>
      <c r="E112" s="85" t="s">
        <v>643</v>
      </c>
      <c r="F112" s="85" t="s">
        <v>643</v>
      </c>
      <c r="G112" s="85" t="s">
        <v>647</v>
      </c>
      <c r="H112" s="85" t="s">
        <v>643</v>
      </c>
      <c r="I112" s="85" t="s">
        <v>643</v>
      </c>
      <c r="J112" s="85" t="s">
        <v>643</v>
      </c>
    </row>
    <row r="113" spans="1:10" ht="13.5" customHeight="1" x14ac:dyDescent="0.25">
      <c r="A113" s="109" t="s">
        <v>1045</v>
      </c>
      <c r="B113" s="85">
        <v>508</v>
      </c>
      <c r="C113" s="85" t="s">
        <v>643</v>
      </c>
      <c r="D113" s="85" t="s">
        <v>643</v>
      </c>
      <c r="E113" s="85" t="s">
        <v>643</v>
      </c>
      <c r="F113" s="85">
        <v>508</v>
      </c>
      <c r="G113" s="85" t="s">
        <v>643</v>
      </c>
      <c r="H113" s="85" t="s">
        <v>647</v>
      </c>
      <c r="I113" s="85" t="s">
        <v>643</v>
      </c>
      <c r="J113" s="85" t="s">
        <v>643</v>
      </c>
    </row>
    <row r="114" spans="1:10" ht="13.5" customHeight="1" x14ac:dyDescent="0.25">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5">
      <c r="A115" s="109" t="s">
        <v>276</v>
      </c>
      <c r="B115" s="85">
        <v>844</v>
      </c>
      <c r="C115" s="85">
        <v>580</v>
      </c>
      <c r="D115" s="85" t="s">
        <v>643</v>
      </c>
      <c r="E115" s="85" t="s">
        <v>643</v>
      </c>
      <c r="F115" s="85">
        <v>264</v>
      </c>
      <c r="G115" s="85" t="s">
        <v>643</v>
      </c>
      <c r="H115" s="85" t="s">
        <v>643</v>
      </c>
      <c r="I115" s="85" t="s">
        <v>643</v>
      </c>
      <c r="J115" s="85" t="s">
        <v>643</v>
      </c>
    </row>
    <row r="116" spans="1:10" s="75" customFormat="1" ht="13.5" customHeight="1" x14ac:dyDescent="0.2">
      <c r="A116" s="110" t="s">
        <v>1056</v>
      </c>
      <c r="B116" s="81">
        <v>63866</v>
      </c>
      <c r="C116" s="81">
        <v>21766</v>
      </c>
      <c r="D116" s="81">
        <v>11183</v>
      </c>
      <c r="E116" s="81" t="s">
        <v>643</v>
      </c>
      <c r="F116" s="81">
        <v>8935</v>
      </c>
      <c r="G116" s="81">
        <v>3358</v>
      </c>
      <c r="H116" s="81">
        <v>17024</v>
      </c>
      <c r="I116" s="81">
        <v>500</v>
      </c>
      <c r="J116" s="81">
        <v>1100</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v>2290</v>
      </c>
      <c r="C118" s="85" t="s">
        <v>647</v>
      </c>
      <c r="D118" s="85">
        <v>2290</v>
      </c>
      <c r="E118" s="85" t="s">
        <v>643</v>
      </c>
      <c r="F118" s="85" t="s">
        <v>643</v>
      </c>
      <c r="G118" s="85" t="s">
        <v>643</v>
      </c>
      <c r="H118" s="85" t="s">
        <v>643</v>
      </c>
      <c r="I118" s="85" t="s">
        <v>643</v>
      </c>
      <c r="J118" s="85" t="s">
        <v>643</v>
      </c>
    </row>
    <row r="119" spans="1:10" ht="13.5" customHeight="1" x14ac:dyDescent="0.25">
      <c r="A119" s="109" t="s">
        <v>1039</v>
      </c>
      <c r="B119" s="85">
        <v>2140</v>
      </c>
      <c r="C119" s="85">
        <v>2140</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v>2150</v>
      </c>
      <c r="C121" s="85" t="s">
        <v>643</v>
      </c>
      <c r="D121" s="85">
        <v>2000</v>
      </c>
      <c r="E121" s="85" t="s">
        <v>643</v>
      </c>
      <c r="F121" s="85" t="s">
        <v>647</v>
      </c>
      <c r="G121" s="85">
        <v>150</v>
      </c>
      <c r="H121" s="85" t="s">
        <v>643</v>
      </c>
      <c r="I121" s="85" t="s">
        <v>643</v>
      </c>
      <c r="J121" s="85" t="s">
        <v>643</v>
      </c>
    </row>
    <row r="122" spans="1:10" ht="13.5" customHeight="1" x14ac:dyDescent="0.25">
      <c r="A122" s="109" t="s">
        <v>1042</v>
      </c>
      <c r="B122" s="85">
        <v>4480</v>
      </c>
      <c r="C122" s="85">
        <v>4480</v>
      </c>
      <c r="D122" s="85" t="s">
        <v>643</v>
      </c>
      <c r="E122" s="85" t="s">
        <v>643</v>
      </c>
      <c r="F122" s="85" t="s">
        <v>643</v>
      </c>
      <c r="G122" s="85" t="s">
        <v>647</v>
      </c>
      <c r="H122" s="85" t="s">
        <v>643</v>
      </c>
      <c r="I122" s="85" t="s">
        <v>643</v>
      </c>
      <c r="J122" s="85" t="s">
        <v>643</v>
      </c>
    </row>
    <row r="123" spans="1:10" ht="13.5" customHeight="1" x14ac:dyDescent="0.25">
      <c r="A123" s="109" t="s">
        <v>1045</v>
      </c>
      <c r="B123" s="85">
        <v>100</v>
      </c>
      <c r="C123" s="85">
        <v>100</v>
      </c>
      <c r="D123" s="85" t="s">
        <v>643</v>
      </c>
      <c r="E123" s="85" t="s">
        <v>643</v>
      </c>
      <c r="F123" s="85" t="s">
        <v>643</v>
      </c>
      <c r="G123" s="85" t="s">
        <v>643</v>
      </c>
      <c r="H123" s="85" t="s">
        <v>647</v>
      </c>
      <c r="I123" s="85" t="s">
        <v>643</v>
      </c>
      <c r="J123" s="85" t="s">
        <v>643</v>
      </c>
    </row>
    <row r="124" spans="1:10" ht="13.5" customHeight="1" x14ac:dyDescent="0.25">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5">
      <c r="A125" s="109" t="s">
        <v>276</v>
      </c>
      <c r="B125" s="85">
        <v>100</v>
      </c>
      <c r="C125" s="85" t="s">
        <v>643</v>
      </c>
      <c r="D125" s="85" t="s">
        <v>643</v>
      </c>
      <c r="E125" s="85" t="s">
        <v>643</v>
      </c>
      <c r="F125" s="85">
        <v>100</v>
      </c>
      <c r="G125" s="85" t="s">
        <v>643</v>
      </c>
      <c r="H125" s="85" t="s">
        <v>643</v>
      </c>
      <c r="I125" s="85" t="s">
        <v>643</v>
      </c>
      <c r="J125" s="85" t="s">
        <v>643</v>
      </c>
    </row>
    <row r="126" spans="1:10" s="75" customFormat="1" ht="13.5" customHeight="1" x14ac:dyDescent="0.2">
      <c r="A126" s="110" t="s">
        <v>1056</v>
      </c>
      <c r="B126" s="81">
        <v>11260</v>
      </c>
      <c r="C126" s="81">
        <v>6720</v>
      </c>
      <c r="D126" s="81">
        <v>4290</v>
      </c>
      <c r="E126" s="81" t="s">
        <v>643</v>
      </c>
      <c r="F126" s="81">
        <v>100</v>
      </c>
      <c r="G126" s="81">
        <v>150</v>
      </c>
      <c r="H126" s="81" t="s">
        <v>643</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v>45</v>
      </c>
      <c r="C133" s="85">
        <v>45</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45</v>
      </c>
      <c r="C136" s="81">
        <v>45</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2200</v>
      </c>
      <c r="C148" s="85" t="s">
        <v>647</v>
      </c>
      <c r="D148" s="85">
        <v>2200</v>
      </c>
      <c r="E148" s="85" t="s">
        <v>643</v>
      </c>
      <c r="F148" s="85" t="s">
        <v>643</v>
      </c>
      <c r="G148" s="85" t="s">
        <v>643</v>
      </c>
      <c r="H148" s="85" t="s">
        <v>643</v>
      </c>
      <c r="I148" s="85" t="s">
        <v>643</v>
      </c>
      <c r="J148" s="85" t="s">
        <v>643</v>
      </c>
    </row>
    <row r="149" spans="1:10" ht="13.5" customHeight="1" x14ac:dyDescent="0.25">
      <c r="A149" s="109" t="s">
        <v>1039</v>
      </c>
      <c r="B149" s="85">
        <v>1528</v>
      </c>
      <c r="C149" s="85" t="s">
        <v>643</v>
      </c>
      <c r="D149" s="85" t="s">
        <v>647</v>
      </c>
      <c r="E149" s="85" t="s">
        <v>643</v>
      </c>
      <c r="F149" s="85">
        <v>1528</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v>9150</v>
      </c>
      <c r="C151" s="85" t="s">
        <v>643</v>
      </c>
      <c r="D151" s="85" t="s">
        <v>643</v>
      </c>
      <c r="E151" s="85">
        <v>7150</v>
      </c>
      <c r="F151" s="85" t="s">
        <v>647</v>
      </c>
      <c r="G151" s="85" t="s">
        <v>643</v>
      </c>
      <c r="H151" s="85">
        <v>2000</v>
      </c>
      <c r="I151" s="85" t="s">
        <v>643</v>
      </c>
      <c r="J151" s="85" t="s">
        <v>643</v>
      </c>
    </row>
    <row r="152" spans="1:10" ht="13.5" customHeight="1" x14ac:dyDescent="0.25">
      <c r="A152" s="109" t="s">
        <v>1042</v>
      </c>
      <c r="B152" s="85">
        <v>1600</v>
      </c>
      <c r="C152" s="85">
        <v>1600</v>
      </c>
      <c r="D152" s="85" t="s">
        <v>643</v>
      </c>
      <c r="E152" s="85" t="s">
        <v>643</v>
      </c>
      <c r="F152" s="85" t="s">
        <v>643</v>
      </c>
      <c r="G152" s="85" t="s">
        <v>647</v>
      </c>
      <c r="H152" s="85" t="s">
        <v>643</v>
      </c>
      <c r="I152" s="85" t="s">
        <v>643</v>
      </c>
      <c r="J152" s="85" t="s">
        <v>643</v>
      </c>
    </row>
    <row r="153" spans="1:10" ht="13.5" customHeight="1" x14ac:dyDescent="0.25">
      <c r="A153" s="109" t="s">
        <v>1045</v>
      </c>
      <c r="B153" s="85">
        <v>9875</v>
      </c>
      <c r="C153" s="85" t="s">
        <v>643</v>
      </c>
      <c r="D153" s="85" t="s">
        <v>643</v>
      </c>
      <c r="E153" s="85" t="s">
        <v>643</v>
      </c>
      <c r="F153" s="85">
        <v>9875</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24353</v>
      </c>
      <c r="C156" s="81">
        <v>1600</v>
      </c>
      <c r="D156" s="81">
        <v>2200</v>
      </c>
      <c r="E156" s="81">
        <v>7150</v>
      </c>
      <c r="F156" s="81">
        <v>11403</v>
      </c>
      <c r="G156" s="81" t="s">
        <v>643</v>
      </c>
      <c r="H156" s="81">
        <v>2000</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672.7</v>
      </c>
      <c r="C168" s="85" t="s">
        <v>647</v>
      </c>
      <c r="D168" s="85">
        <v>514.29999999999995</v>
      </c>
      <c r="E168" s="85" t="s">
        <v>643</v>
      </c>
      <c r="F168" s="85" t="s">
        <v>643</v>
      </c>
      <c r="G168" s="85" t="s">
        <v>643</v>
      </c>
      <c r="H168" s="85">
        <v>158.4</v>
      </c>
      <c r="I168" s="85" t="s">
        <v>643</v>
      </c>
      <c r="J168" s="85" t="s">
        <v>643</v>
      </c>
    </row>
    <row r="169" spans="1:10" ht="13.5" customHeight="1" x14ac:dyDescent="0.25">
      <c r="A169" s="109" t="s">
        <v>1039</v>
      </c>
      <c r="B169" s="85">
        <v>2934.2</v>
      </c>
      <c r="C169" s="85">
        <v>672.2</v>
      </c>
      <c r="D169" s="85" t="s">
        <v>647</v>
      </c>
      <c r="E169" s="85" t="s">
        <v>643</v>
      </c>
      <c r="F169" s="85">
        <v>2262</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1843.3</v>
      </c>
      <c r="C171" s="85" t="s">
        <v>643</v>
      </c>
      <c r="D171" s="85">
        <v>1790.7</v>
      </c>
      <c r="E171" s="85" t="s">
        <v>643</v>
      </c>
      <c r="F171" s="85" t="s">
        <v>647</v>
      </c>
      <c r="G171" s="85" t="s">
        <v>643</v>
      </c>
      <c r="H171" s="85">
        <v>52.6</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54.5</v>
      </c>
      <c r="C173" s="85">
        <v>35.1</v>
      </c>
      <c r="D173" s="85" t="s">
        <v>643</v>
      </c>
      <c r="E173" s="85" t="s">
        <v>643</v>
      </c>
      <c r="F173" s="85">
        <v>19.399999999999999</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5504.7</v>
      </c>
      <c r="C176" s="81">
        <v>707.3</v>
      </c>
      <c r="D176" s="81">
        <v>2305</v>
      </c>
      <c r="E176" s="81" t="s">
        <v>643</v>
      </c>
      <c r="F176" s="81">
        <v>2281.4</v>
      </c>
      <c r="G176" s="81" t="s">
        <v>643</v>
      </c>
      <c r="H176" s="81">
        <v>211</v>
      </c>
      <c r="I176" s="81" t="s">
        <v>643</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v>2136</v>
      </c>
      <c r="C188" s="85" t="s">
        <v>647</v>
      </c>
      <c r="D188" s="85">
        <v>2040</v>
      </c>
      <c r="E188" s="85" t="s">
        <v>643</v>
      </c>
      <c r="F188" s="85" t="s">
        <v>643</v>
      </c>
      <c r="G188" s="85" t="s">
        <v>643</v>
      </c>
      <c r="H188" s="85">
        <v>96</v>
      </c>
      <c r="I188" s="85" t="s">
        <v>643</v>
      </c>
      <c r="J188" s="85" t="s">
        <v>643</v>
      </c>
    </row>
    <row r="189" spans="1:10" ht="13.5" customHeight="1" x14ac:dyDescent="0.25">
      <c r="A189" s="109" t="s">
        <v>1039</v>
      </c>
      <c r="B189" s="85">
        <v>1416</v>
      </c>
      <c r="C189" s="85" t="s">
        <v>643</v>
      </c>
      <c r="D189" s="85" t="s">
        <v>647</v>
      </c>
      <c r="E189" s="85" t="s">
        <v>643</v>
      </c>
      <c r="F189" s="85">
        <v>1416</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5">
      <c r="A192" s="109" t="s">
        <v>1042</v>
      </c>
      <c r="B192" s="85">
        <v>137</v>
      </c>
      <c r="C192" s="85" t="s">
        <v>643</v>
      </c>
      <c r="D192" s="85" t="s">
        <v>643</v>
      </c>
      <c r="E192" s="85" t="s">
        <v>643</v>
      </c>
      <c r="F192" s="85">
        <v>137</v>
      </c>
      <c r="G192" s="85" t="s">
        <v>647</v>
      </c>
      <c r="H192" s="85" t="s">
        <v>643</v>
      </c>
      <c r="I192" s="85" t="s">
        <v>643</v>
      </c>
      <c r="J192" s="85" t="s">
        <v>643</v>
      </c>
    </row>
    <row r="193" spans="1:10" ht="13.5" customHeight="1" x14ac:dyDescent="0.25">
      <c r="A193" s="109" t="s">
        <v>1045</v>
      </c>
      <c r="B193" s="85">
        <v>2854</v>
      </c>
      <c r="C193" s="85">
        <v>124</v>
      </c>
      <c r="D193" s="85" t="s">
        <v>643</v>
      </c>
      <c r="E193" s="85" t="s">
        <v>643</v>
      </c>
      <c r="F193" s="85">
        <v>2730</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6543</v>
      </c>
      <c r="C196" s="81">
        <v>124</v>
      </c>
      <c r="D196" s="81">
        <v>2040</v>
      </c>
      <c r="E196" s="81" t="s">
        <v>643</v>
      </c>
      <c r="F196" s="81">
        <v>4283</v>
      </c>
      <c r="G196" s="81" t="s">
        <v>643</v>
      </c>
      <c r="H196" s="81">
        <v>96</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6819.3</v>
      </c>
      <c r="C198" s="85" t="s">
        <v>647</v>
      </c>
      <c r="D198" s="85">
        <v>2027.6</v>
      </c>
      <c r="E198" s="85" t="s">
        <v>643</v>
      </c>
      <c r="F198" s="85" t="s">
        <v>643</v>
      </c>
      <c r="G198" s="85" t="s">
        <v>643</v>
      </c>
      <c r="H198" s="85">
        <v>4791.7</v>
      </c>
      <c r="I198" s="85" t="s">
        <v>643</v>
      </c>
      <c r="J198" s="85" t="s">
        <v>643</v>
      </c>
    </row>
    <row r="199" spans="1:10" ht="13.5" customHeight="1" x14ac:dyDescent="0.25">
      <c r="A199" s="109" t="s">
        <v>1039</v>
      </c>
      <c r="B199" s="85">
        <v>87019.3</v>
      </c>
      <c r="C199" s="85">
        <v>41404.5</v>
      </c>
      <c r="D199" s="85" t="s">
        <v>647</v>
      </c>
      <c r="E199" s="85" t="s">
        <v>643</v>
      </c>
      <c r="F199" s="85">
        <v>45614.8</v>
      </c>
      <c r="G199" s="85" t="s">
        <v>643</v>
      </c>
      <c r="H199" s="85" t="s">
        <v>643</v>
      </c>
      <c r="I199" s="85" t="s">
        <v>643</v>
      </c>
      <c r="J199" s="85" t="s">
        <v>643</v>
      </c>
    </row>
    <row r="200" spans="1:10" ht="13.5" customHeight="1" x14ac:dyDescent="0.25">
      <c r="A200" s="109" t="s">
        <v>1041</v>
      </c>
      <c r="B200" s="85">
        <v>6636.8</v>
      </c>
      <c r="C200" s="85">
        <v>2560.4</v>
      </c>
      <c r="D200" s="85" t="s">
        <v>643</v>
      </c>
      <c r="E200" s="85" t="s">
        <v>647</v>
      </c>
      <c r="F200" s="85">
        <v>4076.4</v>
      </c>
      <c r="G200" s="85" t="s">
        <v>643</v>
      </c>
      <c r="H200" s="85" t="s">
        <v>643</v>
      </c>
      <c r="I200" s="85" t="s">
        <v>643</v>
      </c>
      <c r="J200" s="85" t="s">
        <v>643</v>
      </c>
    </row>
    <row r="201" spans="1:10" ht="13.5" customHeight="1" x14ac:dyDescent="0.25">
      <c r="A201" s="109" t="s">
        <v>796</v>
      </c>
      <c r="B201" s="85">
        <v>26768.2</v>
      </c>
      <c r="C201" s="85" t="s">
        <v>643</v>
      </c>
      <c r="D201" s="85">
        <v>15096.7</v>
      </c>
      <c r="E201" s="85">
        <v>32</v>
      </c>
      <c r="F201" s="85" t="s">
        <v>647</v>
      </c>
      <c r="G201" s="85" t="s">
        <v>643</v>
      </c>
      <c r="H201" s="85">
        <v>11639.5</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9740.2000000000007</v>
      </c>
      <c r="C203" s="85">
        <v>3723.4</v>
      </c>
      <c r="D203" s="85" t="s">
        <v>643</v>
      </c>
      <c r="E203" s="85" t="s">
        <v>643</v>
      </c>
      <c r="F203" s="85">
        <v>6016.8</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136983.79999999999</v>
      </c>
      <c r="C206" s="81">
        <v>47688.3</v>
      </c>
      <c r="D206" s="81">
        <v>17124.3</v>
      </c>
      <c r="E206" s="81">
        <v>32</v>
      </c>
      <c r="F206" s="81">
        <v>55708</v>
      </c>
      <c r="G206" s="81" t="s">
        <v>643</v>
      </c>
      <c r="H206" s="81">
        <v>16431.2</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8" t="s">
        <v>294</v>
      </c>
      <c r="B5" s="49">
        <v>2020</v>
      </c>
      <c r="C5" s="49">
        <v>2021</v>
      </c>
      <c r="D5" s="49">
        <v>2021</v>
      </c>
      <c r="E5" s="256" t="s">
        <v>747</v>
      </c>
      <c r="F5" s="256"/>
      <c r="G5" s="257" t="s">
        <v>1339</v>
      </c>
      <c r="H5" s="257"/>
      <c r="I5" s="257"/>
      <c r="J5" s="258"/>
    </row>
    <row r="6" spans="1:10" customFormat="1" ht="30" customHeight="1" x14ac:dyDescent="0.25">
      <c r="A6" s="290"/>
      <c r="B6" s="50" t="s">
        <v>1338</v>
      </c>
      <c r="C6" s="50" t="s">
        <v>1340</v>
      </c>
      <c r="D6" s="50" t="s">
        <v>1338</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641.60090000000002</v>
      </c>
      <c r="C10" s="140">
        <v>788.85379999999998</v>
      </c>
      <c r="D10" s="140">
        <v>700.29840000000002</v>
      </c>
      <c r="E10" s="140">
        <v>-88.555400000000006</v>
      </c>
      <c r="F10" s="82">
        <v>-11.2258</v>
      </c>
      <c r="G10" s="140">
        <v>3929.1008999999999</v>
      </c>
      <c r="H10" s="140">
        <v>4581.7804999999998</v>
      </c>
      <c r="I10" s="140">
        <v>652.67960000000005</v>
      </c>
      <c r="J10" s="82">
        <v>16.6114</v>
      </c>
    </row>
    <row r="11" spans="1:10" ht="13.5" customHeight="1" x14ac:dyDescent="0.25">
      <c r="A11" s="112" t="s">
        <v>750</v>
      </c>
      <c r="B11" s="140">
        <v>996.64750000000004</v>
      </c>
      <c r="C11" s="140">
        <v>1508.9169999999999</v>
      </c>
      <c r="D11" s="140">
        <v>1450.1837</v>
      </c>
      <c r="E11" s="140">
        <v>-58.7333</v>
      </c>
      <c r="F11" s="82">
        <v>-3.8923999999999999</v>
      </c>
      <c r="G11" s="140">
        <v>7392.5290000000005</v>
      </c>
      <c r="H11" s="140">
        <v>9212.5969999999998</v>
      </c>
      <c r="I11" s="140">
        <v>1820.068</v>
      </c>
      <c r="J11" s="82">
        <v>24.6204</v>
      </c>
    </row>
    <row r="12" spans="1:10" ht="13.5" customHeight="1" x14ac:dyDescent="0.25">
      <c r="A12" s="112" t="s">
        <v>752</v>
      </c>
      <c r="B12" s="140">
        <v>2435.0273000000002</v>
      </c>
      <c r="C12" s="140">
        <v>3380.6945000000001</v>
      </c>
      <c r="D12" s="140">
        <v>3267.1590000000001</v>
      </c>
      <c r="E12" s="140">
        <v>-113.5355</v>
      </c>
      <c r="F12" s="82">
        <v>-3.3582999999999998</v>
      </c>
      <c r="G12" s="140">
        <v>15388.4103</v>
      </c>
      <c r="H12" s="140">
        <v>18627.078399999999</v>
      </c>
      <c r="I12" s="140">
        <v>3238.6680999999999</v>
      </c>
      <c r="J12" s="82">
        <v>21.046199999999999</v>
      </c>
    </row>
    <row r="13" spans="1:10" ht="13.5" customHeight="1" x14ac:dyDescent="0.25">
      <c r="A13" s="112" t="s">
        <v>753</v>
      </c>
      <c r="B13" s="140">
        <v>370.60070000000002</v>
      </c>
      <c r="C13" s="140">
        <v>387.74849999999998</v>
      </c>
      <c r="D13" s="140">
        <v>319.21519999999998</v>
      </c>
      <c r="E13" s="140">
        <v>-68.533299999999997</v>
      </c>
      <c r="F13" s="82">
        <v>-17.674700000000001</v>
      </c>
      <c r="G13" s="140">
        <v>2339.4508999999998</v>
      </c>
      <c r="H13" s="140">
        <v>2094.5187999999998</v>
      </c>
      <c r="I13" s="140">
        <v>-244.93209999999999</v>
      </c>
      <c r="J13" s="82">
        <v>-10.4696</v>
      </c>
    </row>
    <row r="14" spans="1:10" ht="13.5" customHeight="1" x14ac:dyDescent="0.25">
      <c r="A14" s="112" t="s">
        <v>754</v>
      </c>
      <c r="B14" s="140">
        <v>4.1189</v>
      </c>
      <c r="C14" s="140">
        <v>4.7217000000000002</v>
      </c>
      <c r="D14" s="140">
        <v>5.2423999999999999</v>
      </c>
      <c r="E14" s="140">
        <v>0.52070000000000005</v>
      </c>
      <c r="F14" s="82">
        <v>11.027799999999999</v>
      </c>
      <c r="G14" s="140">
        <v>15.384</v>
      </c>
      <c r="H14" s="140">
        <v>27.620999999999999</v>
      </c>
      <c r="I14" s="140">
        <v>12.237</v>
      </c>
      <c r="J14" s="82">
        <v>79.543700000000001</v>
      </c>
    </row>
    <row r="15" spans="1:10" ht="13.5" customHeight="1" x14ac:dyDescent="0.25">
      <c r="A15" s="112" t="s">
        <v>755</v>
      </c>
      <c r="B15" s="140">
        <v>164.15129999999999</v>
      </c>
      <c r="C15" s="140">
        <v>171.26089999999999</v>
      </c>
      <c r="D15" s="140">
        <v>190.7484</v>
      </c>
      <c r="E15" s="140">
        <v>19.487500000000001</v>
      </c>
      <c r="F15" s="82">
        <v>11.3788</v>
      </c>
      <c r="G15" s="140">
        <v>1002.5321</v>
      </c>
      <c r="H15" s="140">
        <v>1041.0146</v>
      </c>
      <c r="I15" s="140">
        <v>38.482500000000002</v>
      </c>
      <c r="J15" s="82">
        <v>3.8384999999999998</v>
      </c>
    </row>
    <row r="16" spans="1:10" ht="13.5" customHeight="1" x14ac:dyDescent="0.25">
      <c r="A16" s="112" t="s">
        <v>756</v>
      </c>
      <c r="B16" s="140">
        <v>1597.9807000000001</v>
      </c>
      <c r="C16" s="140">
        <v>1821.8385000000001</v>
      </c>
      <c r="D16" s="140">
        <v>1714.0429999999999</v>
      </c>
      <c r="E16" s="140">
        <v>-107.7955</v>
      </c>
      <c r="F16" s="82">
        <v>-5.9169</v>
      </c>
      <c r="G16" s="140">
        <v>10528.5038</v>
      </c>
      <c r="H16" s="140">
        <v>9945.0517999999993</v>
      </c>
      <c r="I16" s="140">
        <v>-583.452</v>
      </c>
      <c r="J16" s="82">
        <v>-5.5415999999999999</v>
      </c>
    </row>
    <row r="17" spans="1:10" ht="13.5" customHeight="1" x14ac:dyDescent="0.25">
      <c r="A17" s="112" t="s">
        <v>757</v>
      </c>
      <c r="B17" s="140">
        <v>1157.1690000000001</v>
      </c>
      <c r="C17" s="140">
        <v>1329.2258999999999</v>
      </c>
      <c r="D17" s="140">
        <v>1278.2837</v>
      </c>
      <c r="E17" s="140">
        <v>-50.9422</v>
      </c>
      <c r="F17" s="82">
        <v>-3.8325</v>
      </c>
      <c r="G17" s="140">
        <v>7383.4143999999997</v>
      </c>
      <c r="H17" s="140">
        <v>7766.1142</v>
      </c>
      <c r="I17" s="140">
        <v>382.69979999999998</v>
      </c>
      <c r="J17" s="82">
        <v>5.1832000000000003</v>
      </c>
    </row>
    <row r="18" spans="1:10" ht="13.5" customHeight="1" x14ac:dyDescent="0.25">
      <c r="A18" s="112" t="s">
        <v>758</v>
      </c>
      <c r="B18" s="140">
        <v>172.988</v>
      </c>
      <c r="C18" s="140">
        <v>167.87649999999999</v>
      </c>
      <c r="D18" s="140">
        <v>170.04419999999999</v>
      </c>
      <c r="E18" s="140">
        <v>2.1677</v>
      </c>
      <c r="F18" s="82">
        <v>1.2911999999999999</v>
      </c>
      <c r="G18" s="140">
        <v>757.625</v>
      </c>
      <c r="H18" s="140">
        <v>896.93799999999999</v>
      </c>
      <c r="I18" s="140">
        <v>139.31299999999999</v>
      </c>
      <c r="J18" s="82">
        <v>18.388100000000001</v>
      </c>
    </row>
    <row r="19" spans="1:10" ht="13.5" customHeight="1" x14ac:dyDescent="0.25">
      <c r="A19" s="112" t="s">
        <v>759</v>
      </c>
      <c r="B19" s="140">
        <v>517.31269999999995</v>
      </c>
      <c r="C19" s="140">
        <v>644.21280000000002</v>
      </c>
      <c r="D19" s="140">
        <v>662.09280000000001</v>
      </c>
      <c r="E19" s="140">
        <v>17.88</v>
      </c>
      <c r="F19" s="82">
        <v>2.7755000000000001</v>
      </c>
      <c r="G19" s="140">
        <v>3288.0347000000002</v>
      </c>
      <c r="H19" s="140">
        <v>3566.7975999999999</v>
      </c>
      <c r="I19" s="140">
        <v>278.7629</v>
      </c>
      <c r="J19" s="82">
        <v>8.4780999999999995</v>
      </c>
    </row>
    <row r="20" spans="1:10" ht="13.5" customHeight="1" x14ac:dyDescent="0.25">
      <c r="A20" s="112" t="s">
        <v>760</v>
      </c>
      <c r="B20" s="140">
        <v>30.2807</v>
      </c>
      <c r="C20" s="140">
        <v>58.0578</v>
      </c>
      <c r="D20" s="140">
        <v>68.997699999999995</v>
      </c>
      <c r="E20" s="140">
        <v>10.9399</v>
      </c>
      <c r="F20" s="82">
        <v>18.8431</v>
      </c>
      <c r="G20" s="140">
        <v>232.31809999999999</v>
      </c>
      <c r="H20" s="140">
        <v>331.83769999999998</v>
      </c>
      <c r="I20" s="140">
        <v>99.519599999999997</v>
      </c>
      <c r="J20" s="82">
        <v>42.837600000000002</v>
      </c>
    </row>
    <row r="21" spans="1:10" ht="13.5" customHeight="1" x14ac:dyDescent="0.25">
      <c r="A21" s="112" t="s">
        <v>761</v>
      </c>
      <c r="B21" s="140">
        <v>67.650000000000006</v>
      </c>
      <c r="C21" s="140">
        <v>73.713800000000006</v>
      </c>
      <c r="D21" s="140">
        <v>66.013199999999998</v>
      </c>
      <c r="E21" s="140">
        <v>-7.7005999999999997</v>
      </c>
      <c r="F21" s="82">
        <v>-10.4466</v>
      </c>
      <c r="G21" s="140">
        <v>421.29770000000002</v>
      </c>
      <c r="H21" s="140">
        <v>429.7679</v>
      </c>
      <c r="I21" s="140">
        <v>8.4702000000000002</v>
      </c>
      <c r="J21" s="82">
        <v>2.0105</v>
      </c>
    </row>
    <row r="22" spans="1:10" ht="13.5" customHeight="1" x14ac:dyDescent="0.25">
      <c r="A22" s="112" t="s">
        <v>762</v>
      </c>
      <c r="B22" s="140">
        <v>16.1294</v>
      </c>
      <c r="C22" s="140">
        <v>4.8926999999999996</v>
      </c>
      <c r="D22" s="140">
        <v>3.5537999999999998</v>
      </c>
      <c r="E22" s="140">
        <v>-1.3389</v>
      </c>
      <c r="F22" s="82">
        <v>-27.365300000000001</v>
      </c>
      <c r="G22" s="140">
        <v>143.63910000000001</v>
      </c>
      <c r="H22" s="140">
        <v>28.5703</v>
      </c>
      <c r="I22" s="140">
        <v>-115.0688</v>
      </c>
      <c r="J22" s="82">
        <v>-80.109700000000004</v>
      </c>
    </row>
    <row r="23" spans="1:10" ht="13.5" customHeight="1" x14ac:dyDescent="0.25">
      <c r="A23" s="112" t="s">
        <v>763</v>
      </c>
      <c r="B23" s="140">
        <v>448.28199999999998</v>
      </c>
      <c r="C23" s="140">
        <v>440.6454</v>
      </c>
      <c r="D23" s="140">
        <v>504.5967</v>
      </c>
      <c r="E23" s="140">
        <v>63.951300000000003</v>
      </c>
      <c r="F23" s="82">
        <v>14.5131</v>
      </c>
      <c r="G23" s="140">
        <v>2408.5994999999998</v>
      </c>
      <c r="H23" s="140">
        <v>2775.8683999999998</v>
      </c>
      <c r="I23" s="140">
        <v>367.26889999999997</v>
      </c>
      <c r="J23" s="82">
        <v>15.248200000000001</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75.867800000000003</v>
      </c>
      <c r="C25" s="140">
        <v>104.58620000000001</v>
      </c>
      <c r="D25" s="140">
        <v>100.0909</v>
      </c>
      <c r="E25" s="140">
        <v>-4.4953000000000003</v>
      </c>
      <c r="F25" s="82">
        <v>-4.2981999999999996</v>
      </c>
      <c r="G25" s="140">
        <v>483.64400000000001</v>
      </c>
      <c r="H25" s="140">
        <v>590.02750000000003</v>
      </c>
      <c r="I25" s="140">
        <v>106.3835</v>
      </c>
      <c r="J25" s="82">
        <v>21.996200000000002</v>
      </c>
    </row>
    <row r="26" spans="1:10" s="75" customFormat="1" ht="13.5" customHeight="1" x14ac:dyDescent="0.25">
      <c r="A26" s="112" t="s">
        <v>771</v>
      </c>
      <c r="B26" s="140">
        <v>2.6100000000000002E-2</v>
      </c>
      <c r="C26" s="140">
        <v>2.3699999999999999E-2</v>
      </c>
      <c r="D26" s="140">
        <v>0.1085</v>
      </c>
      <c r="E26" s="140">
        <v>8.48E-2</v>
      </c>
      <c r="F26" s="82">
        <v>357.80590000000001</v>
      </c>
      <c r="G26" s="140">
        <v>7.3899999999999993E-2</v>
      </c>
      <c r="H26" s="140">
        <v>0.30730000000000002</v>
      </c>
      <c r="I26" s="140">
        <v>0.2334</v>
      </c>
      <c r="J26" s="82">
        <v>315.8322</v>
      </c>
    </row>
    <row r="27" spans="1:10" ht="13.5" customHeight="1" x14ac:dyDescent="0.25">
      <c r="A27" s="112" t="s">
        <v>772</v>
      </c>
      <c r="B27" s="140">
        <v>6.1459999999999999</v>
      </c>
      <c r="C27" s="140">
        <v>8.4079999999999995</v>
      </c>
      <c r="D27" s="140">
        <v>7.8940000000000001</v>
      </c>
      <c r="E27" s="140">
        <v>-0.51400000000000001</v>
      </c>
      <c r="F27" s="82">
        <v>-6.1132</v>
      </c>
      <c r="G27" s="140">
        <v>25.657</v>
      </c>
      <c r="H27" s="140">
        <v>38.811999999999998</v>
      </c>
      <c r="I27" s="140">
        <v>13.154999999999999</v>
      </c>
      <c r="J27" s="82">
        <v>51.272599999999997</v>
      </c>
    </row>
    <row r="28" spans="1:10" ht="13.5" customHeight="1" x14ac:dyDescent="0.25">
      <c r="A28" s="112" t="s">
        <v>773</v>
      </c>
      <c r="B28" s="140">
        <v>933.06100000000004</v>
      </c>
      <c r="C28" s="140">
        <v>1152.0891999999999</v>
      </c>
      <c r="D28" s="140">
        <v>1025.5587</v>
      </c>
      <c r="E28" s="140">
        <v>-126.5305</v>
      </c>
      <c r="F28" s="82">
        <v>-10.982699999999999</v>
      </c>
      <c r="G28" s="140">
        <v>6014.8562000000002</v>
      </c>
      <c r="H28" s="140">
        <v>6502.4120000000003</v>
      </c>
      <c r="I28" s="140">
        <v>487.55579999999998</v>
      </c>
      <c r="J28" s="82">
        <v>8.1059000000000001</v>
      </c>
    </row>
    <row r="29" spans="1:10" ht="13.5" customHeight="1" x14ac:dyDescent="0.25">
      <c r="A29" s="112" t="s">
        <v>774</v>
      </c>
      <c r="B29" s="140">
        <v>1.575</v>
      </c>
      <c r="C29" s="140">
        <v>4.2999999999999997E-2</v>
      </c>
      <c r="D29" s="140" t="s">
        <v>643</v>
      </c>
      <c r="E29" s="140">
        <v>-4.2999999999999997E-2</v>
      </c>
      <c r="F29" s="82" t="s">
        <v>643</v>
      </c>
      <c r="G29" s="140">
        <v>2.9935</v>
      </c>
      <c r="H29" s="140">
        <v>4.2999999999999997E-2</v>
      </c>
      <c r="I29" s="140">
        <v>-2.9504999999999999</v>
      </c>
      <c r="J29" s="82">
        <v>-98.563599999999994</v>
      </c>
    </row>
    <row r="30" spans="1:10" ht="13.5" customHeight="1" x14ac:dyDescent="0.25">
      <c r="A30" s="113" t="s">
        <v>1056</v>
      </c>
      <c r="B30" s="137">
        <v>9636.6149999999998</v>
      </c>
      <c r="C30" s="137">
        <v>12047.8099</v>
      </c>
      <c r="D30" s="137">
        <v>11534.124299999999</v>
      </c>
      <c r="E30" s="137">
        <v>-513.68560000000002</v>
      </c>
      <c r="F30" s="89">
        <v>-4.2637</v>
      </c>
      <c r="G30" s="137">
        <v>61758.064100000003</v>
      </c>
      <c r="H30" s="137">
        <v>68457.157999999996</v>
      </c>
      <c r="I30" s="137">
        <v>6699.0938999999998</v>
      </c>
      <c r="J30" s="89">
        <v>10.847300000000001</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324.09910000000002</v>
      </c>
      <c r="C32" s="140">
        <v>389.10379999999998</v>
      </c>
      <c r="D32" s="140">
        <v>299.98059999999998</v>
      </c>
      <c r="E32" s="140">
        <v>-89.123199999999997</v>
      </c>
      <c r="F32" s="82">
        <v>-22.904699999999998</v>
      </c>
      <c r="G32" s="140">
        <v>2004.3148000000001</v>
      </c>
      <c r="H32" s="140">
        <v>2172.3434000000002</v>
      </c>
      <c r="I32" s="140">
        <v>168.02860000000001</v>
      </c>
      <c r="J32" s="82">
        <v>8.3833000000000002</v>
      </c>
    </row>
    <row r="33" spans="1:10" ht="13.5" customHeight="1" x14ac:dyDescent="0.25">
      <c r="A33" s="112" t="s">
        <v>750</v>
      </c>
      <c r="B33" s="140">
        <v>992.45550000000003</v>
      </c>
      <c r="C33" s="140">
        <v>1498.617</v>
      </c>
      <c r="D33" s="140">
        <v>1423.576</v>
      </c>
      <c r="E33" s="140">
        <v>-75.040999999999997</v>
      </c>
      <c r="F33" s="82">
        <v>-5.0073999999999996</v>
      </c>
      <c r="G33" s="140">
        <v>7361.0078000000003</v>
      </c>
      <c r="H33" s="140">
        <v>9145.7890000000007</v>
      </c>
      <c r="I33" s="140">
        <v>1784.7811999999999</v>
      </c>
      <c r="J33" s="82">
        <v>24.246400000000001</v>
      </c>
    </row>
    <row r="34" spans="1:10" ht="13.5" customHeight="1" x14ac:dyDescent="0.25">
      <c r="A34" s="112" t="s">
        <v>752</v>
      </c>
      <c r="B34" s="140">
        <v>1438.8418999999999</v>
      </c>
      <c r="C34" s="140">
        <v>2343.5585000000001</v>
      </c>
      <c r="D34" s="140">
        <v>2175.4411</v>
      </c>
      <c r="E34" s="140">
        <v>-168.1174</v>
      </c>
      <c r="F34" s="82">
        <v>-7.1736000000000004</v>
      </c>
      <c r="G34" s="140">
        <v>10192.052900000001</v>
      </c>
      <c r="H34" s="140">
        <v>13005.661899999999</v>
      </c>
      <c r="I34" s="140">
        <v>2813.6089999999999</v>
      </c>
      <c r="J34" s="82">
        <v>27.605899999999998</v>
      </c>
    </row>
    <row r="35" spans="1:10" ht="13.5" customHeight="1" x14ac:dyDescent="0.25">
      <c r="A35" s="112" t="s">
        <v>753</v>
      </c>
      <c r="B35" s="140">
        <v>177.9341</v>
      </c>
      <c r="C35" s="140">
        <v>144.51859999999999</v>
      </c>
      <c r="D35" s="140">
        <v>149.57990000000001</v>
      </c>
      <c r="E35" s="140">
        <v>5.0613000000000001</v>
      </c>
      <c r="F35" s="82">
        <v>3.5022000000000002</v>
      </c>
      <c r="G35" s="140">
        <v>1077.6966</v>
      </c>
      <c r="H35" s="140">
        <v>818.96540000000005</v>
      </c>
      <c r="I35" s="140">
        <v>-258.7312</v>
      </c>
      <c r="J35" s="82">
        <v>-24.0078</v>
      </c>
    </row>
    <row r="36" spans="1:10" ht="13.5" customHeight="1" x14ac:dyDescent="0.25">
      <c r="A36" s="112" t="s">
        <v>754</v>
      </c>
      <c r="B36" s="140">
        <v>2.9916</v>
      </c>
      <c r="C36" s="140">
        <v>4.4255000000000004</v>
      </c>
      <c r="D36" s="140">
        <v>4.8417000000000003</v>
      </c>
      <c r="E36" s="140">
        <v>0.41620000000000001</v>
      </c>
      <c r="F36" s="82">
        <v>9.4046000000000003</v>
      </c>
      <c r="G36" s="140">
        <v>12.5558</v>
      </c>
      <c r="H36" s="140">
        <v>23.616499999999998</v>
      </c>
      <c r="I36" s="140">
        <v>11.060700000000001</v>
      </c>
      <c r="J36" s="82">
        <v>88.092399999999998</v>
      </c>
    </row>
    <row r="37" spans="1:10" ht="13.5" customHeight="1" x14ac:dyDescent="0.25">
      <c r="A37" s="112" t="s">
        <v>755</v>
      </c>
      <c r="B37" s="140">
        <v>70.928700000000006</v>
      </c>
      <c r="C37" s="140">
        <v>85.138000000000005</v>
      </c>
      <c r="D37" s="140">
        <v>101.6794</v>
      </c>
      <c r="E37" s="140">
        <v>16.541399999999999</v>
      </c>
      <c r="F37" s="82">
        <v>19.428899999999999</v>
      </c>
      <c r="G37" s="140">
        <v>573.83349999999996</v>
      </c>
      <c r="H37" s="140">
        <v>530.71159999999998</v>
      </c>
      <c r="I37" s="140">
        <v>-43.121899999999997</v>
      </c>
      <c r="J37" s="82">
        <v>-7.5147000000000004</v>
      </c>
    </row>
    <row r="38" spans="1:10" ht="13.5" customHeight="1" x14ac:dyDescent="0.25">
      <c r="A38" s="112" t="s">
        <v>756</v>
      </c>
      <c r="B38" s="140">
        <v>1164.606</v>
      </c>
      <c r="C38" s="140">
        <v>1367.7802999999999</v>
      </c>
      <c r="D38" s="140">
        <v>1223.4186</v>
      </c>
      <c r="E38" s="140">
        <v>-144.36170000000001</v>
      </c>
      <c r="F38" s="82">
        <v>-10.554500000000001</v>
      </c>
      <c r="G38" s="140">
        <v>7488.5267000000003</v>
      </c>
      <c r="H38" s="140">
        <v>7129.6854999999996</v>
      </c>
      <c r="I38" s="140">
        <v>-358.84120000000001</v>
      </c>
      <c r="J38" s="82">
        <v>-4.7919</v>
      </c>
    </row>
    <row r="39" spans="1:10" ht="13.5" customHeight="1" x14ac:dyDescent="0.25">
      <c r="A39" s="112" t="s">
        <v>757</v>
      </c>
      <c r="B39" s="140">
        <v>605.49829999999997</v>
      </c>
      <c r="C39" s="140">
        <v>774.25229999999999</v>
      </c>
      <c r="D39" s="140">
        <v>766.10080000000005</v>
      </c>
      <c r="E39" s="140">
        <v>-8.1515000000000004</v>
      </c>
      <c r="F39" s="82">
        <v>-1.0528</v>
      </c>
      <c r="G39" s="140">
        <v>4048.0470999999998</v>
      </c>
      <c r="H39" s="140">
        <v>4323.2911000000004</v>
      </c>
      <c r="I39" s="140">
        <v>275.24400000000003</v>
      </c>
      <c r="J39" s="82">
        <v>6.7994000000000003</v>
      </c>
    </row>
    <row r="40" spans="1:10" ht="13.5" customHeight="1" x14ac:dyDescent="0.25">
      <c r="A40" s="112" t="s">
        <v>758</v>
      </c>
      <c r="B40" s="140">
        <v>121.7565</v>
      </c>
      <c r="C40" s="140">
        <v>88.837000000000003</v>
      </c>
      <c r="D40" s="140">
        <v>70.668199999999999</v>
      </c>
      <c r="E40" s="140">
        <v>-18.168800000000001</v>
      </c>
      <c r="F40" s="82">
        <v>-20.451799999999999</v>
      </c>
      <c r="G40" s="140">
        <v>376.75069999999999</v>
      </c>
      <c r="H40" s="140">
        <v>396.56130000000002</v>
      </c>
      <c r="I40" s="140">
        <v>19.810600000000001</v>
      </c>
      <c r="J40" s="82">
        <v>5.2583000000000002</v>
      </c>
    </row>
    <row r="41" spans="1:10" ht="13.5" customHeight="1" x14ac:dyDescent="0.25">
      <c r="A41" s="112" t="s">
        <v>759</v>
      </c>
      <c r="B41" s="140">
        <v>219.49340000000001</v>
      </c>
      <c r="C41" s="140">
        <v>305.62599999999998</v>
      </c>
      <c r="D41" s="140">
        <v>348.22989999999999</v>
      </c>
      <c r="E41" s="140">
        <v>42.603900000000003</v>
      </c>
      <c r="F41" s="82">
        <v>13.9399</v>
      </c>
      <c r="G41" s="140">
        <v>1383.3898999999999</v>
      </c>
      <c r="H41" s="140">
        <v>1599.5129999999999</v>
      </c>
      <c r="I41" s="140">
        <v>216.12309999999999</v>
      </c>
      <c r="J41" s="82">
        <v>15.6227</v>
      </c>
    </row>
    <row r="42" spans="1:10" ht="13.5" customHeight="1" x14ac:dyDescent="0.25">
      <c r="A42" s="112" t="s">
        <v>760</v>
      </c>
      <c r="B42" s="140">
        <v>7.3244999999999996</v>
      </c>
      <c r="C42" s="140">
        <v>22.0228</v>
      </c>
      <c r="D42" s="140">
        <v>22.097200000000001</v>
      </c>
      <c r="E42" s="140">
        <v>7.4399999999999994E-2</v>
      </c>
      <c r="F42" s="82">
        <v>0.33779999999999999</v>
      </c>
      <c r="G42" s="140">
        <v>112.45480000000001</v>
      </c>
      <c r="H42" s="140">
        <v>130.2825</v>
      </c>
      <c r="I42" s="140">
        <v>17.8277</v>
      </c>
      <c r="J42" s="82">
        <v>15.853199999999999</v>
      </c>
    </row>
    <row r="43" spans="1:10" ht="13.5" customHeight="1" x14ac:dyDescent="0.25">
      <c r="A43" s="112" t="s">
        <v>761</v>
      </c>
      <c r="B43" s="140">
        <v>9.8007000000000009</v>
      </c>
      <c r="C43" s="140">
        <v>10.6241</v>
      </c>
      <c r="D43" s="140">
        <v>8.1456</v>
      </c>
      <c r="E43" s="140">
        <v>-2.4784999999999999</v>
      </c>
      <c r="F43" s="82">
        <v>-23.329000000000001</v>
      </c>
      <c r="G43" s="140">
        <v>67.807400000000001</v>
      </c>
      <c r="H43" s="140">
        <v>51.3842</v>
      </c>
      <c r="I43" s="140">
        <v>-16.423200000000001</v>
      </c>
      <c r="J43" s="82">
        <v>-24.220400000000001</v>
      </c>
    </row>
    <row r="44" spans="1:10" ht="13.5" customHeight="1" x14ac:dyDescent="0.25">
      <c r="A44" s="112" t="s">
        <v>762</v>
      </c>
      <c r="B44" s="140">
        <v>1.5876999999999999</v>
      </c>
      <c r="C44" s="140">
        <v>3.3853</v>
      </c>
      <c r="D44" s="140">
        <v>2.7480000000000002</v>
      </c>
      <c r="E44" s="140">
        <v>-0.63729999999999998</v>
      </c>
      <c r="F44" s="82">
        <v>-18.825500000000002</v>
      </c>
      <c r="G44" s="140">
        <v>7.9341999999999997</v>
      </c>
      <c r="H44" s="140">
        <v>22.290199999999999</v>
      </c>
      <c r="I44" s="140">
        <v>14.356</v>
      </c>
      <c r="J44" s="82">
        <v>180.93819999999999</v>
      </c>
    </row>
    <row r="45" spans="1:10" ht="13.5" customHeight="1" x14ac:dyDescent="0.25">
      <c r="A45" s="112" t="s">
        <v>763</v>
      </c>
      <c r="B45" s="140">
        <v>177.054</v>
      </c>
      <c r="C45" s="140">
        <v>147.14619999999999</v>
      </c>
      <c r="D45" s="140">
        <v>120.815</v>
      </c>
      <c r="E45" s="140">
        <v>-26.331199999999999</v>
      </c>
      <c r="F45" s="82">
        <v>-17.894600000000001</v>
      </c>
      <c r="G45" s="140">
        <v>685.09479999999996</v>
      </c>
      <c r="H45" s="140">
        <v>752.43730000000005</v>
      </c>
      <c r="I45" s="140">
        <v>67.342500000000001</v>
      </c>
      <c r="J45" s="82">
        <v>9.8297000000000008</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57.9056</v>
      </c>
      <c r="C47" s="140">
        <v>78.867500000000007</v>
      </c>
      <c r="D47" s="140">
        <v>70.521500000000003</v>
      </c>
      <c r="E47" s="140">
        <v>-8.3460000000000001</v>
      </c>
      <c r="F47" s="82">
        <v>-10.5823</v>
      </c>
      <c r="G47" s="140">
        <v>363.17219999999998</v>
      </c>
      <c r="H47" s="140">
        <v>435.78320000000002</v>
      </c>
      <c r="I47" s="140">
        <v>72.611000000000004</v>
      </c>
      <c r="J47" s="82">
        <v>19.993500000000001</v>
      </c>
    </row>
    <row r="48" spans="1:10" s="75" customFormat="1" ht="13.5" customHeight="1" x14ac:dyDescent="0.25">
      <c r="A48" s="112" t="s">
        <v>771</v>
      </c>
      <c r="B48" s="140" t="s">
        <v>643</v>
      </c>
      <c r="C48" s="140" t="s">
        <v>643</v>
      </c>
      <c r="D48" s="140">
        <v>5.74E-2</v>
      </c>
      <c r="E48" s="140">
        <v>5.74E-2</v>
      </c>
      <c r="F48" s="82" t="s">
        <v>643</v>
      </c>
      <c r="G48" s="140" t="s">
        <v>643</v>
      </c>
      <c r="H48" s="140">
        <v>5.74E-2</v>
      </c>
      <c r="I48" s="140">
        <v>5.74E-2</v>
      </c>
      <c r="J48" s="82" t="s">
        <v>643</v>
      </c>
    </row>
    <row r="49" spans="1:10" ht="13.5" customHeight="1" x14ac:dyDescent="0.25">
      <c r="A49" s="112" t="s">
        <v>772</v>
      </c>
      <c r="B49" s="140">
        <v>1.4019999999999999</v>
      </c>
      <c r="C49" s="140" t="s">
        <v>643</v>
      </c>
      <c r="D49" s="140">
        <v>2.1360000000000001</v>
      </c>
      <c r="E49" s="140">
        <v>2.1360000000000001</v>
      </c>
      <c r="F49" s="82" t="s">
        <v>643</v>
      </c>
      <c r="G49" s="140">
        <v>7.12</v>
      </c>
      <c r="H49" s="140">
        <v>12.05</v>
      </c>
      <c r="I49" s="140">
        <v>4.93</v>
      </c>
      <c r="J49" s="82">
        <v>69.241600000000005</v>
      </c>
    </row>
    <row r="50" spans="1:10" ht="13.5" customHeight="1" x14ac:dyDescent="0.25">
      <c r="A50" s="112" t="s">
        <v>773</v>
      </c>
      <c r="B50" s="140">
        <v>344.4726</v>
      </c>
      <c r="C50" s="140">
        <v>415.81470000000002</v>
      </c>
      <c r="D50" s="140">
        <v>385.1354</v>
      </c>
      <c r="E50" s="140">
        <v>-30.679300000000001</v>
      </c>
      <c r="F50" s="82">
        <v>-7.3780999999999999</v>
      </c>
      <c r="G50" s="140">
        <v>2300.5252999999998</v>
      </c>
      <c r="H50" s="140">
        <v>2332.703</v>
      </c>
      <c r="I50" s="140">
        <v>32.177700000000002</v>
      </c>
      <c r="J50" s="82">
        <v>1.3987000000000001</v>
      </c>
    </row>
    <row r="51" spans="1:10" ht="13.5" customHeight="1" x14ac:dyDescent="0.25">
      <c r="A51" s="112" t="s">
        <v>774</v>
      </c>
      <c r="B51" s="140">
        <v>1.5069999999999999</v>
      </c>
      <c r="C51" s="140" t="s">
        <v>643</v>
      </c>
      <c r="D51" s="140" t="s">
        <v>643</v>
      </c>
      <c r="E51" s="140" t="s">
        <v>643</v>
      </c>
      <c r="F51" s="82" t="s">
        <v>643</v>
      </c>
      <c r="G51" s="140">
        <v>1.5069999999999999</v>
      </c>
      <c r="H51" s="140" t="s">
        <v>643</v>
      </c>
      <c r="I51" s="140">
        <v>-1.5069999999999999</v>
      </c>
      <c r="J51" s="82" t="s">
        <v>643</v>
      </c>
    </row>
    <row r="52" spans="1:10" ht="13.5" customHeight="1" x14ac:dyDescent="0.25">
      <c r="A52" s="113" t="s">
        <v>1056</v>
      </c>
      <c r="B52" s="137">
        <v>5719.6592000000001</v>
      </c>
      <c r="C52" s="137">
        <v>7679.7175999999999</v>
      </c>
      <c r="D52" s="137">
        <v>7175.1723000000002</v>
      </c>
      <c r="E52" s="137">
        <v>-504.5453</v>
      </c>
      <c r="F52" s="89">
        <v>-6.5697999999999999</v>
      </c>
      <c r="G52" s="137">
        <v>38063.791499999999</v>
      </c>
      <c r="H52" s="137">
        <v>42883.126499999998</v>
      </c>
      <c r="I52" s="137">
        <v>4819.335</v>
      </c>
      <c r="J52" s="89">
        <v>12.661199999999999</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317.5018</v>
      </c>
      <c r="C54" s="140">
        <v>399.75</v>
      </c>
      <c r="D54" s="140">
        <v>400.31779999999998</v>
      </c>
      <c r="E54" s="140">
        <v>0.56779999999999997</v>
      </c>
      <c r="F54" s="82">
        <v>0.14199999999999999</v>
      </c>
      <c r="G54" s="140">
        <v>1924.7861</v>
      </c>
      <c r="H54" s="140">
        <v>2409.4371000000001</v>
      </c>
      <c r="I54" s="140">
        <v>484.65100000000001</v>
      </c>
      <c r="J54" s="82">
        <v>25.179500000000001</v>
      </c>
    </row>
    <row r="55" spans="1:10" ht="13.5" customHeight="1" x14ac:dyDescent="0.25">
      <c r="A55" s="112" t="s">
        <v>750</v>
      </c>
      <c r="B55" s="140">
        <v>4.1920000000000002</v>
      </c>
      <c r="C55" s="140">
        <v>10.3</v>
      </c>
      <c r="D55" s="140">
        <v>26.607700000000001</v>
      </c>
      <c r="E55" s="140">
        <v>16.307700000000001</v>
      </c>
      <c r="F55" s="82">
        <v>158.3272</v>
      </c>
      <c r="G55" s="140">
        <v>31.5212</v>
      </c>
      <c r="H55" s="140">
        <v>66.808000000000007</v>
      </c>
      <c r="I55" s="140">
        <v>35.286799999999999</v>
      </c>
      <c r="J55" s="82">
        <v>111.9462</v>
      </c>
    </row>
    <row r="56" spans="1:10" ht="13.5" customHeight="1" x14ac:dyDescent="0.25">
      <c r="A56" s="112" t="s">
        <v>752</v>
      </c>
      <c r="B56" s="140">
        <v>996.18539999999996</v>
      </c>
      <c r="C56" s="140">
        <v>1037.136</v>
      </c>
      <c r="D56" s="140">
        <v>1091.7179000000001</v>
      </c>
      <c r="E56" s="140">
        <v>54.581899999999997</v>
      </c>
      <c r="F56" s="82">
        <v>5.2628000000000004</v>
      </c>
      <c r="G56" s="140">
        <v>5196.3573999999999</v>
      </c>
      <c r="H56" s="140">
        <v>5621.4165000000003</v>
      </c>
      <c r="I56" s="140">
        <v>425.0591</v>
      </c>
      <c r="J56" s="82">
        <v>8.1798999999999999</v>
      </c>
    </row>
    <row r="57" spans="1:10" ht="13.5" customHeight="1" x14ac:dyDescent="0.25">
      <c r="A57" s="112" t="s">
        <v>753</v>
      </c>
      <c r="B57" s="140">
        <v>192.66659999999999</v>
      </c>
      <c r="C57" s="140">
        <v>243.22989999999999</v>
      </c>
      <c r="D57" s="140">
        <v>169.6353</v>
      </c>
      <c r="E57" s="140">
        <v>-73.5946</v>
      </c>
      <c r="F57" s="82">
        <v>-30.257200000000001</v>
      </c>
      <c r="G57" s="140">
        <v>1261.7543000000001</v>
      </c>
      <c r="H57" s="140">
        <v>1275.5534</v>
      </c>
      <c r="I57" s="140">
        <v>13.799099999999999</v>
      </c>
      <c r="J57" s="82">
        <v>1.0935999999999999</v>
      </c>
    </row>
    <row r="58" spans="1:10" ht="13.5" customHeight="1" x14ac:dyDescent="0.25">
      <c r="A58" s="112" t="s">
        <v>754</v>
      </c>
      <c r="B58" s="140">
        <v>1.1273</v>
      </c>
      <c r="C58" s="140">
        <v>0.29620000000000002</v>
      </c>
      <c r="D58" s="140">
        <v>0.4007</v>
      </c>
      <c r="E58" s="140">
        <v>0.1045</v>
      </c>
      <c r="F58" s="82">
        <v>35.280200000000001</v>
      </c>
      <c r="G58" s="140">
        <v>2.8281999999999998</v>
      </c>
      <c r="H58" s="140">
        <v>4.0045000000000002</v>
      </c>
      <c r="I58" s="140">
        <v>1.1762999999999999</v>
      </c>
      <c r="J58" s="82">
        <v>41.591799999999999</v>
      </c>
    </row>
    <row r="59" spans="1:10" ht="13.5" customHeight="1" x14ac:dyDescent="0.25">
      <c r="A59" s="112" t="s">
        <v>755</v>
      </c>
      <c r="B59" s="140">
        <v>93.2226</v>
      </c>
      <c r="C59" s="140">
        <v>86.122900000000001</v>
      </c>
      <c r="D59" s="140">
        <v>89.069000000000003</v>
      </c>
      <c r="E59" s="140">
        <v>2.9460999999999999</v>
      </c>
      <c r="F59" s="82">
        <v>3.4207999999999998</v>
      </c>
      <c r="G59" s="140">
        <v>428.6986</v>
      </c>
      <c r="H59" s="140">
        <v>510.303</v>
      </c>
      <c r="I59" s="140">
        <v>81.604399999999998</v>
      </c>
      <c r="J59" s="82">
        <v>19.035399999999999</v>
      </c>
    </row>
    <row r="60" spans="1:10" ht="13.5" customHeight="1" x14ac:dyDescent="0.25">
      <c r="A60" s="112" t="s">
        <v>756</v>
      </c>
      <c r="B60" s="140">
        <v>433.37470000000002</v>
      </c>
      <c r="C60" s="140">
        <v>454.0582</v>
      </c>
      <c r="D60" s="140">
        <v>490.62439999999998</v>
      </c>
      <c r="E60" s="140">
        <v>36.566200000000002</v>
      </c>
      <c r="F60" s="82">
        <v>8.0532000000000004</v>
      </c>
      <c r="G60" s="140">
        <v>3039.9771000000001</v>
      </c>
      <c r="H60" s="140">
        <v>2815.3663000000001</v>
      </c>
      <c r="I60" s="140">
        <v>-224.61080000000001</v>
      </c>
      <c r="J60" s="82">
        <v>-7.3886000000000003</v>
      </c>
    </row>
    <row r="61" spans="1:10" ht="13.5" customHeight="1" x14ac:dyDescent="0.25">
      <c r="A61" s="112" t="s">
        <v>757</v>
      </c>
      <c r="B61" s="140">
        <v>551.67070000000001</v>
      </c>
      <c r="C61" s="140">
        <v>554.97360000000003</v>
      </c>
      <c r="D61" s="140">
        <v>512.18290000000002</v>
      </c>
      <c r="E61" s="140">
        <v>-42.790700000000001</v>
      </c>
      <c r="F61" s="82">
        <v>-7.7103999999999999</v>
      </c>
      <c r="G61" s="140">
        <v>3335.3672999999999</v>
      </c>
      <c r="H61" s="140">
        <v>3442.8231000000001</v>
      </c>
      <c r="I61" s="140">
        <v>107.4558</v>
      </c>
      <c r="J61" s="82">
        <v>3.2216999999999998</v>
      </c>
    </row>
    <row r="62" spans="1:10" ht="13.5" customHeight="1" x14ac:dyDescent="0.25">
      <c r="A62" s="112" t="s">
        <v>758</v>
      </c>
      <c r="B62" s="140">
        <v>51.231499999999997</v>
      </c>
      <c r="C62" s="140">
        <v>79.039500000000004</v>
      </c>
      <c r="D62" s="140">
        <v>99.376000000000005</v>
      </c>
      <c r="E62" s="140">
        <v>20.336500000000001</v>
      </c>
      <c r="F62" s="82">
        <v>25.729500000000002</v>
      </c>
      <c r="G62" s="140">
        <v>380.87430000000001</v>
      </c>
      <c r="H62" s="140">
        <v>500.37670000000003</v>
      </c>
      <c r="I62" s="140">
        <v>119.50239999999999</v>
      </c>
      <c r="J62" s="82">
        <v>31.375800000000002</v>
      </c>
    </row>
    <row r="63" spans="1:10" ht="13.5" customHeight="1" x14ac:dyDescent="0.25">
      <c r="A63" s="112" t="s">
        <v>759</v>
      </c>
      <c r="B63" s="140">
        <v>297.8193</v>
      </c>
      <c r="C63" s="140">
        <v>338.58679999999998</v>
      </c>
      <c r="D63" s="140">
        <v>313.86290000000002</v>
      </c>
      <c r="E63" s="140">
        <v>-24.7239</v>
      </c>
      <c r="F63" s="82">
        <v>-7.3021000000000003</v>
      </c>
      <c r="G63" s="140">
        <v>1904.6448</v>
      </c>
      <c r="H63" s="140">
        <v>1967.2846</v>
      </c>
      <c r="I63" s="140">
        <v>62.639800000000001</v>
      </c>
      <c r="J63" s="82">
        <v>3.2888000000000002</v>
      </c>
    </row>
    <row r="64" spans="1:10" ht="13.5" customHeight="1" x14ac:dyDescent="0.25">
      <c r="A64" s="112" t="s">
        <v>760</v>
      </c>
      <c r="B64" s="140">
        <v>22.956199999999999</v>
      </c>
      <c r="C64" s="140">
        <v>36.034999999999997</v>
      </c>
      <c r="D64" s="140">
        <v>46.900500000000001</v>
      </c>
      <c r="E64" s="140">
        <v>10.865500000000001</v>
      </c>
      <c r="F64" s="82">
        <v>30.1526</v>
      </c>
      <c r="G64" s="140">
        <v>119.8633</v>
      </c>
      <c r="H64" s="140">
        <v>201.55520000000001</v>
      </c>
      <c r="I64" s="140">
        <v>81.691900000000004</v>
      </c>
      <c r="J64" s="82">
        <v>68.154200000000003</v>
      </c>
    </row>
    <row r="65" spans="1:10" ht="13.5" customHeight="1" x14ac:dyDescent="0.25">
      <c r="A65" s="112" t="s">
        <v>761</v>
      </c>
      <c r="B65" s="140">
        <v>57.849299999999999</v>
      </c>
      <c r="C65" s="140">
        <v>63.089700000000001</v>
      </c>
      <c r="D65" s="140">
        <v>57.867600000000003</v>
      </c>
      <c r="E65" s="140">
        <v>-5.2221000000000002</v>
      </c>
      <c r="F65" s="82">
        <v>-8.2773000000000003</v>
      </c>
      <c r="G65" s="140">
        <v>353.49029999999999</v>
      </c>
      <c r="H65" s="140">
        <v>378.38369999999998</v>
      </c>
      <c r="I65" s="140">
        <v>24.8934</v>
      </c>
      <c r="J65" s="82">
        <v>7.0422000000000002</v>
      </c>
    </row>
    <row r="66" spans="1:10" ht="13.5" customHeight="1" x14ac:dyDescent="0.25">
      <c r="A66" s="112" t="s">
        <v>762</v>
      </c>
      <c r="B66" s="140">
        <v>14.541700000000001</v>
      </c>
      <c r="C66" s="140">
        <v>1.5074000000000001</v>
      </c>
      <c r="D66" s="140">
        <v>0.80579999999999996</v>
      </c>
      <c r="E66" s="140">
        <v>-0.7016</v>
      </c>
      <c r="F66" s="82">
        <v>-46.543700000000001</v>
      </c>
      <c r="G66" s="140">
        <v>135.70490000000001</v>
      </c>
      <c r="H66" s="140">
        <v>6.2801</v>
      </c>
      <c r="I66" s="140">
        <v>-129.4248</v>
      </c>
      <c r="J66" s="82">
        <v>-95.372200000000007</v>
      </c>
    </row>
    <row r="67" spans="1:10" ht="13.5" customHeight="1" x14ac:dyDescent="0.25">
      <c r="A67" s="112" t="s">
        <v>763</v>
      </c>
      <c r="B67" s="140">
        <v>271.22800000000001</v>
      </c>
      <c r="C67" s="140">
        <v>293.49919999999997</v>
      </c>
      <c r="D67" s="140">
        <v>383.7817</v>
      </c>
      <c r="E67" s="140">
        <v>90.282499999999999</v>
      </c>
      <c r="F67" s="82">
        <v>30.7607</v>
      </c>
      <c r="G67" s="140">
        <v>1723.5047</v>
      </c>
      <c r="H67" s="140">
        <v>2023.4311</v>
      </c>
      <c r="I67" s="140">
        <v>299.9264</v>
      </c>
      <c r="J67" s="82">
        <v>17.402100000000001</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17.962199999999999</v>
      </c>
      <c r="C69" s="140">
        <v>25.718699999999998</v>
      </c>
      <c r="D69" s="140">
        <v>29.569400000000002</v>
      </c>
      <c r="E69" s="140">
        <v>3.8506999999999998</v>
      </c>
      <c r="F69" s="82">
        <v>14.9724</v>
      </c>
      <c r="G69" s="140">
        <v>120.4718</v>
      </c>
      <c r="H69" s="140">
        <v>154.24430000000001</v>
      </c>
      <c r="I69" s="140">
        <v>33.772500000000001</v>
      </c>
      <c r="J69" s="82">
        <v>28.0335</v>
      </c>
    </row>
    <row r="70" spans="1:10" s="75" customFormat="1" ht="13.5" customHeight="1" x14ac:dyDescent="0.25">
      <c r="A70" s="112" t="s">
        <v>771</v>
      </c>
      <c r="B70" s="140">
        <v>2.6100000000000002E-2</v>
      </c>
      <c r="C70" s="140">
        <v>2.3699999999999999E-2</v>
      </c>
      <c r="D70" s="140">
        <v>5.11E-2</v>
      </c>
      <c r="E70" s="140">
        <v>2.7400000000000001E-2</v>
      </c>
      <c r="F70" s="82">
        <v>115.6118</v>
      </c>
      <c r="G70" s="140">
        <v>7.3899999999999993E-2</v>
      </c>
      <c r="H70" s="140">
        <v>0.24990000000000001</v>
      </c>
      <c r="I70" s="140">
        <v>0.17599999999999999</v>
      </c>
      <c r="J70" s="82">
        <v>238.15969999999999</v>
      </c>
    </row>
    <row r="71" spans="1:10" ht="13.5" customHeight="1" x14ac:dyDescent="0.25">
      <c r="A71" s="112" t="s">
        <v>772</v>
      </c>
      <c r="B71" s="140">
        <v>4.7439999999999998</v>
      </c>
      <c r="C71" s="140">
        <v>8.4079999999999995</v>
      </c>
      <c r="D71" s="140">
        <v>5.758</v>
      </c>
      <c r="E71" s="140">
        <v>-2.65</v>
      </c>
      <c r="F71" s="82">
        <v>-31.517600000000002</v>
      </c>
      <c r="G71" s="140">
        <v>18.536999999999999</v>
      </c>
      <c r="H71" s="140">
        <v>26.762</v>
      </c>
      <c r="I71" s="140">
        <v>8.2249999999999996</v>
      </c>
      <c r="J71" s="82">
        <v>44.370699999999999</v>
      </c>
    </row>
    <row r="72" spans="1:10" ht="13.5" customHeight="1" x14ac:dyDescent="0.25">
      <c r="A72" s="112" t="s">
        <v>773</v>
      </c>
      <c r="B72" s="140">
        <v>588.58839999999998</v>
      </c>
      <c r="C72" s="140">
        <v>736.27449999999999</v>
      </c>
      <c r="D72" s="140">
        <v>640.42330000000004</v>
      </c>
      <c r="E72" s="140">
        <v>-95.851200000000006</v>
      </c>
      <c r="F72" s="82">
        <v>-13.0184</v>
      </c>
      <c r="G72" s="140">
        <v>3714.3308999999999</v>
      </c>
      <c r="H72" s="140">
        <v>4169.7089999999998</v>
      </c>
      <c r="I72" s="140">
        <v>455.37810000000002</v>
      </c>
      <c r="J72" s="82">
        <v>12.26</v>
      </c>
    </row>
    <row r="73" spans="1:10" ht="13.5" customHeight="1" x14ac:dyDescent="0.25">
      <c r="A73" s="112" t="s">
        <v>774</v>
      </c>
      <c r="B73" s="140">
        <v>6.8000000000000005E-2</v>
      </c>
      <c r="C73" s="140">
        <v>4.2999999999999997E-2</v>
      </c>
      <c r="D73" s="140" t="s">
        <v>643</v>
      </c>
      <c r="E73" s="140">
        <v>-4.2999999999999997E-2</v>
      </c>
      <c r="F73" s="82" t="s">
        <v>643</v>
      </c>
      <c r="G73" s="140">
        <v>1.4864999999999999</v>
      </c>
      <c r="H73" s="140">
        <v>4.2999999999999997E-2</v>
      </c>
      <c r="I73" s="140">
        <v>-1.4435</v>
      </c>
      <c r="J73" s="82">
        <v>-97.107299999999995</v>
      </c>
    </row>
    <row r="74" spans="1:10" ht="13.5" customHeight="1" x14ac:dyDescent="0.25">
      <c r="A74" s="113" t="s">
        <v>1056</v>
      </c>
      <c r="B74" s="137">
        <v>3916.9558000000002</v>
      </c>
      <c r="C74" s="137">
        <v>4368.0923000000003</v>
      </c>
      <c r="D74" s="137">
        <v>4358.9520000000002</v>
      </c>
      <c r="E74" s="137">
        <v>-9.1402999999999999</v>
      </c>
      <c r="F74" s="89">
        <v>-0.20930000000000001</v>
      </c>
      <c r="G74" s="137">
        <v>23694.2726</v>
      </c>
      <c r="H74" s="137">
        <v>25574.031500000001</v>
      </c>
      <c r="I74" s="137">
        <v>1879.7589</v>
      </c>
      <c r="J74" s="89">
        <v>7.9333999999999998</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86.887</v>
      </c>
      <c r="C77" s="140">
        <v>46.616999999999997</v>
      </c>
      <c r="D77" s="140">
        <v>43.414000000000001</v>
      </c>
      <c r="E77" s="140">
        <v>-3.2029999999999998</v>
      </c>
      <c r="F77" s="82">
        <v>-6.8708999999999998</v>
      </c>
      <c r="G77" s="140">
        <v>572.39099999999996</v>
      </c>
      <c r="H77" s="140">
        <v>291.435</v>
      </c>
      <c r="I77" s="140">
        <v>-280.95600000000002</v>
      </c>
      <c r="J77" s="82">
        <v>-49.084600000000002</v>
      </c>
    </row>
    <row r="78" spans="1:10" ht="13.5" customHeight="1" x14ac:dyDescent="0.25">
      <c r="A78" s="112" t="s">
        <v>750</v>
      </c>
      <c r="B78" s="140" t="s">
        <v>643</v>
      </c>
      <c r="C78" s="140">
        <v>3.98</v>
      </c>
      <c r="D78" s="140" t="s">
        <v>643</v>
      </c>
      <c r="E78" s="140">
        <v>-3.98</v>
      </c>
      <c r="F78" s="82" t="s">
        <v>643</v>
      </c>
      <c r="G78" s="140">
        <v>31.335999999999999</v>
      </c>
      <c r="H78" s="140">
        <v>6.3470000000000004</v>
      </c>
      <c r="I78" s="140">
        <v>-24.989000000000001</v>
      </c>
      <c r="J78" s="82">
        <v>-79.7453</v>
      </c>
    </row>
    <row r="79" spans="1:10" ht="13.5" customHeight="1" x14ac:dyDescent="0.25">
      <c r="A79" s="112" t="s">
        <v>752</v>
      </c>
      <c r="B79" s="140">
        <v>42.872</v>
      </c>
      <c r="C79" s="140">
        <v>37.816000000000003</v>
      </c>
      <c r="D79" s="140">
        <v>36.204000000000001</v>
      </c>
      <c r="E79" s="140">
        <v>-1.6120000000000001</v>
      </c>
      <c r="F79" s="82">
        <v>-4.2626999999999997</v>
      </c>
      <c r="G79" s="140">
        <v>258.50700000000001</v>
      </c>
      <c r="H79" s="140">
        <v>218.78800000000001</v>
      </c>
      <c r="I79" s="140">
        <v>-39.719000000000001</v>
      </c>
      <c r="J79" s="82">
        <v>-15.364800000000001</v>
      </c>
    </row>
    <row r="80" spans="1:10" ht="13.5" customHeight="1" x14ac:dyDescent="0.25">
      <c r="A80" s="112" t="s">
        <v>753</v>
      </c>
      <c r="B80" s="140">
        <v>27.277000000000001</v>
      </c>
      <c r="C80" s="140">
        <v>43.036999999999999</v>
      </c>
      <c r="D80" s="140">
        <v>50.744999999999997</v>
      </c>
      <c r="E80" s="140">
        <v>7.7080000000000002</v>
      </c>
      <c r="F80" s="82">
        <v>17.9102</v>
      </c>
      <c r="G80" s="140">
        <v>191.92400000000001</v>
      </c>
      <c r="H80" s="140">
        <v>222.36099999999999</v>
      </c>
      <c r="I80" s="140">
        <v>30.437000000000001</v>
      </c>
      <c r="J80" s="82">
        <v>15.8589</v>
      </c>
    </row>
    <row r="81" spans="1:10" ht="13.5" customHeight="1" x14ac:dyDescent="0.25">
      <c r="A81" s="112" t="s">
        <v>754</v>
      </c>
      <c r="B81" s="140" t="s">
        <v>643</v>
      </c>
      <c r="C81" s="140">
        <v>0.38500000000000001</v>
      </c>
      <c r="D81" s="140" t="s">
        <v>643</v>
      </c>
      <c r="E81" s="140">
        <v>-0.38500000000000001</v>
      </c>
      <c r="F81" s="82" t="s">
        <v>643</v>
      </c>
      <c r="G81" s="140" t="s">
        <v>643</v>
      </c>
      <c r="H81" s="140">
        <v>0.38500000000000001</v>
      </c>
      <c r="I81" s="140">
        <v>0.38500000000000001</v>
      </c>
      <c r="J81" s="82" t="s">
        <v>643</v>
      </c>
    </row>
    <row r="82" spans="1:10" ht="13.5" customHeight="1" x14ac:dyDescent="0.25">
      <c r="A82" s="112" t="s">
        <v>755</v>
      </c>
      <c r="B82" s="140">
        <v>1.34</v>
      </c>
      <c r="C82" s="140">
        <v>5.03</v>
      </c>
      <c r="D82" s="140">
        <v>8.2360000000000007</v>
      </c>
      <c r="E82" s="140">
        <v>3.206</v>
      </c>
      <c r="F82" s="82">
        <v>63.7376</v>
      </c>
      <c r="G82" s="140">
        <v>13.593</v>
      </c>
      <c r="H82" s="140">
        <v>24.507000000000001</v>
      </c>
      <c r="I82" s="140">
        <v>10.914</v>
      </c>
      <c r="J82" s="82">
        <v>80.291300000000007</v>
      </c>
    </row>
    <row r="83" spans="1:10" ht="13.5" customHeight="1" x14ac:dyDescent="0.25">
      <c r="A83" s="112" t="s">
        <v>756</v>
      </c>
      <c r="B83" s="140" t="s">
        <v>643</v>
      </c>
      <c r="C83" s="140" t="s">
        <v>643</v>
      </c>
      <c r="D83" s="140">
        <v>2.3460000000000001</v>
      </c>
      <c r="E83" s="140">
        <v>2.3460000000000001</v>
      </c>
      <c r="F83" s="82" t="s">
        <v>643</v>
      </c>
      <c r="G83" s="140">
        <v>27.033999999999999</v>
      </c>
      <c r="H83" s="140">
        <v>2.3460000000000001</v>
      </c>
      <c r="I83" s="140">
        <v>-24.687999999999999</v>
      </c>
      <c r="J83" s="82">
        <v>-91.322000000000003</v>
      </c>
    </row>
    <row r="84" spans="1:10" ht="13.5" customHeight="1" x14ac:dyDescent="0.25">
      <c r="A84" s="112" t="s">
        <v>757</v>
      </c>
      <c r="B84" s="140">
        <v>21.135000000000002</v>
      </c>
      <c r="C84" s="140">
        <v>26.378</v>
      </c>
      <c r="D84" s="140">
        <v>34.692999999999998</v>
      </c>
      <c r="E84" s="140">
        <v>8.3149999999999995</v>
      </c>
      <c r="F84" s="82">
        <v>31.522500000000001</v>
      </c>
      <c r="G84" s="140">
        <v>127.429</v>
      </c>
      <c r="H84" s="140">
        <v>158.417</v>
      </c>
      <c r="I84" s="140">
        <v>30.988</v>
      </c>
      <c r="J84" s="82">
        <v>24.317900000000002</v>
      </c>
    </row>
    <row r="85" spans="1:10" ht="13.5" customHeight="1" x14ac:dyDescent="0.25">
      <c r="A85" s="112" t="s">
        <v>758</v>
      </c>
      <c r="B85" s="140">
        <v>6.4180000000000001</v>
      </c>
      <c r="C85" s="140">
        <v>7.1509999999999998</v>
      </c>
      <c r="D85" s="140">
        <v>5.85</v>
      </c>
      <c r="E85" s="140">
        <v>-1.3009999999999999</v>
      </c>
      <c r="F85" s="82">
        <v>-18.193300000000001</v>
      </c>
      <c r="G85" s="140">
        <v>32.819000000000003</v>
      </c>
      <c r="H85" s="140">
        <v>35.624000000000002</v>
      </c>
      <c r="I85" s="140">
        <v>2.8050000000000002</v>
      </c>
      <c r="J85" s="82">
        <v>8.5469000000000008</v>
      </c>
    </row>
    <row r="86" spans="1:10" ht="13.5" customHeight="1" x14ac:dyDescent="0.25">
      <c r="A86" s="112" t="s">
        <v>759</v>
      </c>
      <c r="B86" s="140">
        <v>25.623000000000001</v>
      </c>
      <c r="C86" s="140">
        <v>39.866999999999997</v>
      </c>
      <c r="D86" s="140">
        <v>34.704999999999998</v>
      </c>
      <c r="E86" s="140">
        <v>-5.1619999999999999</v>
      </c>
      <c r="F86" s="82">
        <v>-12.9481</v>
      </c>
      <c r="G86" s="140">
        <v>213.75899999999999</v>
      </c>
      <c r="H86" s="140">
        <v>189.84</v>
      </c>
      <c r="I86" s="140">
        <v>-23.919</v>
      </c>
      <c r="J86" s="82">
        <v>-11.1897</v>
      </c>
    </row>
    <row r="87" spans="1:10" ht="13.5" customHeight="1" x14ac:dyDescent="0.25">
      <c r="A87" s="112" t="s">
        <v>760</v>
      </c>
      <c r="B87" s="140">
        <v>2.88</v>
      </c>
      <c r="C87" s="140">
        <v>2.327</v>
      </c>
      <c r="D87" s="140">
        <v>5.8280000000000003</v>
      </c>
      <c r="E87" s="140">
        <v>3.5009999999999999</v>
      </c>
      <c r="F87" s="82">
        <v>150.4512</v>
      </c>
      <c r="G87" s="140">
        <v>12.58</v>
      </c>
      <c r="H87" s="140">
        <v>23.202000000000002</v>
      </c>
      <c r="I87" s="140">
        <v>10.622</v>
      </c>
      <c r="J87" s="82">
        <v>84.435599999999994</v>
      </c>
    </row>
    <row r="88" spans="1:10" ht="13.5" customHeight="1" x14ac:dyDescent="0.25">
      <c r="A88" s="112" t="s">
        <v>761</v>
      </c>
      <c r="B88" s="140">
        <v>1.883</v>
      </c>
      <c r="C88" s="140">
        <v>1.9990000000000001</v>
      </c>
      <c r="D88" s="140">
        <v>1.579</v>
      </c>
      <c r="E88" s="140">
        <v>-0.42</v>
      </c>
      <c r="F88" s="82">
        <v>-21.0105</v>
      </c>
      <c r="G88" s="140">
        <v>11.67</v>
      </c>
      <c r="H88" s="140">
        <v>10.685</v>
      </c>
      <c r="I88" s="140">
        <v>-0.98499999999999999</v>
      </c>
      <c r="J88" s="82">
        <v>-8.4404000000000003</v>
      </c>
    </row>
    <row r="89" spans="1:10" ht="13.5" customHeight="1" x14ac:dyDescent="0.25">
      <c r="A89" s="112" t="s">
        <v>762</v>
      </c>
      <c r="B89" s="140">
        <v>3.9731999999999998</v>
      </c>
      <c r="C89" s="140" t="s">
        <v>643</v>
      </c>
      <c r="D89" s="140" t="s">
        <v>643</v>
      </c>
      <c r="E89" s="140" t="s">
        <v>643</v>
      </c>
      <c r="F89" s="82" t="s">
        <v>643</v>
      </c>
      <c r="G89" s="140">
        <v>21.6812</v>
      </c>
      <c r="H89" s="140">
        <v>1.609</v>
      </c>
      <c r="I89" s="140">
        <v>-20.072199999999999</v>
      </c>
      <c r="J89" s="82">
        <v>-92.578800000000001</v>
      </c>
    </row>
    <row r="90" spans="1:10" ht="13.5" customHeight="1" x14ac:dyDescent="0.25">
      <c r="A90" s="112" t="s">
        <v>763</v>
      </c>
      <c r="B90" s="140">
        <v>24.263000000000002</v>
      </c>
      <c r="C90" s="140">
        <v>8.1319999999999997</v>
      </c>
      <c r="D90" s="140">
        <v>15.925000000000001</v>
      </c>
      <c r="E90" s="140">
        <v>7.7930000000000001</v>
      </c>
      <c r="F90" s="82">
        <v>95.831299999999999</v>
      </c>
      <c r="G90" s="140">
        <v>93.200999999999993</v>
      </c>
      <c r="H90" s="140">
        <v>62.360999999999997</v>
      </c>
      <c r="I90" s="140">
        <v>-30.84</v>
      </c>
      <c r="J90" s="82">
        <v>-33.089799999999997</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t="s">
        <v>643</v>
      </c>
      <c r="C92" s="140">
        <v>0.40699999999999997</v>
      </c>
      <c r="D92" s="140" t="s">
        <v>643</v>
      </c>
      <c r="E92" s="140">
        <v>-0.40699999999999997</v>
      </c>
      <c r="F92" s="82" t="s">
        <v>643</v>
      </c>
      <c r="G92" s="140">
        <v>0.44619999999999999</v>
      </c>
      <c r="H92" s="140">
        <v>0.40699999999999997</v>
      </c>
      <c r="I92" s="140">
        <v>-3.9199999999999999E-2</v>
      </c>
      <c r="J92" s="82">
        <v>-8.7852999999999994</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t="s">
        <v>643</v>
      </c>
      <c r="C94" s="140">
        <v>1.9219999999999999</v>
      </c>
      <c r="D94" s="140">
        <v>0.13700000000000001</v>
      </c>
      <c r="E94" s="140">
        <v>-1.7849999999999999</v>
      </c>
      <c r="F94" s="82">
        <v>-92.872</v>
      </c>
      <c r="G94" s="140">
        <v>5.2050000000000001</v>
      </c>
      <c r="H94" s="140">
        <v>3.6549999999999998</v>
      </c>
      <c r="I94" s="140">
        <v>-1.55</v>
      </c>
      <c r="J94" s="82">
        <v>-29.7791</v>
      </c>
    </row>
    <row r="95" spans="1:10" ht="13.5" customHeight="1" x14ac:dyDescent="0.25">
      <c r="A95" s="112" t="s">
        <v>773</v>
      </c>
      <c r="B95" s="140">
        <v>5.2999999999999999E-2</v>
      </c>
      <c r="C95" s="140">
        <v>7.3999999999999996E-2</v>
      </c>
      <c r="D95" s="140">
        <v>5.0999999999999997E-2</v>
      </c>
      <c r="E95" s="140">
        <v>-2.3E-2</v>
      </c>
      <c r="F95" s="82">
        <v>-31.081099999999999</v>
      </c>
      <c r="G95" s="140">
        <v>1.9036</v>
      </c>
      <c r="H95" s="140">
        <v>5.5475000000000003</v>
      </c>
      <c r="I95" s="140">
        <v>3.6438999999999999</v>
      </c>
      <c r="J95" s="82">
        <v>191.42150000000001</v>
      </c>
    </row>
    <row r="96" spans="1:10" ht="13.5" customHeight="1" x14ac:dyDescent="0.25">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5">
      <c r="A97" s="113" t="s">
        <v>1056</v>
      </c>
      <c r="B97" s="137">
        <v>244.60419999999999</v>
      </c>
      <c r="C97" s="137">
        <v>225.12200000000001</v>
      </c>
      <c r="D97" s="137">
        <v>239.71299999999999</v>
      </c>
      <c r="E97" s="137">
        <v>14.590999999999999</v>
      </c>
      <c r="F97" s="89">
        <v>6.4813999999999998</v>
      </c>
      <c r="G97" s="137">
        <v>1615.479</v>
      </c>
      <c r="H97" s="137">
        <v>1257.5165</v>
      </c>
      <c r="I97" s="137">
        <v>-357.96249999999998</v>
      </c>
      <c r="J97" s="89">
        <v>-22.158300000000001</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81.555000000000007</v>
      </c>
      <c r="C99" s="140">
        <v>39.762</v>
      </c>
      <c r="D99" s="140">
        <v>34.685000000000002</v>
      </c>
      <c r="E99" s="140">
        <v>-5.077</v>
      </c>
      <c r="F99" s="82">
        <v>-12.7685</v>
      </c>
      <c r="G99" s="140">
        <v>551.79300000000001</v>
      </c>
      <c r="H99" s="140">
        <v>253.28299999999999</v>
      </c>
      <c r="I99" s="140">
        <v>-298.51</v>
      </c>
      <c r="J99" s="82">
        <v>-54.098199999999999</v>
      </c>
    </row>
    <row r="100" spans="1:10" ht="13.5" customHeight="1" x14ac:dyDescent="0.25">
      <c r="A100" s="112" t="s">
        <v>750</v>
      </c>
      <c r="B100" s="140" t="s">
        <v>643</v>
      </c>
      <c r="C100" s="140">
        <v>3.0030000000000001</v>
      </c>
      <c r="D100" s="140" t="s">
        <v>643</v>
      </c>
      <c r="E100" s="140">
        <v>-3.0030000000000001</v>
      </c>
      <c r="F100" s="82" t="s">
        <v>643</v>
      </c>
      <c r="G100" s="140">
        <v>4.5460000000000003</v>
      </c>
      <c r="H100" s="140">
        <v>3.0030000000000001</v>
      </c>
      <c r="I100" s="140">
        <v>-1.5429999999999999</v>
      </c>
      <c r="J100" s="82">
        <v>-33.941899999999997</v>
      </c>
    </row>
    <row r="101" spans="1:10" ht="13.5" customHeight="1" x14ac:dyDescent="0.25">
      <c r="A101" s="112" t="s">
        <v>752</v>
      </c>
      <c r="B101" s="140">
        <v>26.28</v>
      </c>
      <c r="C101" s="140">
        <v>17.363</v>
      </c>
      <c r="D101" s="140">
        <v>16.260999999999999</v>
      </c>
      <c r="E101" s="140">
        <v>-1.1020000000000001</v>
      </c>
      <c r="F101" s="82">
        <v>-6.3468</v>
      </c>
      <c r="G101" s="140">
        <v>108.61</v>
      </c>
      <c r="H101" s="140">
        <v>70.894999999999996</v>
      </c>
      <c r="I101" s="140">
        <v>-37.715000000000003</v>
      </c>
      <c r="J101" s="82">
        <v>-34.725200000000001</v>
      </c>
    </row>
    <row r="102" spans="1:10" ht="13.5" customHeight="1" x14ac:dyDescent="0.25">
      <c r="A102" s="112" t="s">
        <v>753</v>
      </c>
      <c r="B102" s="140">
        <v>12.157999999999999</v>
      </c>
      <c r="C102" s="140">
        <v>13.614000000000001</v>
      </c>
      <c r="D102" s="140">
        <v>32.701999999999998</v>
      </c>
      <c r="E102" s="140">
        <v>19.088000000000001</v>
      </c>
      <c r="F102" s="82">
        <v>140.20859999999999</v>
      </c>
      <c r="G102" s="140">
        <v>73.468999999999994</v>
      </c>
      <c r="H102" s="140">
        <v>102.572</v>
      </c>
      <c r="I102" s="140">
        <v>29.103000000000002</v>
      </c>
      <c r="J102" s="82">
        <v>39.6126</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t="s">
        <v>643</v>
      </c>
      <c r="D104" s="140">
        <v>0.99199999999999999</v>
      </c>
      <c r="E104" s="140">
        <v>0.99199999999999999</v>
      </c>
      <c r="F104" s="82" t="s">
        <v>643</v>
      </c>
      <c r="G104" s="140" t="s">
        <v>643</v>
      </c>
      <c r="H104" s="140">
        <v>0.99199999999999999</v>
      </c>
      <c r="I104" s="140">
        <v>0.99199999999999999</v>
      </c>
      <c r="J104" s="82" t="s">
        <v>643</v>
      </c>
    </row>
    <row r="105" spans="1:10" ht="13.5" customHeight="1" x14ac:dyDescent="0.25">
      <c r="A105" s="112" t="s">
        <v>756</v>
      </c>
      <c r="B105" s="140" t="s">
        <v>643</v>
      </c>
      <c r="C105" s="140" t="s">
        <v>643</v>
      </c>
      <c r="D105" s="140">
        <v>2.3460000000000001</v>
      </c>
      <c r="E105" s="140">
        <v>2.3460000000000001</v>
      </c>
      <c r="F105" s="82" t="s">
        <v>643</v>
      </c>
      <c r="G105" s="140">
        <v>23.361000000000001</v>
      </c>
      <c r="H105" s="140">
        <v>2.3460000000000001</v>
      </c>
      <c r="I105" s="140">
        <v>-21.015000000000001</v>
      </c>
      <c r="J105" s="82">
        <v>-89.957599999999999</v>
      </c>
    </row>
    <row r="106" spans="1:10" ht="13.5" customHeight="1" x14ac:dyDescent="0.25">
      <c r="A106" s="112" t="s">
        <v>757</v>
      </c>
      <c r="B106" s="140">
        <v>15.805</v>
      </c>
      <c r="C106" s="140">
        <v>21.213000000000001</v>
      </c>
      <c r="D106" s="140">
        <v>28.99</v>
      </c>
      <c r="E106" s="140">
        <v>7.7770000000000001</v>
      </c>
      <c r="F106" s="82">
        <v>36.661499999999997</v>
      </c>
      <c r="G106" s="140">
        <v>84.304000000000002</v>
      </c>
      <c r="H106" s="140">
        <v>128.77199999999999</v>
      </c>
      <c r="I106" s="140">
        <v>44.468000000000004</v>
      </c>
      <c r="J106" s="82">
        <v>52.747199999999999</v>
      </c>
    </row>
    <row r="107" spans="1:10" ht="13.5" customHeight="1" x14ac:dyDescent="0.25">
      <c r="A107" s="112" t="s">
        <v>758</v>
      </c>
      <c r="B107" s="140">
        <v>6.4180000000000001</v>
      </c>
      <c r="C107" s="140">
        <v>6.04</v>
      </c>
      <c r="D107" s="140">
        <v>5.85</v>
      </c>
      <c r="E107" s="140">
        <v>-0.19</v>
      </c>
      <c r="F107" s="82">
        <v>-3.1457000000000002</v>
      </c>
      <c r="G107" s="140">
        <v>29.396000000000001</v>
      </c>
      <c r="H107" s="140">
        <v>31.962</v>
      </c>
      <c r="I107" s="140">
        <v>2.5659999999999998</v>
      </c>
      <c r="J107" s="82">
        <v>8.7291000000000007</v>
      </c>
    </row>
    <row r="108" spans="1:10" ht="13.5" customHeight="1" x14ac:dyDescent="0.25">
      <c r="A108" s="112" t="s">
        <v>759</v>
      </c>
      <c r="B108" s="140">
        <v>15.455</v>
      </c>
      <c r="C108" s="140">
        <v>21.91</v>
      </c>
      <c r="D108" s="140">
        <v>24.902000000000001</v>
      </c>
      <c r="E108" s="140">
        <v>2.992</v>
      </c>
      <c r="F108" s="82">
        <v>13.655900000000001</v>
      </c>
      <c r="G108" s="140">
        <v>140.02000000000001</v>
      </c>
      <c r="H108" s="140">
        <v>111.901</v>
      </c>
      <c r="I108" s="140">
        <v>-28.119</v>
      </c>
      <c r="J108" s="82">
        <v>-20.082100000000001</v>
      </c>
    </row>
    <row r="109" spans="1:10" ht="13.5" customHeight="1" x14ac:dyDescent="0.25">
      <c r="A109" s="112" t="s">
        <v>760</v>
      </c>
      <c r="B109" s="140">
        <v>2.1080000000000001</v>
      </c>
      <c r="C109" s="140">
        <v>1.383</v>
      </c>
      <c r="D109" s="140">
        <v>5.2460000000000004</v>
      </c>
      <c r="E109" s="140">
        <v>3.863</v>
      </c>
      <c r="F109" s="82">
        <v>279.32029999999997</v>
      </c>
      <c r="G109" s="140">
        <v>8.4879999999999995</v>
      </c>
      <c r="H109" s="140">
        <v>16.366</v>
      </c>
      <c r="I109" s="140">
        <v>7.8780000000000001</v>
      </c>
      <c r="J109" s="82">
        <v>92.813400000000001</v>
      </c>
    </row>
    <row r="110" spans="1:10" ht="13.5" customHeight="1" x14ac:dyDescent="0.25">
      <c r="A110" s="112" t="s">
        <v>761</v>
      </c>
      <c r="B110" s="140">
        <v>0.52700000000000002</v>
      </c>
      <c r="C110" s="140">
        <v>1.085</v>
      </c>
      <c r="D110" s="140">
        <v>1.0660000000000001</v>
      </c>
      <c r="E110" s="140">
        <v>-1.9E-2</v>
      </c>
      <c r="F110" s="82">
        <v>-1.7512000000000001</v>
      </c>
      <c r="G110" s="140">
        <v>4.2279999999999998</v>
      </c>
      <c r="H110" s="140">
        <v>6.8769999999999998</v>
      </c>
      <c r="I110" s="140">
        <v>2.649</v>
      </c>
      <c r="J110" s="82">
        <v>62.653700000000001</v>
      </c>
    </row>
    <row r="111" spans="1:10" ht="13.5" customHeight="1" x14ac:dyDescent="0.25">
      <c r="A111" s="112" t="s">
        <v>762</v>
      </c>
      <c r="B111" s="140">
        <v>2.57</v>
      </c>
      <c r="C111" s="140" t="s">
        <v>643</v>
      </c>
      <c r="D111" s="140" t="s">
        <v>643</v>
      </c>
      <c r="E111" s="140" t="s">
        <v>643</v>
      </c>
      <c r="F111" s="82" t="s">
        <v>643</v>
      </c>
      <c r="G111" s="140">
        <v>20.277999999999999</v>
      </c>
      <c r="H111" s="140" t="s">
        <v>643</v>
      </c>
      <c r="I111" s="140">
        <v>-20.277999999999999</v>
      </c>
      <c r="J111" s="82" t="s">
        <v>643</v>
      </c>
    </row>
    <row r="112" spans="1:10" ht="13.5" customHeight="1" x14ac:dyDescent="0.25">
      <c r="A112" s="112" t="s">
        <v>763</v>
      </c>
      <c r="B112" s="140">
        <v>24.263000000000002</v>
      </c>
      <c r="C112" s="140">
        <v>8.1319999999999997</v>
      </c>
      <c r="D112" s="140">
        <v>15.925000000000001</v>
      </c>
      <c r="E112" s="140">
        <v>7.7930000000000001</v>
      </c>
      <c r="F112" s="82">
        <v>95.831299999999999</v>
      </c>
      <c r="G112" s="140">
        <v>91.025000000000006</v>
      </c>
      <c r="H112" s="140">
        <v>62.360999999999997</v>
      </c>
      <c r="I112" s="140">
        <v>-28.664000000000001</v>
      </c>
      <c r="J112" s="82">
        <v>-31.490200000000002</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v>0.40699999999999997</v>
      </c>
      <c r="D114" s="140" t="s">
        <v>643</v>
      </c>
      <c r="E114" s="140">
        <v>-0.40699999999999997</v>
      </c>
      <c r="F114" s="82" t="s">
        <v>643</v>
      </c>
      <c r="G114" s="140" t="s">
        <v>643</v>
      </c>
      <c r="H114" s="140">
        <v>0.40699999999999997</v>
      </c>
      <c r="I114" s="140">
        <v>0.40699999999999997</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t="s">
        <v>643</v>
      </c>
      <c r="C116" s="140">
        <v>1.9219999999999999</v>
      </c>
      <c r="D116" s="140">
        <v>0.13700000000000001</v>
      </c>
      <c r="E116" s="140">
        <v>-1.7849999999999999</v>
      </c>
      <c r="F116" s="82">
        <v>-92.872</v>
      </c>
      <c r="G116" s="140">
        <v>2.2050000000000001</v>
      </c>
      <c r="H116" s="140">
        <v>3.6549999999999998</v>
      </c>
      <c r="I116" s="140">
        <v>1.45</v>
      </c>
      <c r="J116" s="82">
        <v>65.759600000000006</v>
      </c>
    </row>
    <row r="117" spans="1:10" ht="13.5" customHeight="1" x14ac:dyDescent="0.25">
      <c r="A117" s="112" t="s">
        <v>773</v>
      </c>
      <c r="B117" s="140" t="s">
        <v>643</v>
      </c>
      <c r="C117" s="140" t="s">
        <v>643</v>
      </c>
      <c r="D117" s="140" t="s">
        <v>643</v>
      </c>
      <c r="E117" s="140" t="s">
        <v>643</v>
      </c>
      <c r="F117" s="82" t="s">
        <v>643</v>
      </c>
      <c r="G117" s="140">
        <v>7.0000000000000007E-2</v>
      </c>
      <c r="H117" s="140">
        <v>3.8325999999999998</v>
      </c>
      <c r="I117" s="140">
        <v>3.7625999999999999</v>
      </c>
      <c r="J117" s="82">
        <v>5375.1428999999998</v>
      </c>
    </row>
    <row r="118" spans="1:10" ht="13.5" customHeight="1" x14ac:dyDescent="0.25">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3" t="s">
        <v>1056</v>
      </c>
      <c r="B119" s="137">
        <v>187.13900000000001</v>
      </c>
      <c r="C119" s="137">
        <v>135.834</v>
      </c>
      <c r="D119" s="137">
        <v>169.102</v>
      </c>
      <c r="E119" s="137">
        <v>33.268000000000001</v>
      </c>
      <c r="F119" s="89">
        <v>24.491700000000002</v>
      </c>
      <c r="G119" s="137">
        <v>1141.7929999999999</v>
      </c>
      <c r="H119" s="137">
        <v>799.22460000000001</v>
      </c>
      <c r="I119" s="137">
        <v>-342.5684</v>
      </c>
      <c r="J119" s="89">
        <v>-30.002700000000001</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5.3319999999999999</v>
      </c>
      <c r="C121" s="140">
        <v>6.8550000000000004</v>
      </c>
      <c r="D121" s="140">
        <v>8.7289999999999992</v>
      </c>
      <c r="E121" s="140">
        <v>1.8740000000000001</v>
      </c>
      <c r="F121" s="82">
        <v>27.337700000000002</v>
      </c>
      <c r="G121" s="140">
        <v>20.597999999999999</v>
      </c>
      <c r="H121" s="140">
        <v>38.152000000000001</v>
      </c>
      <c r="I121" s="140">
        <v>17.553999999999998</v>
      </c>
      <c r="J121" s="82">
        <v>85.221900000000005</v>
      </c>
    </row>
    <row r="122" spans="1:10" ht="13.5" customHeight="1" x14ac:dyDescent="0.25">
      <c r="A122" s="112" t="s">
        <v>750</v>
      </c>
      <c r="B122" s="140" t="s">
        <v>643</v>
      </c>
      <c r="C122" s="140">
        <v>0.97699999999999998</v>
      </c>
      <c r="D122" s="140" t="s">
        <v>643</v>
      </c>
      <c r="E122" s="140">
        <v>-0.97699999999999998</v>
      </c>
      <c r="F122" s="82" t="s">
        <v>643</v>
      </c>
      <c r="G122" s="140">
        <v>26.79</v>
      </c>
      <c r="H122" s="140">
        <v>3.3439999999999999</v>
      </c>
      <c r="I122" s="140">
        <v>-23.446000000000002</v>
      </c>
      <c r="J122" s="82">
        <v>-87.517700000000005</v>
      </c>
    </row>
    <row r="123" spans="1:10" ht="13.5" customHeight="1" x14ac:dyDescent="0.25">
      <c r="A123" s="112" t="s">
        <v>752</v>
      </c>
      <c r="B123" s="140">
        <v>16.591999999999999</v>
      </c>
      <c r="C123" s="140">
        <v>20.452999999999999</v>
      </c>
      <c r="D123" s="140">
        <v>19.943000000000001</v>
      </c>
      <c r="E123" s="140">
        <v>-0.51</v>
      </c>
      <c r="F123" s="82">
        <v>-2.4935</v>
      </c>
      <c r="G123" s="140">
        <v>149.89699999999999</v>
      </c>
      <c r="H123" s="140">
        <v>147.893</v>
      </c>
      <c r="I123" s="140">
        <v>-2.004</v>
      </c>
      <c r="J123" s="82">
        <v>-1.3369</v>
      </c>
    </row>
    <row r="124" spans="1:10" ht="13.5" customHeight="1" x14ac:dyDescent="0.25">
      <c r="A124" s="112" t="s">
        <v>753</v>
      </c>
      <c r="B124" s="140">
        <v>15.119</v>
      </c>
      <c r="C124" s="140">
        <v>29.422999999999998</v>
      </c>
      <c r="D124" s="140">
        <v>18.042999999999999</v>
      </c>
      <c r="E124" s="140">
        <v>-11.38</v>
      </c>
      <c r="F124" s="82">
        <v>-38.677199999999999</v>
      </c>
      <c r="G124" s="140">
        <v>118.455</v>
      </c>
      <c r="H124" s="140">
        <v>119.789</v>
      </c>
      <c r="I124" s="140">
        <v>1.3340000000000001</v>
      </c>
      <c r="J124" s="82">
        <v>1.1262000000000001</v>
      </c>
    </row>
    <row r="125" spans="1:10" ht="13.5" customHeight="1" x14ac:dyDescent="0.25">
      <c r="A125" s="112" t="s">
        <v>754</v>
      </c>
      <c r="B125" s="140" t="s">
        <v>643</v>
      </c>
      <c r="C125" s="140">
        <v>0.38500000000000001</v>
      </c>
      <c r="D125" s="140" t="s">
        <v>643</v>
      </c>
      <c r="E125" s="140">
        <v>-0.38500000000000001</v>
      </c>
      <c r="F125" s="82" t="s">
        <v>643</v>
      </c>
      <c r="G125" s="140" t="s">
        <v>643</v>
      </c>
      <c r="H125" s="140">
        <v>0.38500000000000001</v>
      </c>
      <c r="I125" s="140">
        <v>0.38500000000000001</v>
      </c>
      <c r="J125" s="82" t="s">
        <v>643</v>
      </c>
    </row>
    <row r="126" spans="1:10" ht="13.5" customHeight="1" x14ac:dyDescent="0.25">
      <c r="A126" s="112" t="s">
        <v>755</v>
      </c>
      <c r="B126" s="140">
        <v>1.34</v>
      </c>
      <c r="C126" s="140">
        <v>5.03</v>
      </c>
      <c r="D126" s="140">
        <v>7.2439999999999998</v>
      </c>
      <c r="E126" s="140">
        <v>2.214</v>
      </c>
      <c r="F126" s="82">
        <v>44.015900000000002</v>
      </c>
      <c r="G126" s="140">
        <v>13.593</v>
      </c>
      <c r="H126" s="140">
        <v>23.515000000000001</v>
      </c>
      <c r="I126" s="140">
        <v>9.9220000000000006</v>
      </c>
      <c r="J126" s="82">
        <v>72.993499999999997</v>
      </c>
    </row>
    <row r="127" spans="1:10" ht="13.5" customHeight="1" x14ac:dyDescent="0.25">
      <c r="A127" s="112" t="s">
        <v>756</v>
      </c>
      <c r="B127" s="140" t="s">
        <v>643</v>
      </c>
      <c r="C127" s="140" t="s">
        <v>643</v>
      </c>
      <c r="D127" s="140" t="s">
        <v>643</v>
      </c>
      <c r="E127" s="140" t="s">
        <v>643</v>
      </c>
      <c r="F127" s="82" t="s">
        <v>643</v>
      </c>
      <c r="G127" s="140">
        <v>3.673</v>
      </c>
      <c r="H127" s="140" t="s">
        <v>643</v>
      </c>
      <c r="I127" s="140">
        <v>-3.673</v>
      </c>
      <c r="J127" s="82" t="s">
        <v>643</v>
      </c>
    </row>
    <row r="128" spans="1:10" ht="13.5" customHeight="1" x14ac:dyDescent="0.25">
      <c r="A128" s="112" t="s">
        <v>757</v>
      </c>
      <c r="B128" s="140">
        <v>5.33</v>
      </c>
      <c r="C128" s="140">
        <v>5.165</v>
      </c>
      <c r="D128" s="140">
        <v>5.7030000000000003</v>
      </c>
      <c r="E128" s="140">
        <v>0.53800000000000003</v>
      </c>
      <c r="F128" s="82">
        <v>10.4163</v>
      </c>
      <c r="G128" s="140">
        <v>43.125</v>
      </c>
      <c r="H128" s="140">
        <v>29.645</v>
      </c>
      <c r="I128" s="140">
        <v>-13.48</v>
      </c>
      <c r="J128" s="82">
        <v>-31.257999999999999</v>
      </c>
    </row>
    <row r="129" spans="1:10" ht="13.5" customHeight="1" x14ac:dyDescent="0.25">
      <c r="A129" s="112" t="s">
        <v>758</v>
      </c>
      <c r="B129" s="140" t="s">
        <v>643</v>
      </c>
      <c r="C129" s="140">
        <v>1.111</v>
      </c>
      <c r="D129" s="140" t="s">
        <v>643</v>
      </c>
      <c r="E129" s="140">
        <v>-1.111</v>
      </c>
      <c r="F129" s="82" t="s">
        <v>643</v>
      </c>
      <c r="G129" s="140">
        <v>3.423</v>
      </c>
      <c r="H129" s="140">
        <v>3.6619999999999999</v>
      </c>
      <c r="I129" s="140">
        <v>0.23899999999999999</v>
      </c>
      <c r="J129" s="82">
        <v>6.9821999999999997</v>
      </c>
    </row>
    <row r="130" spans="1:10" ht="13.5" customHeight="1" x14ac:dyDescent="0.25">
      <c r="A130" s="112" t="s">
        <v>759</v>
      </c>
      <c r="B130" s="140">
        <v>10.167999999999999</v>
      </c>
      <c r="C130" s="140">
        <v>17.957000000000001</v>
      </c>
      <c r="D130" s="140">
        <v>9.8030000000000008</v>
      </c>
      <c r="E130" s="140">
        <v>-8.1539999999999999</v>
      </c>
      <c r="F130" s="82">
        <v>-45.408499999999997</v>
      </c>
      <c r="G130" s="140">
        <v>73.739000000000004</v>
      </c>
      <c r="H130" s="140">
        <v>77.938999999999993</v>
      </c>
      <c r="I130" s="140">
        <v>4.2</v>
      </c>
      <c r="J130" s="82">
        <v>5.6958000000000002</v>
      </c>
    </row>
    <row r="131" spans="1:10" ht="13.5" customHeight="1" x14ac:dyDescent="0.25">
      <c r="A131" s="112" t="s">
        <v>760</v>
      </c>
      <c r="B131" s="140">
        <v>0.77200000000000002</v>
      </c>
      <c r="C131" s="140">
        <v>0.94399999999999995</v>
      </c>
      <c r="D131" s="140">
        <v>0.58199999999999996</v>
      </c>
      <c r="E131" s="140">
        <v>-0.36199999999999999</v>
      </c>
      <c r="F131" s="82">
        <v>-38.347499999999997</v>
      </c>
      <c r="G131" s="140">
        <v>4.0919999999999996</v>
      </c>
      <c r="H131" s="140">
        <v>6.8360000000000003</v>
      </c>
      <c r="I131" s="140">
        <v>2.7440000000000002</v>
      </c>
      <c r="J131" s="82">
        <v>67.057699999999997</v>
      </c>
    </row>
    <row r="132" spans="1:10" ht="13.5" customHeight="1" x14ac:dyDescent="0.25">
      <c r="A132" s="112" t="s">
        <v>761</v>
      </c>
      <c r="B132" s="140">
        <v>1.3560000000000001</v>
      </c>
      <c r="C132" s="140">
        <v>0.91400000000000003</v>
      </c>
      <c r="D132" s="140">
        <v>0.51300000000000001</v>
      </c>
      <c r="E132" s="140">
        <v>-0.40100000000000002</v>
      </c>
      <c r="F132" s="82">
        <v>-43.873100000000001</v>
      </c>
      <c r="G132" s="140">
        <v>7.4420000000000002</v>
      </c>
      <c r="H132" s="140">
        <v>3.8079999999999998</v>
      </c>
      <c r="I132" s="140">
        <v>-3.6339999999999999</v>
      </c>
      <c r="J132" s="82">
        <v>-48.831000000000003</v>
      </c>
    </row>
    <row r="133" spans="1:10" ht="13.5" customHeight="1" x14ac:dyDescent="0.25">
      <c r="A133" s="112" t="s">
        <v>762</v>
      </c>
      <c r="B133" s="140">
        <v>1.4032</v>
      </c>
      <c r="C133" s="140" t="s">
        <v>643</v>
      </c>
      <c r="D133" s="140" t="s">
        <v>643</v>
      </c>
      <c r="E133" s="140" t="s">
        <v>643</v>
      </c>
      <c r="F133" s="82" t="s">
        <v>643</v>
      </c>
      <c r="G133" s="140">
        <v>1.4032</v>
      </c>
      <c r="H133" s="140">
        <v>1.609</v>
      </c>
      <c r="I133" s="140">
        <v>0.20580000000000001</v>
      </c>
      <c r="J133" s="82">
        <v>14.666499999999999</v>
      </c>
    </row>
    <row r="134" spans="1:10" ht="13.5" customHeight="1" x14ac:dyDescent="0.25">
      <c r="A134" s="112" t="s">
        <v>763</v>
      </c>
      <c r="B134" s="140" t="s">
        <v>643</v>
      </c>
      <c r="C134" s="140" t="s">
        <v>643</v>
      </c>
      <c r="D134" s="140" t="s">
        <v>643</v>
      </c>
      <c r="E134" s="140" t="s">
        <v>643</v>
      </c>
      <c r="F134" s="82" t="s">
        <v>643</v>
      </c>
      <c r="G134" s="140">
        <v>2.1760000000000002</v>
      </c>
      <c r="H134" s="140" t="s">
        <v>643</v>
      </c>
      <c r="I134" s="140">
        <v>-2.1760000000000002</v>
      </c>
      <c r="J134" s="82" t="s">
        <v>643</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t="s">
        <v>643</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t="s">
        <v>643</v>
      </c>
      <c r="D138" s="140" t="s">
        <v>643</v>
      </c>
      <c r="E138" s="140" t="s">
        <v>643</v>
      </c>
      <c r="F138" s="82" t="s">
        <v>643</v>
      </c>
      <c r="G138" s="140">
        <v>3</v>
      </c>
      <c r="H138" s="140" t="s">
        <v>643</v>
      </c>
      <c r="I138" s="140">
        <v>-3</v>
      </c>
      <c r="J138" s="82" t="s">
        <v>643</v>
      </c>
    </row>
    <row r="139" spans="1:10" ht="13.5" customHeight="1" x14ac:dyDescent="0.25">
      <c r="A139" s="112" t="s">
        <v>773</v>
      </c>
      <c r="B139" s="140">
        <v>5.2999999999999999E-2</v>
      </c>
      <c r="C139" s="140">
        <v>7.3999999999999996E-2</v>
      </c>
      <c r="D139" s="140">
        <v>5.0999999999999997E-2</v>
      </c>
      <c r="E139" s="140">
        <v>-2.3E-2</v>
      </c>
      <c r="F139" s="82">
        <v>-31.081099999999999</v>
      </c>
      <c r="G139" s="140">
        <v>1.8335999999999999</v>
      </c>
      <c r="H139" s="140">
        <v>1.7149000000000001</v>
      </c>
      <c r="I139" s="140">
        <v>-0.1187</v>
      </c>
      <c r="J139" s="82">
        <v>-6.4736000000000002</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57.465200000000003</v>
      </c>
      <c r="C141" s="137">
        <v>89.287999999999997</v>
      </c>
      <c r="D141" s="137">
        <v>70.611000000000004</v>
      </c>
      <c r="E141" s="137">
        <v>-18.677</v>
      </c>
      <c r="F141" s="89">
        <v>-20.9177</v>
      </c>
      <c r="G141" s="137">
        <v>473.68599999999998</v>
      </c>
      <c r="H141" s="137">
        <v>458.2919</v>
      </c>
      <c r="I141" s="137">
        <v>-15.3941</v>
      </c>
      <c r="J141" s="89">
        <v>-3.2498999999999998</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100.98099999999999</v>
      </c>
      <c r="C144" s="140">
        <v>77.683999999999997</v>
      </c>
      <c r="D144" s="140">
        <v>90.073999999999998</v>
      </c>
      <c r="E144" s="140">
        <v>12.39</v>
      </c>
      <c r="F144" s="82">
        <v>15.949199999999999</v>
      </c>
      <c r="G144" s="140">
        <v>599.53200000000004</v>
      </c>
      <c r="H144" s="140">
        <v>508.23500000000001</v>
      </c>
      <c r="I144" s="140">
        <v>-91.296999999999997</v>
      </c>
      <c r="J144" s="82">
        <v>-15.228</v>
      </c>
    </row>
    <row r="145" spans="1:10" ht="13.5" customHeight="1" x14ac:dyDescent="0.25">
      <c r="A145" s="112" t="s">
        <v>750</v>
      </c>
      <c r="B145" s="140">
        <v>7.6349999999999998</v>
      </c>
      <c r="C145" s="140">
        <v>27.646000000000001</v>
      </c>
      <c r="D145" s="140">
        <v>26.608000000000001</v>
      </c>
      <c r="E145" s="140">
        <v>-1.038</v>
      </c>
      <c r="F145" s="82">
        <v>-3.7545999999999999</v>
      </c>
      <c r="G145" s="140">
        <v>74.745999999999995</v>
      </c>
      <c r="H145" s="140">
        <v>96.695999999999998</v>
      </c>
      <c r="I145" s="140">
        <v>21.95</v>
      </c>
      <c r="J145" s="82">
        <v>29.366099999999999</v>
      </c>
    </row>
    <row r="146" spans="1:10" ht="13.5" customHeight="1" x14ac:dyDescent="0.25">
      <c r="A146" s="112" t="s">
        <v>752</v>
      </c>
      <c r="B146" s="140">
        <v>328.71699999999998</v>
      </c>
      <c r="C146" s="140">
        <v>374.34800000000001</v>
      </c>
      <c r="D146" s="140">
        <v>449.94200000000001</v>
      </c>
      <c r="E146" s="140">
        <v>75.593999999999994</v>
      </c>
      <c r="F146" s="82">
        <v>20.1935</v>
      </c>
      <c r="G146" s="140">
        <v>1766.2739999999999</v>
      </c>
      <c r="H146" s="140">
        <v>2107.5329999999999</v>
      </c>
      <c r="I146" s="140">
        <v>341.25900000000001</v>
      </c>
      <c r="J146" s="82">
        <v>19.320799999999998</v>
      </c>
    </row>
    <row r="147" spans="1:10" ht="13.5" customHeight="1" x14ac:dyDescent="0.25">
      <c r="A147" s="112" t="s">
        <v>753</v>
      </c>
      <c r="B147" s="140">
        <v>42.442</v>
      </c>
      <c r="C147" s="140">
        <v>57.807000000000002</v>
      </c>
      <c r="D147" s="140">
        <v>37.951999999999998</v>
      </c>
      <c r="E147" s="140">
        <v>-19.855</v>
      </c>
      <c r="F147" s="82">
        <v>-34.347099999999998</v>
      </c>
      <c r="G147" s="140">
        <v>358.01010000000002</v>
      </c>
      <c r="H147" s="140">
        <v>314.92599999999999</v>
      </c>
      <c r="I147" s="140">
        <v>-43.084099999999999</v>
      </c>
      <c r="J147" s="82">
        <v>-12.0343</v>
      </c>
    </row>
    <row r="148" spans="1:10" ht="13.5" customHeight="1" x14ac:dyDescent="0.25">
      <c r="A148" s="112" t="s">
        <v>754</v>
      </c>
      <c r="B148" s="140">
        <v>0.875</v>
      </c>
      <c r="C148" s="140" t="s">
        <v>643</v>
      </c>
      <c r="D148" s="140" t="s">
        <v>643</v>
      </c>
      <c r="E148" s="140" t="s">
        <v>643</v>
      </c>
      <c r="F148" s="82" t="s">
        <v>643</v>
      </c>
      <c r="G148" s="140">
        <v>0.875</v>
      </c>
      <c r="H148" s="140" t="s">
        <v>643</v>
      </c>
      <c r="I148" s="140">
        <v>-0.875</v>
      </c>
      <c r="J148" s="82" t="s">
        <v>643</v>
      </c>
    </row>
    <row r="149" spans="1:10" ht="13.5" customHeight="1" x14ac:dyDescent="0.25">
      <c r="A149" s="112" t="s">
        <v>755</v>
      </c>
      <c r="B149" s="140">
        <v>27.867999999999999</v>
      </c>
      <c r="C149" s="140">
        <v>7.4710000000000001</v>
      </c>
      <c r="D149" s="140">
        <v>15.010999999999999</v>
      </c>
      <c r="E149" s="140">
        <v>7.54</v>
      </c>
      <c r="F149" s="82">
        <v>100.92359999999999</v>
      </c>
      <c r="G149" s="140">
        <v>141.50299999999999</v>
      </c>
      <c r="H149" s="140">
        <v>78.349999999999994</v>
      </c>
      <c r="I149" s="140">
        <v>-63.152999999999999</v>
      </c>
      <c r="J149" s="82">
        <v>-44.630099999999999</v>
      </c>
    </row>
    <row r="150" spans="1:10" ht="13.5" customHeight="1" x14ac:dyDescent="0.25">
      <c r="A150" s="112" t="s">
        <v>756</v>
      </c>
      <c r="B150" s="140">
        <v>380.54</v>
      </c>
      <c r="C150" s="140">
        <v>469.67099999999999</v>
      </c>
      <c r="D150" s="140">
        <v>445.73700000000002</v>
      </c>
      <c r="E150" s="140">
        <v>-23.934000000000001</v>
      </c>
      <c r="F150" s="82">
        <v>-5.0959000000000003</v>
      </c>
      <c r="G150" s="140">
        <v>2312.8960000000002</v>
      </c>
      <c r="H150" s="140">
        <v>2365.741</v>
      </c>
      <c r="I150" s="140">
        <v>52.844999999999999</v>
      </c>
      <c r="J150" s="82">
        <v>2.2848000000000002</v>
      </c>
    </row>
    <row r="151" spans="1:10" ht="13.5" customHeight="1" x14ac:dyDescent="0.25">
      <c r="A151" s="112" t="s">
        <v>757</v>
      </c>
      <c r="B151" s="140">
        <v>91.523499999999999</v>
      </c>
      <c r="C151" s="140">
        <v>108</v>
      </c>
      <c r="D151" s="140">
        <v>84.307000000000002</v>
      </c>
      <c r="E151" s="140">
        <v>-23.693000000000001</v>
      </c>
      <c r="F151" s="82">
        <v>-21.937999999999999</v>
      </c>
      <c r="G151" s="140">
        <v>521.14049999999997</v>
      </c>
      <c r="H151" s="140">
        <v>530.43499999999995</v>
      </c>
      <c r="I151" s="140">
        <v>9.2944999999999993</v>
      </c>
      <c r="J151" s="82">
        <v>1.7835000000000001</v>
      </c>
    </row>
    <row r="152" spans="1:10" ht="13.5" customHeight="1" x14ac:dyDescent="0.25">
      <c r="A152" s="112" t="s">
        <v>758</v>
      </c>
      <c r="B152" s="140">
        <v>13.196</v>
      </c>
      <c r="C152" s="140">
        <v>12.531000000000001</v>
      </c>
      <c r="D152" s="140">
        <v>8.4260000000000002</v>
      </c>
      <c r="E152" s="140">
        <v>-4.1050000000000004</v>
      </c>
      <c r="F152" s="82">
        <v>-32.758800000000001</v>
      </c>
      <c r="G152" s="140">
        <v>49.527999999999999</v>
      </c>
      <c r="H152" s="140">
        <v>41.234999999999999</v>
      </c>
      <c r="I152" s="140">
        <v>-8.2929999999999993</v>
      </c>
      <c r="J152" s="82">
        <v>-16.7441</v>
      </c>
    </row>
    <row r="153" spans="1:10" ht="13.5" customHeight="1" x14ac:dyDescent="0.25">
      <c r="A153" s="112" t="s">
        <v>759</v>
      </c>
      <c r="B153" s="140">
        <v>34.802999999999997</v>
      </c>
      <c r="C153" s="140">
        <v>38.017000000000003</v>
      </c>
      <c r="D153" s="140">
        <v>30.928000000000001</v>
      </c>
      <c r="E153" s="140">
        <v>-7.0890000000000004</v>
      </c>
      <c r="F153" s="82">
        <v>-18.646899999999999</v>
      </c>
      <c r="G153" s="140">
        <v>223.65600000000001</v>
      </c>
      <c r="H153" s="140">
        <v>203.994</v>
      </c>
      <c r="I153" s="140">
        <v>-19.661999999999999</v>
      </c>
      <c r="J153" s="82">
        <v>-8.7911999999999999</v>
      </c>
    </row>
    <row r="154" spans="1:10" ht="13.5" customHeight="1" x14ac:dyDescent="0.25">
      <c r="A154" s="112" t="s">
        <v>760</v>
      </c>
      <c r="B154" s="140">
        <v>1.819</v>
      </c>
      <c r="C154" s="140">
        <v>0.63300000000000001</v>
      </c>
      <c r="D154" s="140">
        <v>2.1</v>
      </c>
      <c r="E154" s="140">
        <v>1.4670000000000001</v>
      </c>
      <c r="F154" s="82">
        <v>231.75360000000001</v>
      </c>
      <c r="G154" s="140">
        <v>33.727600000000002</v>
      </c>
      <c r="H154" s="140">
        <v>13.016</v>
      </c>
      <c r="I154" s="140">
        <v>-20.711600000000001</v>
      </c>
      <c r="J154" s="82">
        <v>-61.408499999999997</v>
      </c>
    </row>
    <row r="155" spans="1:10" ht="13.5" customHeight="1" x14ac:dyDescent="0.25">
      <c r="A155" s="112" t="s">
        <v>761</v>
      </c>
      <c r="B155" s="140">
        <v>0.95699999999999996</v>
      </c>
      <c r="C155" s="140" t="s">
        <v>643</v>
      </c>
      <c r="D155" s="140">
        <v>4.4999999999999998E-2</v>
      </c>
      <c r="E155" s="140">
        <v>4.4999999999999998E-2</v>
      </c>
      <c r="F155" s="82" t="s">
        <v>643</v>
      </c>
      <c r="G155" s="140">
        <v>1.837</v>
      </c>
      <c r="H155" s="140">
        <v>1.5449999999999999</v>
      </c>
      <c r="I155" s="140">
        <v>-0.29199999999999998</v>
      </c>
      <c r="J155" s="82">
        <v>-15.8955</v>
      </c>
    </row>
    <row r="156" spans="1:10" ht="13.5" customHeight="1" x14ac:dyDescent="0.25">
      <c r="A156" s="112" t="s">
        <v>762</v>
      </c>
      <c r="B156" s="140">
        <v>9</v>
      </c>
      <c r="C156" s="140" t="s">
        <v>643</v>
      </c>
      <c r="D156" s="140" t="s">
        <v>643</v>
      </c>
      <c r="E156" s="140" t="s">
        <v>643</v>
      </c>
      <c r="F156" s="82" t="s">
        <v>643</v>
      </c>
      <c r="G156" s="140">
        <v>64.206000000000003</v>
      </c>
      <c r="H156" s="140">
        <v>7.93</v>
      </c>
      <c r="I156" s="140">
        <v>-56.276000000000003</v>
      </c>
      <c r="J156" s="82">
        <v>-87.649100000000004</v>
      </c>
    </row>
    <row r="157" spans="1:10" ht="13.5" customHeight="1" x14ac:dyDescent="0.25">
      <c r="A157" s="112" t="s">
        <v>763</v>
      </c>
      <c r="B157" s="140">
        <v>43.662999999999997</v>
      </c>
      <c r="C157" s="140">
        <v>21.827000000000002</v>
      </c>
      <c r="D157" s="140">
        <v>22.16</v>
      </c>
      <c r="E157" s="140">
        <v>0.33300000000000002</v>
      </c>
      <c r="F157" s="82">
        <v>1.5256000000000001</v>
      </c>
      <c r="G157" s="140">
        <v>155.62899999999999</v>
      </c>
      <c r="H157" s="140">
        <v>153.369</v>
      </c>
      <c r="I157" s="140">
        <v>-2.2599999999999998</v>
      </c>
      <c r="J157" s="82">
        <v>-1.4521999999999999</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5.1527000000000003</v>
      </c>
      <c r="C159" s="140">
        <v>7.3632</v>
      </c>
      <c r="D159" s="140">
        <v>7.5770999999999997</v>
      </c>
      <c r="E159" s="140">
        <v>0.21390000000000001</v>
      </c>
      <c r="F159" s="82">
        <v>2.9049999999999998</v>
      </c>
      <c r="G159" s="140">
        <v>31.488499999999998</v>
      </c>
      <c r="H159" s="140">
        <v>39.89</v>
      </c>
      <c r="I159" s="140">
        <v>8.4015000000000004</v>
      </c>
      <c r="J159" s="82">
        <v>26.6812</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6.1459999999999999</v>
      </c>
      <c r="C161" s="140">
        <v>5.5949999999999998</v>
      </c>
      <c r="D161" s="140">
        <v>6.4059999999999997</v>
      </c>
      <c r="E161" s="140">
        <v>0.81100000000000005</v>
      </c>
      <c r="F161" s="82">
        <v>14.495100000000001</v>
      </c>
      <c r="G161" s="140">
        <v>16.684000000000001</v>
      </c>
      <c r="H161" s="140">
        <v>23.495999999999999</v>
      </c>
      <c r="I161" s="140">
        <v>6.8120000000000003</v>
      </c>
      <c r="J161" s="82">
        <v>40.829500000000003</v>
      </c>
    </row>
    <row r="162" spans="1:10" ht="13.5" customHeight="1" x14ac:dyDescent="0.25">
      <c r="A162" s="112" t="s">
        <v>773</v>
      </c>
      <c r="B162" s="140">
        <v>130.29650000000001</v>
      </c>
      <c r="C162" s="140">
        <v>161.88399999999999</v>
      </c>
      <c r="D162" s="140">
        <v>130.39099999999999</v>
      </c>
      <c r="E162" s="140">
        <v>-31.492999999999999</v>
      </c>
      <c r="F162" s="82">
        <v>-19.4541</v>
      </c>
      <c r="G162" s="140">
        <v>762.11419999999998</v>
      </c>
      <c r="H162" s="140">
        <v>839.58079999999995</v>
      </c>
      <c r="I162" s="140">
        <v>77.4666</v>
      </c>
      <c r="J162" s="82">
        <v>10.1647</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1225.6147000000001</v>
      </c>
      <c r="C164" s="137">
        <v>1370.4772</v>
      </c>
      <c r="D164" s="137">
        <v>1357.6641</v>
      </c>
      <c r="E164" s="137">
        <v>-12.8131</v>
      </c>
      <c r="F164" s="89">
        <v>-0.93489999999999995</v>
      </c>
      <c r="G164" s="137">
        <v>7113.8468999999996</v>
      </c>
      <c r="H164" s="137">
        <v>7325.9718000000003</v>
      </c>
      <c r="I164" s="137">
        <v>212.1249</v>
      </c>
      <c r="J164" s="89">
        <v>2.9819</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88.930999999999997</v>
      </c>
      <c r="C166" s="140">
        <v>66.230999999999995</v>
      </c>
      <c r="D166" s="140">
        <v>74.656999999999996</v>
      </c>
      <c r="E166" s="140">
        <v>8.4260000000000002</v>
      </c>
      <c r="F166" s="82">
        <v>12.722099999999999</v>
      </c>
      <c r="G166" s="140">
        <v>535.86699999999996</v>
      </c>
      <c r="H166" s="140">
        <v>433.79300000000001</v>
      </c>
      <c r="I166" s="140">
        <v>-102.074</v>
      </c>
      <c r="J166" s="82">
        <v>-19.048400000000001</v>
      </c>
    </row>
    <row r="167" spans="1:10" ht="13.5" customHeight="1" x14ac:dyDescent="0.25">
      <c r="A167" s="112" t="s">
        <v>750</v>
      </c>
      <c r="B167" s="140">
        <v>2.0550000000000002</v>
      </c>
      <c r="C167" s="140" t="s">
        <v>643</v>
      </c>
      <c r="D167" s="140">
        <v>2.6</v>
      </c>
      <c r="E167" s="140">
        <v>2.6</v>
      </c>
      <c r="F167" s="82" t="s">
        <v>643</v>
      </c>
      <c r="G167" s="140">
        <v>2.0550000000000002</v>
      </c>
      <c r="H167" s="140">
        <v>11</v>
      </c>
      <c r="I167" s="140">
        <v>8.9450000000000003</v>
      </c>
      <c r="J167" s="82">
        <v>435.27980000000002</v>
      </c>
    </row>
    <row r="168" spans="1:10" ht="13.5" customHeight="1" x14ac:dyDescent="0.25">
      <c r="A168" s="112" t="s">
        <v>752</v>
      </c>
      <c r="B168" s="140">
        <v>295.66399999999999</v>
      </c>
      <c r="C168" s="140">
        <v>352.40600000000001</v>
      </c>
      <c r="D168" s="140">
        <v>415.10399999999998</v>
      </c>
      <c r="E168" s="140">
        <v>62.698</v>
      </c>
      <c r="F168" s="82">
        <v>17.791399999999999</v>
      </c>
      <c r="G168" s="140">
        <v>1609.903</v>
      </c>
      <c r="H168" s="140">
        <v>1959.277</v>
      </c>
      <c r="I168" s="140">
        <v>349.37400000000002</v>
      </c>
      <c r="J168" s="82">
        <v>21.701599999999999</v>
      </c>
    </row>
    <row r="169" spans="1:10" ht="13.5" customHeight="1" x14ac:dyDescent="0.25">
      <c r="A169" s="112" t="s">
        <v>753</v>
      </c>
      <c r="B169" s="140">
        <v>14.853</v>
      </c>
      <c r="C169" s="140">
        <v>24.925999999999998</v>
      </c>
      <c r="D169" s="140">
        <v>16.943999999999999</v>
      </c>
      <c r="E169" s="140">
        <v>-7.9820000000000002</v>
      </c>
      <c r="F169" s="82">
        <v>-32.022799999999997</v>
      </c>
      <c r="G169" s="140">
        <v>113.80410000000001</v>
      </c>
      <c r="H169" s="140">
        <v>99.274000000000001</v>
      </c>
      <c r="I169" s="140">
        <v>-14.530099999999999</v>
      </c>
      <c r="J169" s="82">
        <v>-12.7676</v>
      </c>
    </row>
    <row r="170" spans="1:10" ht="13.5" customHeight="1" x14ac:dyDescent="0.25">
      <c r="A170" s="112" t="s">
        <v>754</v>
      </c>
      <c r="B170" s="140">
        <v>0.875</v>
      </c>
      <c r="C170" s="140" t="s">
        <v>643</v>
      </c>
      <c r="D170" s="140" t="s">
        <v>643</v>
      </c>
      <c r="E170" s="140" t="s">
        <v>643</v>
      </c>
      <c r="F170" s="82" t="s">
        <v>643</v>
      </c>
      <c r="G170" s="140">
        <v>0.875</v>
      </c>
      <c r="H170" s="140" t="s">
        <v>643</v>
      </c>
      <c r="I170" s="140">
        <v>-0.875</v>
      </c>
      <c r="J170" s="82" t="s">
        <v>643</v>
      </c>
    </row>
    <row r="171" spans="1:10" ht="13.5" customHeight="1" x14ac:dyDescent="0.25">
      <c r="A171" s="112" t="s">
        <v>755</v>
      </c>
      <c r="B171" s="140">
        <v>3.3260000000000001</v>
      </c>
      <c r="C171" s="140">
        <v>1.94</v>
      </c>
      <c r="D171" s="140">
        <v>0.44</v>
      </c>
      <c r="E171" s="140">
        <v>-1.5</v>
      </c>
      <c r="F171" s="82">
        <v>-77.319599999999994</v>
      </c>
      <c r="G171" s="140">
        <v>7.8179999999999996</v>
      </c>
      <c r="H171" s="140">
        <v>7.44</v>
      </c>
      <c r="I171" s="140">
        <v>-0.378</v>
      </c>
      <c r="J171" s="82">
        <v>-4.835</v>
      </c>
    </row>
    <row r="172" spans="1:10" ht="13.5" customHeight="1" x14ac:dyDescent="0.25">
      <c r="A172" s="112" t="s">
        <v>756</v>
      </c>
      <c r="B172" s="140">
        <v>2.4329999999999998</v>
      </c>
      <c r="C172" s="140">
        <v>4.3079999999999998</v>
      </c>
      <c r="D172" s="140">
        <v>2.4220000000000002</v>
      </c>
      <c r="E172" s="140">
        <v>-1.8859999999999999</v>
      </c>
      <c r="F172" s="82">
        <v>-43.779000000000003</v>
      </c>
      <c r="G172" s="140">
        <v>26.067</v>
      </c>
      <c r="H172" s="140">
        <v>25.631</v>
      </c>
      <c r="I172" s="140">
        <v>-0.436</v>
      </c>
      <c r="J172" s="82">
        <v>-1.6726000000000001</v>
      </c>
    </row>
    <row r="173" spans="1:10" ht="13.5" customHeight="1" x14ac:dyDescent="0.25">
      <c r="A173" s="112" t="s">
        <v>757</v>
      </c>
      <c r="B173" s="140">
        <v>29.859500000000001</v>
      </c>
      <c r="C173" s="140">
        <v>23.92</v>
      </c>
      <c r="D173" s="140">
        <v>14.882</v>
      </c>
      <c r="E173" s="140">
        <v>-9.0380000000000003</v>
      </c>
      <c r="F173" s="82">
        <v>-37.784300000000002</v>
      </c>
      <c r="G173" s="140">
        <v>138.75550000000001</v>
      </c>
      <c r="H173" s="140">
        <v>108.208</v>
      </c>
      <c r="I173" s="140">
        <v>-30.547499999999999</v>
      </c>
      <c r="J173" s="82">
        <v>-22.0153</v>
      </c>
    </row>
    <row r="174" spans="1:10" ht="13.5" customHeight="1" x14ac:dyDescent="0.25">
      <c r="A174" s="112" t="s">
        <v>758</v>
      </c>
      <c r="B174" s="140">
        <v>4.6440000000000001</v>
      </c>
      <c r="C174" s="140">
        <v>1.7</v>
      </c>
      <c r="D174" s="140">
        <v>2.7</v>
      </c>
      <c r="E174" s="140">
        <v>1</v>
      </c>
      <c r="F174" s="82">
        <v>58.823500000000003</v>
      </c>
      <c r="G174" s="140">
        <v>20.928999999999998</v>
      </c>
      <c r="H174" s="140">
        <v>5.7030000000000003</v>
      </c>
      <c r="I174" s="140">
        <v>-15.226000000000001</v>
      </c>
      <c r="J174" s="82">
        <v>-72.750699999999995</v>
      </c>
    </row>
    <row r="175" spans="1:10" ht="13.5" customHeight="1" x14ac:dyDescent="0.25">
      <c r="A175" s="112" t="s">
        <v>759</v>
      </c>
      <c r="B175" s="140">
        <v>4.242</v>
      </c>
      <c r="C175" s="140">
        <v>10.656000000000001</v>
      </c>
      <c r="D175" s="140">
        <v>3.8050000000000002</v>
      </c>
      <c r="E175" s="140">
        <v>-6.851</v>
      </c>
      <c r="F175" s="82">
        <v>-64.292400000000001</v>
      </c>
      <c r="G175" s="140">
        <v>26.658000000000001</v>
      </c>
      <c r="H175" s="140">
        <v>39.49</v>
      </c>
      <c r="I175" s="140">
        <v>12.832000000000001</v>
      </c>
      <c r="J175" s="82">
        <v>48.135599999999997</v>
      </c>
    </row>
    <row r="176" spans="1:10" ht="13.5" customHeight="1" x14ac:dyDescent="0.25">
      <c r="A176" s="112" t="s">
        <v>760</v>
      </c>
      <c r="B176" s="140">
        <v>0.121</v>
      </c>
      <c r="C176" s="140">
        <v>0.63300000000000001</v>
      </c>
      <c r="D176" s="140">
        <v>0.1</v>
      </c>
      <c r="E176" s="140">
        <v>-0.53300000000000003</v>
      </c>
      <c r="F176" s="82">
        <v>-84.202200000000005</v>
      </c>
      <c r="G176" s="140">
        <v>0.61460000000000004</v>
      </c>
      <c r="H176" s="140">
        <v>1.538</v>
      </c>
      <c r="I176" s="140">
        <v>0.9234</v>
      </c>
      <c r="J176" s="82">
        <v>150.2441</v>
      </c>
    </row>
    <row r="177" spans="1:10" ht="13.5" customHeight="1" x14ac:dyDescent="0.25">
      <c r="A177" s="112" t="s">
        <v>761</v>
      </c>
      <c r="B177" s="140">
        <v>0.95699999999999996</v>
      </c>
      <c r="C177" s="140" t="s">
        <v>643</v>
      </c>
      <c r="D177" s="140">
        <v>4.4999999999999998E-2</v>
      </c>
      <c r="E177" s="140">
        <v>4.4999999999999998E-2</v>
      </c>
      <c r="F177" s="82" t="s">
        <v>643</v>
      </c>
      <c r="G177" s="140">
        <v>1.837</v>
      </c>
      <c r="H177" s="140">
        <v>4.4999999999999998E-2</v>
      </c>
      <c r="I177" s="140">
        <v>-1.792</v>
      </c>
      <c r="J177" s="82">
        <v>-97.550399999999996</v>
      </c>
    </row>
    <row r="178" spans="1:10" ht="13.5" customHeight="1" x14ac:dyDescent="0.25">
      <c r="A178" s="112" t="s">
        <v>762</v>
      </c>
      <c r="B178" s="140">
        <v>9</v>
      </c>
      <c r="C178" s="140" t="s">
        <v>643</v>
      </c>
      <c r="D178" s="140" t="s">
        <v>643</v>
      </c>
      <c r="E178" s="140" t="s">
        <v>643</v>
      </c>
      <c r="F178" s="82" t="s">
        <v>643</v>
      </c>
      <c r="G178" s="140">
        <v>64.206000000000003</v>
      </c>
      <c r="H178" s="140" t="s">
        <v>643</v>
      </c>
      <c r="I178" s="140">
        <v>-64.206000000000003</v>
      </c>
      <c r="J178" s="82" t="s">
        <v>643</v>
      </c>
    </row>
    <row r="179" spans="1:10" ht="13.5" customHeight="1" x14ac:dyDescent="0.25">
      <c r="A179" s="112" t="s">
        <v>763</v>
      </c>
      <c r="B179" s="140">
        <v>36.854999999999997</v>
      </c>
      <c r="C179" s="140">
        <v>15.124000000000001</v>
      </c>
      <c r="D179" s="140">
        <v>16.486999999999998</v>
      </c>
      <c r="E179" s="140">
        <v>1.363</v>
      </c>
      <c r="F179" s="82">
        <v>9.0122</v>
      </c>
      <c r="G179" s="140">
        <v>130.852</v>
      </c>
      <c r="H179" s="140">
        <v>130.65299999999999</v>
      </c>
      <c r="I179" s="140">
        <v>-0.19900000000000001</v>
      </c>
      <c r="J179" s="82">
        <v>-0.15210000000000001</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2.2816000000000001</v>
      </c>
      <c r="C181" s="140">
        <v>3.2885</v>
      </c>
      <c r="D181" s="140">
        <v>4.0095000000000001</v>
      </c>
      <c r="E181" s="140">
        <v>0.72099999999999997</v>
      </c>
      <c r="F181" s="82">
        <v>21.924900000000001</v>
      </c>
      <c r="G181" s="140">
        <v>17.6691</v>
      </c>
      <c r="H181" s="140">
        <v>18.104199999999999</v>
      </c>
      <c r="I181" s="140">
        <v>0.43509999999999999</v>
      </c>
      <c r="J181" s="82">
        <v>2.4624999999999999</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v>4.7439999999999998</v>
      </c>
      <c r="C183" s="140">
        <v>5.5949999999999998</v>
      </c>
      <c r="D183" s="140">
        <v>4.2699999999999996</v>
      </c>
      <c r="E183" s="140">
        <v>-1.325</v>
      </c>
      <c r="F183" s="82">
        <v>-23.681899999999999</v>
      </c>
      <c r="G183" s="140">
        <v>15.282</v>
      </c>
      <c r="H183" s="140">
        <v>17.321000000000002</v>
      </c>
      <c r="I183" s="140">
        <v>2.0390000000000001</v>
      </c>
      <c r="J183" s="82">
        <v>13.342499999999999</v>
      </c>
    </row>
    <row r="184" spans="1:10" ht="13.5" customHeight="1" x14ac:dyDescent="0.25">
      <c r="A184" s="112" t="s">
        <v>773</v>
      </c>
      <c r="B184" s="140">
        <v>88.954899999999995</v>
      </c>
      <c r="C184" s="140">
        <v>109.6263</v>
      </c>
      <c r="D184" s="140">
        <v>96.759500000000003</v>
      </c>
      <c r="E184" s="140">
        <v>-12.8668</v>
      </c>
      <c r="F184" s="82">
        <v>-11.737</v>
      </c>
      <c r="G184" s="140">
        <v>552.94870000000003</v>
      </c>
      <c r="H184" s="140">
        <v>588.21479999999997</v>
      </c>
      <c r="I184" s="140">
        <v>35.266100000000002</v>
      </c>
      <c r="J184" s="82">
        <v>6.3777999999999997</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589.79600000000005</v>
      </c>
      <c r="C186" s="137">
        <v>620.35379999999998</v>
      </c>
      <c r="D186" s="137">
        <v>655.22500000000002</v>
      </c>
      <c r="E186" s="137">
        <v>34.871200000000002</v>
      </c>
      <c r="F186" s="89">
        <v>5.6212</v>
      </c>
      <c r="G186" s="137">
        <v>3266.1410000000001</v>
      </c>
      <c r="H186" s="137">
        <v>3445.692</v>
      </c>
      <c r="I186" s="137">
        <v>179.55099999999999</v>
      </c>
      <c r="J186" s="89">
        <v>5.4973000000000001</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12.05</v>
      </c>
      <c r="C188" s="140">
        <v>11.452999999999999</v>
      </c>
      <c r="D188" s="140">
        <v>15.417</v>
      </c>
      <c r="E188" s="140">
        <v>3.964</v>
      </c>
      <c r="F188" s="82">
        <v>34.610999999999997</v>
      </c>
      <c r="G188" s="140">
        <v>63.664999999999999</v>
      </c>
      <c r="H188" s="140">
        <v>74.441999999999993</v>
      </c>
      <c r="I188" s="140">
        <v>10.776999999999999</v>
      </c>
      <c r="J188" s="82">
        <v>16.927700000000002</v>
      </c>
    </row>
    <row r="189" spans="1:10" ht="13.5" customHeight="1" x14ac:dyDescent="0.25">
      <c r="A189" s="112" t="s">
        <v>750</v>
      </c>
      <c r="B189" s="140">
        <v>5.58</v>
      </c>
      <c r="C189" s="140">
        <v>27.646000000000001</v>
      </c>
      <c r="D189" s="140">
        <v>24.007999999999999</v>
      </c>
      <c r="E189" s="140">
        <v>-3.6379999999999999</v>
      </c>
      <c r="F189" s="82">
        <v>-13.1592</v>
      </c>
      <c r="G189" s="140">
        <v>72.691000000000003</v>
      </c>
      <c r="H189" s="140">
        <v>85.695999999999998</v>
      </c>
      <c r="I189" s="140">
        <v>13.005000000000001</v>
      </c>
      <c r="J189" s="82">
        <v>17.890799999999999</v>
      </c>
    </row>
    <row r="190" spans="1:10" ht="13.5" customHeight="1" x14ac:dyDescent="0.25">
      <c r="A190" s="112" t="s">
        <v>752</v>
      </c>
      <c r="B190" s="140">
        <v>33.052999999999997</v>
      </c>
      <c r="C190" s="140">
        <v>21.942</v>
      </c>
      <c r="D190" s="140">
        <v>34.838000000000001</v>
      </c>
      <c r="E190" s="140">
        <v>12.896000000000001</v>
      </c>
      <c r="F190" s="82">
        <v>58.773099999999999</v>
      </c>
      <c r="G190" s="140">
        <v>156.37100000000001</v>
      </c>
      <c r="H190" s="140">
        <v>148.256</v>
      </c>
      <c r="I190" s="140">
        <v>-8.1150000000000002</v>
      </c>
      <c r="J190" s="82">
        <v>-5.1896000000000004</v>
      </c>
    </row>
    <row r="191" spans="1:10" ht="13.5" customHeight="1" x14ac:dyDescent="0.25">
      <c r="A191" s="112" t="s">
        <v>753</v>
      </c>
      <c r="B191" s="140">
        <v>27.588999999999999</v>
      </c>
      <c r="C191" s="140">
        <v>32.881</v>
      </c>
      <c r="D191" s="140">
        <v>21.007999999999999</v>
      </c>
      <c r="E191" s="140">
        <v>-11.872999999999999</v>
      </c>
      <c r="F191" s="82">
        <v>-36.109000000000002</v>
      </c>
      <c r="G191" s="140">
        <v>244.20599999999999</v>
      </c>
      <c r="H191" s="140">
        <v>215.65199999999999</v>
      </c>
      <c r="I191" s="140">
        <v>-28.553999999999998</v>
      </c>
      <c r="J191" s="82">
        <v>-11.692600000000001</v>
      </c>
    </row>
    <row r="192" spans="1:10" ht="13.5" customHeight="1" x14ac:dyDescent="0.25">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5">
      <c r="A193" s="112" t="s">
        <v>755</v>
      </c>
      <c r="B193" s="140">
        <v>24.542000000000002</v>
      </c>
      <c r="C193" s="140">
        <v>5.5309999999999997</v>
      </c>
      <c r="D193" s="140">
        <v>14.571</v>
      </c>
      <c r="E193" s="140">
        <v>9.0399999999999991</v>
      </c>
      <c r="F193" s="82">
        <v>163.44239999999999</v>
      </c>
      <c r="G193" s="140">
        <v>133.685</v>
      </c>
      <c r="H193" s="140">
        <v>70.91</v>
      </c>
      <c r="I193" s="140">
        <v>-62.774999999999999</v>
      </c>
      <c r="J193" s="82">
        <v>-46.9574</v>
      </c>
    </row>
    <row r="194" spans="1:10" ht="13.5" customHeight="1" x14ac:dyDescent="0.25">
      <c r="A194" s="112" t="s">
        <v>756</v>
      </c>
      <c r="B194" s="140">
        <v>378.10700000000003</v>
      </c>
      <c r="C194" s="140">
        <v>465.363</v>
      </c>
      <c r="D194" s="140">
        <v>443.315</v>
      </c>
      <c r="E194" s="140">
        <v>-22.047999999999998</v>
      </c>
      <c r="F194" s="82">
        <v>-4.7378</v>
      </c>
      <c r="G194" s="140">
        <v>2286.8290000000002</v>
      </c>
      <c r="H194" s="140">
        <v>2340.11</v>
      </c>
      <c r="I194" s="140">
        <v>53.280999999999999</v>
      </c>
      <c r="J194" s="82">
        <v>2.3298999999999999</v>
      </c>
    </row>
    <row r="195" spans="1:10" ht="13.5" customHeight="1" x14ac:dyDescent="0.25">
      <c r="A195" s="112" t="s">
        <v>757</v>
      </c>
      <c r="B195" s="140">
        <v>61.664000000000001</v>
      </c>
      <c r="C195" s="140">
        <v>84.08</v>
      </c>
      <c r="D195" s="140">
        <v>69.424999999999997</v>
      </c>
      <c r="E195" s="140">
        <v>-14.654999999999999</v>
      </c>
      <c r="F195" s="82">
        <v>-17.4298</v>
      </c>
      <c r="G195" s="140">
        <v>382.38499999999999</v>
      </c>
      <c r="H195" s="140">
        <v>422.22699999999998</v>
      </c>
      <c r="I195" s="140">
        <v>39.841999999999999</v>
      </c>
      <c r="J195" s="82">
        <v>10.4193</v>
      </c>
    </row>
    <row r="196" spans="1:10" ht="13.5" customHeight="1" x14ac:dyDescent="0.25">
      <c r="A196" s="112" t="s">
        <v>758</v>
      </c>
      <c r="B196" s="140">
        <v>8.5519999999999996</v>
      </c>
      <c r="C196" s="140">
        <v>10.831</v>
      </c>
      <c r="D196" s="140">
        <v>5.726</v>
      </c>
      <c r="E196" s="140">
        <v>-5.1050000000000004</v>
      </c>
      <c r="F196" s="82">
        <v>-47.133200000000002</v>
      </c>
      <c r="G196" s="140">
        <v>28.599</v>
      </c>
      <c r="H196" s="140">
        <v>35.531999999999996</v>
      </c>
      <c r="I196" s="140">
        <v>6.9329999999999998</v>
      </c>
      <c r="J196" s="82">
        <v>24.242100000000001</v>
      </c>
    </row>
    <row r="197" spans="1:10" ht="13.5" customHeight="1" x14ac:dyDescent="0.25">
      <c r="A197" s="112" t="s">
        <v>759</v>
      </c>
      <c r="B197" s="140">
        <v>30.561</v>
      </c>
      <c r="C197" s="140">
        <v>27.361000000000001</v>
      </c>
      <c r="D197" s="140">
        <v>27.123000000000001</v>
      </c>
      <c r="E197" s="140">
        <v>-0.23799999999999999</v>
      </c>
      <c r="F197" s="82">
        <v>-0.86990000000000001</v>
      </c>
      <c r="G197" s="140">
        <v>196.99799999999999</v>
      </c>
      <c r="H197" s="140">
        <v>164.50399999999999</v>
      </c>
      <c r="I197" s="140">
        <v>-32.494</v>
      </c>
      <c r="J197" s="82">
        <v>-16.494599999999998</v>
      </c>
    </row>
    <row r="198" spans="1:10" ht="13.5" customHeight="1" x14ac:dyDescent="0.25">
      <c r="A198" s="112" t="s">
        <v>760</v>
      </c>
      <c r="B198" s="140">
        <v>1.698</v>
      </c>
      <c r="C198" s="140" t="s">
        <v>643</v>
      </c>
      <c r="D198" s="140">
        <v>2</v>
      </c>
      <c r="E198" s="140">
        <v>2</v>
      </c>
      <c r="F198" s="82" t="s">
        <v>643</v>
      </c>
      <c r="G198" s="140">
        <v>33.113</v>
      </c>
      <c r="H198" s="140">
        <v>11.478</v>
      </c>
      <c r="I198" s="140">
        <v>-21.635000000000002</v>
      </c>
      <c r="J198" s="82">
        <v>-65.3369</v>
      </c>
    </row>
    <row r="199" spans="1:10" ht="13.5" customHeight="1" x14ac:dyDescent="0.25">
      <c r="A199" s="112" t="s">
        <v>761</v>
      </c>
      <c r="B199" s="140" t="s">
        <v>643</v>
      </c>
      <c r="C199" s="140" t="s">
        <v>643</v>
      </c>
      <c r="D199" s="140" t="s">
        <v>643</v>
      </c>
      <c r="E199" s="140" t="s">
        <v>643</v>
      </c>
      <c r="F199" s="82" t="s">
        <v>643</v>
      </c>
      <c r="G199" s="140" t="s">
        <v>643</v>
      </c>
      <c r="H199" s="140">
        <v>1.5</v>
      </c>
      <c r="I199" s="140">
        <v>1.5</v>
      </c>
      <c r="J199" s="82" t="s">
        <v>643</v>
      </c>
    </row>
    <row r="200" spans="1:10" ht="13.5" customHeight="1" x14ac:dyDescent="0.25">
      <c r="A200" s="112" t="s">
        <v>762</v>
      </c>
      <c r="B200" s="140" t="s">
        <v>643</v>
      </c>
      <c r="C200" s="140" t="s">
        <v>643</v>
      </c>
      <c r="D200" s="140" t="s">
        <v>643</v>
      </c>
      <c r="E200" s="140" t="s">
        <v>643</v>
      </c>
      <c r="F200" s="82" t="s">
        <v>643</v>
      </c>
      <c r="G200" s="140" t="s">
        <v>643</v>
      </c>
      <c r="H200" s="140">
        <v>7.93</v>
      </c>
      <c r="I200" s="140">
        <v>7.93</v>
      </c>
      <c r="J200" s="82" t="s">
        <v>643</v>
      </c>
    </row>
    <row r="201" spans="1:10" ht="13.5" customHeight="1" x14ac:dyDescent="0.25">
      <c r="A201" s="112" t="s">
        <v>763</v>
      </c>
      <c r="B201" s="140">
        <v>6.8079999999999998</v>
      </c>
      <c r="C201" s="140">
        <v>6.7030000000000003</v>
      </c>
      <c r="D201" s="140">
        <v>5.673</v>
      </c>
      <c r="E201" s="140">
        <v>-1.03</v>
      </c>
      <c r="F201" s="82">
        <v>-15.366300000000001</v>
      </c>
      <c r="G201" s="140">
        <v>24.777000000000001</v>
      </c>
      <c r="H201" s="140">
        <v>22.716000000000001</v>
      </c>
      <c r="I201" s="140">
        <v>-2.0609999999999999</v>
      </c>
      <c r="J201" s="82">
        <v>-8.3181999999999992</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2.8711000000000002</v>
      </c>
      <c r="C203" s="140">
        <v>4.0747</v>
      </c>
      <c r="D203" s="140">
        <v>3.5676000000000001</v>
      </c>
      <c r="E203" s="140">
        <v>-0.5071</v>
      </c>
      <c r="F203" s="82">
        <v>-12.4451</v>
      </c>
      <c r="G203" s="140">
        <v>13.8194</v>
      </c>
      <c r="H203" s="140">
        <v>21.785799999999998</v>
      </c>
      <c r="I203" s="140">
        <v>7.9664000000000001</v>
      </c>
      <c r="J203" s="82">
        <v>57.646500000000003</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v>1.4019999999999999</v>
      </c>
      <c r="C205" s="140" t="s">
        <v>643</v>
      </c>
      <c r="D205" s="140">
        <v>2.1360000000000001</v>
      </c>
      <c r="E205" s="140">
        <v>2.1360000000000001</v>
      </c>
      <c r="F205" s="82" t="s">
        <v>643</v>
      </c>
      <c r="G205" s="140">
        <v>1.4019999999999999</v>
      </c>
      <c r="H205" s="140">
        <v>6.1749999999999998</v>
      </c>
      <c r="I205" s="140">
        <v>4.7729999999999997</v>
      </c>
      <c r="J205" s="82">
        <v>340.44220000000001</v>
      </c>
    </row>
    <row r="206" spans="1:10" ht="13.5" customHeight="1" x14ac:dyDescent="0.25">
      <c r="A206" s="112" t="s">
        <v>773</v>
      </c>
      <c r="B206" s="140">
        <v>41.3416</v>
      </c>
      <c r="C206" s="140">
        <v>52.2577</v>
      </c>
      <c r="D206" s="140">
        <v>33.631500000000003</v>
      </c>
      <c r="E206" s="140">
        <v>-18.626200000000001</v>
      </c>
      <c r="F206" s="82">
        <v>-35.643000000000001</v>
      </c>
      <c r="G206" s="140">
        <v>209.16550000000001</v>
      </c>
      <c r="H206" s="140">
        <v>251.36600000000001</v>
      </c>
      <c r="I206" s="140">
        <v>42.200499999999998</v>
      </c>
      <c r="J206" s="82">
        <v>20.175699999999999</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635.81870000000004</v>
      </c>
      <c r="C208" s="137">
        <v>750.12339999999995</v>
      </c>
      <c r="D208" s="137">
        <v>702.43910000000005</v>
      </c>
      <c r="E208" s="137">
        <v>-47.6843</v>
      </c>
      <c r="F208" s="89">
        <v>-6.3569000000000004</v>
      </c>
      <c r="G208" s="137">
        <v>3847.7058999999999</v>
      </c>
      <c r="H208" s="137">
        <v>3880.2797999999998</v>
      </c>
      <c r="I208" s="137">
        <v>32.573900000000002</v>
      </c>
      <c r="J208" s="89">
        <v>0.84660000000000002</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177.93199999999999</v>
      </c>
      <c r="C211" s="140">
        <v>164.58699999999999</v>
      </c>
      <c r="D211" s="140">
        <v>129.69200000000001</v>
      </c>
      <c r="E211" s="140">
        <v>-34.895000000000003</v>
      </c>
      <c r="F211" s="82">
        <v>-21.201599999999999</v>
      </c>
      <c r="G211" s="140">
        <v>1022.908</v>
      </c>
      <c r="H211" s="140">
        <v>810.34100000000001</v>
      </c>
      <c r="I211" s="140">
        <v>-212.56700000000001</v>
      </c>
      <c r="J211" s="82">
        <v>-20.7807</v>
      </c>
    </row>
    <row r="212" spans="1:10" ht="13.5" customHeight="1" x14ac:dyDescent="0.25">
      <c r="A212" s="112" t="s">
        <v>750</v>
      </c>
      <c r="B212" s="140">
        <v>5.7720000000000002</v>
      </c>
      <c r="C212" s="140">
        <v>7.87</v>
      </c>
      <c r="D212" s="140">
        <v>2.2999999999999998</v>
      </c>
      <c r="E212" s="140">
        <v>-5.57</v>
      </c>
      <c r="F212" s="82">
        <v>-70.775099999999995</v>
      </c>
      <c r="G212" s="140">
        <v>49.509</v>
      </c>
      <c r="H212" s="140">
        <v>31.079000000000001</v>
      </c>
      <c r="I212" s="140">
        <v>-18.43</v>
      </c>
      <c r="J212" s="82">
        <v>-37.2256</v>
      </c>
    </row>
    <row r="213" spans="1:10" ht="13.5" customHeight="1" x14ac:dyDescent="0.25">
      <c r="A213" s="112" t="s">
        <v>752</v>
      </c>
      <c r="B213" s="140">
        <v>25.643000000000001</v>
      </c>
      <c r="C213" s="140">
        <v>43.868000000000002</v>
      </c>
      <c r="D213" s="140">
        <v>27.021000000000001</v>
      </c>
      <c r="E213" s="140">
        <v>-16.847000000000001</v>
      </c>
      <c r="F213" s="82">
        <v>-38.403799999999997</v>
      </c>
      <c r="G213" s="140">
        <v>145.62700000000001</v>
      </c>
      <c r="H213" s="140">
        <v>190.32599999999999</v>
      </c>
      <c r="I213" s="140">
        <v>44.698999999999998</v>
      </c>
      <c r="J213" s="82">
        <v>30.694199999999999</v>
      </c>
    </row>
    <row r="214" spans="1:10" ht="13.5" customHeight="1" x14ac:dyDescent="0.25">
      <c r="A214" s="112" t="s">
        <v>753</v>
      </c>
      <c r="B214" s="140">
        <v>11.173999999999999</v>
      </c>
      <c r="C214" s="140">
        <v>25.372</v>
      </c>
      <c r="D214" s="140">
        <v>2.0209999999999999</v>
      </c>
      <c r="E214" s="140">
        <v>-23.350999999999999</v>
      </c>
      <c r="F214" s="82">
        <v>-92.034499999999994</v>
      </c>
      <c r="G214" s="140">
        <v>100.494</v>
      </c>
      <c r="H214" s="140">
        <v>102.73099999999999</v>
      </c>
      <c r="I214" s="140">
        <v>2.2370000000000001</v>
      </c>
      <c r="J214" s="82">
        <v>2.226</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t="s">
        <v>643</v>
      </c>
      <c r="C216" s="140">
        <v>4.4000000000000004</v>
      </c>
      <c r="D216" s="140">
        <v>3.8</v>
      </c>
      <c r="E216" s="140">
        <v>-0.6</v>
      </c>
      <c r="F216" s="82">
        <v>-13.6364</v>
      </c>
      <c r="G216" s="140">
        <v>3.9620000000000002</v>
      </c>
      <c r="H216" s="140">
        <v>16.114000000000001</v>
      </c>
      <c r="I216" s="140">
        <v>12.151999999999999</v>
      </c>
      <c r="J216" s="82">
        <v>306.71379999999999</v>
      </c>
    </row>
    <row r="217" spans="1:10" ht="13.5" customHeight="1" x14ac:dyDescent="0.25">
      <c r="A217" s="112" t="s">
        <v>756</v>
      </c>
      <c r="B217" s="140">
        <v>9.4149999999999991</v>
      </c>
      <c r="C217" s="140">
        <v>11.43</v>
      </c>
      <c r="D217" s="140">
        <v>4.4000000000000004</v>
      </c>
      <c r="E217" s="140">
        <v>-7.03</v>
      </c>
      <c r="F217" s="82">
        <v>-61.504800000000003</v>
      </c>
      <c r="G217" s="140">
        <v>45.445</v>
      </c>
      <c r="H217" s="140">
        <v>40.337000000000003</v>
      </c>
      <c r="I217" s="140">
        <v>-5.1079999999999997</v>
      </c>
      <c r="J217" s="82">
        <v>-11.24</v>
      </c>
    </row>
    <row r="218" spans="1:10" ht="13.5" customHeight="1" x14ac:dyDescent="0.25">
      <c r="A218" s="112" t="s">
        <v>757</v>
      </c>
      <c r="B218" s="140">
        <v>13.159000000000001</v>
      </c>
      <c r="C218" s="140">
        <v>14.92</v>
      </c>
      <c r="D218" s="140">
        <v>13.6</v>
      </c>
      <c r="E218" s="140">
        <v>-1.32</v>
      </c>
      <c r="F218" s="82">
        <v>-8.8472000000000008</v>
      </c>
      <c r="G218" s="140">
        <v>94.554000000000002</v>
      </c>
      <c r="H218" s="140">
        <v>70.774000000000001</v>
      </c>
      <c r="I218" s="140">
        <v>-23.78</v>
      </c>
      <c r="J218" s="82">
        <v>-25.1496</v>
      </c>
    </row>
    <row r="219" spans="1:10" ht="13.5" customHeight="1" x14ac:dyDescent="0.25">
      <c r="A219" s="112" t="s">
        <v>758</v>
      </c>
      <c r="B219" s="140" t="s">
        <v>643</v>
      </c>
      <c r="C219" s="140">
        <v>8.4580000000000002</v>
      </c>
      <c r="D219" s="140">
        <v>7.9768999999999997</v>
      </c>
      <c r="E219" s="140">
        <v>-0.48110000000000003</v>
      </c>
      <c r="F219" s="82">
        <v>-5.6881000000000004</v>
      </c>
      <c r="G219" s="140">
        <v>26.686</v>
      </c>
      <c r="H219" s="140">
        <v>41.350900000000003</v>
      </c>
      <c r="I219" s="140">
        <v>14.664899999999999</v>
      </c>
      <c r="J219" s="82">
        <v>54.953499999999998</v>
      </c>
    </row>
    <row r="220" spans="1:10" ht="13.5" customHeight="1" x14ac:dyDescent="0.25">
      <c r="A220" s="112" t="s">
        <v>759</v>
      </c>
      <c r="B220" s="140">
        <v>12.708</v>
      </c>
      <c r="C220" s="140">
        <v>44.003999999999998</v>
      </c>
      <c r="D220" s="140">
        <v>25.966000000000001</v>
      </c>
      <c r="E220" s="140">
        <v>-18.038</v>
      </c>
      <c r="F220" s="82">
        <v>-40.991700000000002</v>
      </c>
      <c r="G220" s="140">
        <v>79.727999999999994</v>
      </c>
      <c r="H220" s="140">
        <v>147.46899999999999</v>
      </c>
      <c r="I220" s="140">
        <v>67.741</v>
      </c>
      <c r="J220" s="82">
        <v>84.965100000000007</v>
      </c>
    </row>
    <row r="221" spans="1:10" ht="13.5" customHeight="1" x14ac:dyDescent="0.25">
      <c r="A221" s="112" t="s">
        <v>760</v>
      </c>
      <c r="B221" s="140">
        <v>2.2999999999999998</v>
      </c>
      <c r="C221" s="140">
        <v>2.02</v>
      </c>
      <c r="D221" s="140">
        <v>4.43</v>
      </c>
      <c r="E221" s="140">
        <v>2.41</v>
      </c>
      <c r="F221" s="82">
        <v>119.3069</v>
      </c>
      <c r="G221" s="140">
        <v>11.686999999999999</v>
      </c>
      <c r="H221" s="140">
        <v>16.681999999999999</v>
      </c>
      <c r="I221" s="140">
        <v>4.9950000000000001</v>
      </c>
      <c r="J221" s="82">
        <v>42.739800000000002</v>
      </c>
    </row>
    <row r="222" spans="1:10" ht="13.5" customHeight="1" x14ac:dyDescent="0.25">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5">
      <c r="A223" s="112" t="s">
        <v>762</v>
      </c>
      <c r="B223" s="140">
        <v>2</v>
      </c>
      <c r="C223" s="140" t="s">
        <v>643</v>
      </c>
      <c r="D223" s="140" t="s">
        <v>643</v>
      </c>
      <c r="E223" s="140" t="s">
        <v>643</v>
      </c>
      <c r="F223" s="82" t="s">
        <v>643</v>
      </c>
      <c r="G223" s="140">
        <v>44.106999999999999</v>
      </c>
      <c r="H223" s="140" t="s">
        <v>643</v>
      </c>
      <c r="I223" s="140">
        <v>-44.106999999999999</v>
      </c>
      <c r="J223" s="82" t="s">
        <v>643</v>
      </c>
    </row>
    <row r="224" spans="1:10" ht="13.5" customHeight="1" x14ac:dyDescent="0.25">
      <c r="A224" s="112" t="s">
        <v>763</v>
      </c>
      <c r="B224" s="140">
        <v>47.597000000000001</v>
      </c>
      <c r="C224" s="140">
        <v>33.723999999999997</v>
      </c>
      <c r="D224" s="140">
        <v>29.117000000000001</v>
      </c>
      <c r="E224" s="140">
        <v>-4.6070000000000002</v>
      </c>
      <c r="F224" s="82">
        <v>-13.6609</v>
      </c>
      <c r="G224" s="140">
        <v>196.721</v>
      </c>
      <c r="H224" s="140">
        <v>220.00700000000001</v>
      </c>
      <c r="I224" s="140">
        <v>23.286000000000001</v>
      </c>
      <c r="J224" s="82">
        <v>11.8371</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1.0976999999999999</v>
      </c>
      <c r="C226" s="140">
        <v>0.34710000000000002</v>
      </c>
      <c r="D226" s="140" t="s">
        <v>643</v>
      </c>
      <c r="E226" s="140">
        <v>-0.34710000000000002</v>
      </c>
      <c r="F226" s="82" t="s">
        <v>643</v>
      </c>
      <c r="G226" s="140">
        <v>3.2856000000000001</v>
      </c>
      <c r="H226" s="140">
        <v>3.7031999999999998</v>
      </c>
      <c r="I226" s="140">
        <v>0.41760000000000003</v>
      </c>
      <c r="J226" s="82">
        <v>12.71</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t="s">
        <v>643</v>
      </c>
      <c r="C228" s="140">
        <v>0.25</v>
      </c>
      <c r="D228" s="140" t="s">
        <v>643</v>
      </c>
      <c r="E228" s="140">
        <v>-0.25</v>
      </c>
      <c r="F228" s="82" t="s">
        <v>643</v>
      </c>
      <c r="G228" s="140">
        <v>3.7679999999999998</v>
      </c>
      <c r="H228" s="140">
        <v>6.3849999999999998</v>
      </c>
      <c r="I228" s="140">
        <v>2.617</v>
      </c>
      <c r="J228" s="82">
        <v>69.453299999999999</v>
      </c>
    </row>
    <row r="229" spans="1:10" ht="13.5" customHeight="1" x14ac:dyDescent="0.25">
      <c r="A229" s="112" t="s">
        <v>773</v>
      </c>
      <c r="B229" s="140">
        <v>0.37109999999999999</v>
      </c>
      <c r="C229" s="140">
        <v>0.20949999999999999</v>
      </c>
      <c r="D229" s="140">
        <v>3.2000000000000001E-2</v>
      </c>
      <c r="E229" s="140">
        <v>-0.17749999999999999</v>
      </c>
      <c r="F229" s="82">
        <v>-84.725499999999997</v>
      </c>
      <c r="G229" s="140">
        <v>15.3079</v>
      </c>
      <c r="H229" s="140">
        <v>3.4089999999999998</v>
      </c>
      <c r="I229" s="140">
        <v>-11.898899999999999</v>
      </c>
      <c r="J229" s="82">
        <v>-77.730500000000006</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309.16879999999998</v>
      </c>
      <c r="C231" s="137">
        <v>361.45960000000002</v>
      </c>
      <c r="D231" s="137">
        <v>250.35589999999999</v>
      </c>
      <c r="E231" s="137">
        <v>-111.1037</v>
      </c>
      <c r="F231" s="89">
        <v>-30.737500000000001</v>
      </c>
      <c r="G231" s="137">
        <v>1843.7895000000001</v>
      </c>
      <c r="H231" s="137">
        <v>1700.7081000000001</v>
      </c>
      <c r="I231" s="137">
        <v>-143.0814</v>
      </c>
      <c r="J231" s="89">
        <v>-7.7602000000000002</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177.93199999999999</v>
      </c>
      <c r="C233" s="140">
        <v>164.58699999999999</v>
      </c>
      <c r="D233" s="140">
        <v>127.242</v>
      </c>
      <c r="E233" s="140">
        <v>-37.344999999999999</v>
      </c>
      <c r="F233" s="82">
        <v>-22.690100000000001</v>
      </c>
      <c r="G233" s="140">
        <v>1020.6079999999999</v>
      </c>
      <c r="H233" s="140">
        <v>806.19</v>
      </c>
      <c r="I233" s="140">
        <v>-214.41800000000001</v>
      </c>
      <c r="J233" s="82">
        <v>-21.008800000000001</v>
      </c>
    </row>
    <row r="234" spans="1:10" ht="13.5" customHeight="1" x14ac:dyDescent="0.25">
      <c r="A234" s="112" t="s">
        <v>750</v>
      </c>
      <c r="B234" s="140" t="s">
        <v>643</v>
      </c>
      <c r="C234" s="140">
        <v>0.94799999999999995</v>
      </c>
      <c r="D234" s="140" t="s">
        <v>643</v>
      </c>
      <c r="E234" s="140">
        <v>-0.94799999999999995</v>
      </c>
      <c r="F234" s="82" t="s">
        <v>643</v>
      </c>
      <c r="G234" s="140" t="s">
        <v>643</v>
      </c>
      <c r="H234" s="140">
        <v>2.508</v>
      </c>
      <c r="I234" s="140">
        <v>2.508</v>
      </c>
      <c r="J234" s="82" t="s">
        <v>643</v>
      </c>
    </row>
    <row r="235" spans="1:10" ht="13.5" customHeight="1" x14ac:dyDescent="0.25">
      <c r="A235" s="112" t="s">
        <v>752</v>
      </c>
      <c r="B235" s="140">
        <v>5.5919999999999996</v>
      </c>
      <c r="C235" s="140">
        <v>13.968</v>
      </c>
      <c r="D235" s="140">
        <v>1.35</v>
      </c>
      <c r="E235" s="140">
        <v>-12.618</v>
      </c>
      <c r="F235" s="82">
        <v>-90.335099999999997</v>
      </c>
      <c r="G235" s="140">
        <v>19.571999999999999</v>
      </c>
      <c r="H235" s="140">
        <v>32.320999999999998</v>
      </c>
      <c r="I235" s="140">
        <v>12.749000000000001</v>
      </c>
      <c r="J235" s="82">
        <v>65.138999999999996</v>
      </c>
    </row>
    <row r="236" spans="1:10" ht="13.5" customHeight="1" x14ac:dyDescent="0.25">
      <c r="A236" s="112" t="s">
        <v>753</v>
      </c>
      <c r="B236" s="140">
        <v>11.173999999999999</v>
      </c>
      <c r="C236" s="140">
        <v>24.372</v>
      </c>
      <c r="D236" s="140">
        <v>2.0209999999999999</v>
      </c>
      <c r="E236" s="140">
        <v>-22.350999999999999</v>
      </c>
      <c r="F236" s="82">
        <v>-91.707700000000003</v>
      </c>
      <c r="G236" s="140">
        <v>94.194000000000003</v>
      </c>
      <c r="H236" s="140">
        <v>95.778999999999996</v>
      </c>
      <c r="I236" s="140">
        <v>1.585</v>
      </c>
      <c r="J236" s="82">
        <v>1.6827000000000001</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v>1.49</v>
      </c>
      <c r="D239" s="140" t="s">
        <v>643</v>
      </c>
      <c r="E239" s="140">
        <v>-1.49</v>
      </c>
      <c r="F239" s="82" t="s">
        <v>643</v>
      </c>
      <c r="G239" s="140" t="s">
        <v>643</v>
      </c>
      <c r="H239" s="140">
        <v>1.49</v>
      </c>
      <c r="I239" s="140">
        <v>1.49</v>
      </c>
      <c r="J239" s="82" t="s">
        <v>643</v>
      </c>
    </row>
    <row r="240" spans="1:10" ht="13.5" customHeight="1" x14ac:dyDescent="0.25">
      <c r="A240" s="112" t="s">
        <v>757</v>
      </c>
      <c r="B240" s="140" t="s">
        <v>643</v>
      </c>
      <c r="C240" s="140" t="s">
        <v>643</v>
      </c>
      <c r="D240" s="140" t="s">
        <v>643</v>
      </c>
      <c r="E240" s="140" t="s">
        <v>643</v>
      </c>
      <c r="F240" s="82" t="s">
        <v>643</v>
      </c>
      <c r="G240" s="140">
        <v>3.7410000000000001</v>
      </c>
      <c r="H240" s="140" t="s">
        <v>643</v>
      </c>
      <c r="I240" s="140">
        <v>-3.7410000000000001</v>
      </c>
      <c r="J240" s="82" t="s">
        <v>643</v>
      </c>
    </row>
    <row r="241" spans="1:10" ht="13.5" customHeight="1" x14ac:dyDescent="0.25">
      <c r="A241" s="112" t="s">
        <v>758</v>
      </c>
      <c r="B241" s="140" t="s">
        <v>643</v>
      </c>
      <c r="C241" s="140" t="s">
        <v>643</v>
      </c>
      <c r="D241" s="140">
        <v>8.7900000000000006E-2</v>
      </c>
      <c r="E241" s="140">
        <v>8.7900000000000006E-2</v>
      </c>
      <c r="F241" s="82" t="s">
        <v>643</v>
      </c>
      <c r="G241" s="140">
        <v>9.66</v>
      </c>
      <c r="H241" s="140">
        <v>1.5248999999999999</v>
      </c>
      <c r="I241" s="140">
        <v>-8.1350999999999996</v>
      </c>
      <c r="J241" s="82">
        <v>-84.214299999999994</v>
      </c>
    </row>
    <row r="242" spans="1:10" ht="13.5" customHeight="1" x14ac:dyDescent="0.25">
      <c r="A242" s="112" t="s">
        <v>759</v>
      </c>
      <c r="B242" s="140">
        <v>2.2919999999999998</v>
      </c>
      <c r="C242" s="140">
        <v>35.606000000000002</v>
      </c>
      <c r="D242" s="140">
        <v>17.510000000000002</v>
      </c>
      <c r="E242" s="140">
        <v>-18.096</v>
      </c>
      <c r="F242" s="82">
        <v>-50.822899999999997</v>
      </c>
      <c r="G242" s="140">
        <v>36.088000000000001</v>
      </c>
      <c r="H242" s="140">
        <v>103.72199999999999</v>
      </c>
      <c r="I242" s="140">
        <v>67.634</v>
      </c>
      <c r="J242" s="82">
        <v>187.41409999999999</v>
      </c>
    </row>
    <row r="243" spans="1:10" ht="13.5" customHeight="1" x14ac:dyDescent="0.25">
      <c r="A243" s="112" t="s">
        <v>760</v>
      </c>
      <c r="B243" s="140" t="s">
        <v>643</v>
      </c>
      <c r="C243" s="140" t="s">
        <v>643</v>
      </c>
      <c r="D243" s="140">
        <v>2.14</v>
      </c>
      <c r="E243" s="140">
        <v>2.14</v>
      </c>
      <c r="F243" s="82" t="s">
        <v>643</v>
      </c>
      <c r="G243" s="140">
        <v>6.07</v>
      </c>
      <c r="H243" s="140">
        <v>3.637</v>
      </c>
      <c r="I243" s="140">
        <v>-2.4329999999999998</v>
      </c>
      <c r="J243" s="82">
        <v>-40.0824</v>
      </c>
    </row>
    <row r="244" spans="1:10" ht="13.5" customHeight="1" x14ac:dyDescent="0.25">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5">
      <c r="A245" s="112" t="s">
        <v>762</v>
      </c>
      <c r="B245" s="140">
        <v>2</v>
      </c>
      <c r="C245" s="140" t="s">
        <v>643</v>
      </c>
      <c r="D245" s="140" t="s">
        <v>643</v>
      </c>
      <c r="E245" s="140" t="s">
        <v>643</v>
      </c>
      <c r="F245" s="82" t="s">
        <v>643</v>
      </c>
      <c r="G245" s="140">
        <v>41.762</v>
      </c>
      <c r="H245" s="140" t="s">
        <v>643</v>
      </c>
      <c r="I245" s="140">
        <v>-41.762</v>
      </c>
      <c r="J245" s="82" t="s">
        <v>643</v>
      </c>
    </row>
    <row r="246" spans="1:10" ht="13.5" customHeight="1" x14ac:dyDescent="0.25">
      <c r="A246" s="112" t="s">
        <v>763</v>
      </c>
      <c r="B246" s="140" t="s">
        <v>643</v>
      </c>
      <c r="C246" s="140" t="s">
        <v>643</v>
      </c>
      <c r="D246" s="140">
        <v>1.1220000000000001</v>
      </c>
      <c r="E246" s="140">
        <v>1.1220000000000001</v>
      </c>
      <c r="F246" s="82" t="s">
        <v>643</v>
      </c>
      <c r="G246" s="140">
        <v>7.6920000000000002</v>
      </c>
      <c r="H246" s="140">
        <v>6.2320000000000002</v>
      </c>
      <c r="I246" s="140">
        <v>-1.46</v>
      </c>
      <c r="J246" s="82">
        <v>-18.980799999999999</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v>0.25</v>
      </c>
      <c r="D250" s="140" t="s">
        <v>643</v>
      </c>
      <c r="E250" s="140">
        <v>-0.25</v>
      </c>
      <c r="F250" s="82" t="s">
        <v>643</v>
      </c>
      <c r="G250" s="140">
        <v>1.05</v>
      </c>
      <c r="H250" s="140">
        <v>0.51</v>
      </c>
      <c r="I250" s="140">
        <v>-0.54</v>
      </c>
      <c r="J250" s="82">
        <v>-51.428600000000003</v>
      </c>
    </row>
    <row r="251" spans="1:10" ht="13.5" customHeight="1" x14ac:dyDescent="0.25">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198.99</v>
      </c>
      <c r="C253" s="137">
        <v>241.221</v>
      </c>
      <c r="D253" s="137">
        <v>151.47290000000001</v>
      </c>
      <c r="E253" s="137">
        <v>-89.748099999999994</v>
      </c>
      <c r="F253" s="89">
        <v>-37.205800000000004</v>
      </c>
      <c r="G253" s="137">
        <v>1240.4369999999999</v>
      </c>
      <c r="H253" s="137">
        <v>1054.0399</v>
      </c>
      <c r="I253" s="137">
        <v>-186.39709999999999</v>
      </c>
      <c r="J253" s="89">
        <v>-15.0267</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t="s">
        <v>643</v>
      </c>
      <c r="D255" s="140">
        <v>2.4500000000000002</v>
      </c>
      <c r="E255" s="140">
        <v>2.4500000000000002</v>
      </c>
      <c r="F255" s="82" t="s">
        <v>643</v>
      </c>
      <c r="G255" s="140">
        <v>2.2999999999999998</v>
      </c>
      <c r="H255" s="140">
        <v>4.1509999999999998</v>
      </c>
      <c r="I255" s="140">
        <v>1.851</v>
      </c>
      <c r="J255" s="82">
        <v>80.478300000000004</v>
      </c>
    </row>
    <row r="256" spans="1:10" ht="13.5" customHeight="1" x14ac:dyDescent="0.25">
      <c r="A256" s="112" t="s">
        <v>750</v>
      </c>
      <c r="B256" s="140">
        <v>5.7720000000000002</v>
      </c>
      <c r="C256" s="140">
        <v>6.9219999999999997</v>
      </c>
      <c r="D256" s="140">
        <v>2.2999999999999998</v>
      </c>
      <c r="E256" s="140">
        <v>-4.6219999999999999</v>
      </c>
      <c r="F256" s="82">
        <v>-66.772599999999997</v>
      </c>
      <c r="G256" s="140">
        <v>49.509</v>
      </c>
      <c r="H256" s="140">
        <v>28.571000000000002</v>
      </c>
      <c r="I256" s="140">
        <v>-20.937999999999999</v>
      </c>
      <c r="J256" s="82">
        <v>-42.2913</v>
      </c>
    </row>
    <row r="257" spans="1:10" ht="13.5" customHeight="1" x14ac:dyDescent="0.25">
      <c r="A257" s="112" t="s">
        <v>752</v>
      </c>
      <c r="B257" s="140">
        <v>20.050999999999998</v>
      </c>
      <c r="C257" s="140">
        <v>29.9</v>
      </c>
      <c r="D257" s="140">
        <v>25.670999999999999</v>
      </c>
      <c r="E257" s="140">
        <v>-4.2290000000000001</v>
      </c>
      <c r="F257" s="82">
        <v>-14.143800000000001</v>
      </c>
      <c r="G257" s="140">
        <v>126.05500000000001</v>
      </c>
      <c r="H257" s="140">
        <v>158.005</v>
      </c>
      <c r="I257" s="140">
        <v>31.95</v>
      </c>
      <c r="J257" s="82">
        <v>25.3461</v>
      </c>
    </row>
    <row r="258" spans="1:10" ht="13.5" customHeight="1" x14ac:dyDescent="0.25">
      <c r="A258" s="112" t="s">
        <v>753</v>
      </c>
      <c r="B258" s="140" t="s">
        <v>643</v>
      </c>
      <c r="C258" s="140">
        <v>1</v>
      </c>
      <c r="D258" s="140" t="s">
        <v>643</v>
      </c>
      <c r="E258" s="140">
        <v>-1</v>
      </c>
      <c r="F258" s="82" t="s">
        <v>643</v>
      </c>
      <c r="G258" s="140">
        <v>6.3</v>
      </c>
      <c r="H258" s="140">
        <v>6.952</v>
      </c>
      <c r="I258" s="140">
        <v>0.65200000000000002</v>
      </c>
      <c r="J258" s="82">
        <v>10.3492</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t="s">
        <v>643</v>
      </c>
      <c r="C260" s="140">
        <v>4.4000000000000004</v>
      </c>
      <c r="D260" s="140">
        <v>3.8</v>
      </c>
      <c r="E260" s="140">
        <v>-0.6</v>
      </c>
      <c r="F260" s="82">
        <v>-13.6364</v>
      </c>
      <c r="G260" s="140">
        <v>3.9620000000000002</v>
      </c>
      <c r="H260" s="140">
        <v>16.114000000000001</v>
      </c>
      <c r="I260" s="140">
        <v>12.151999999999999</v>
      </c>
      <c r="J260" s="82">
        <v>306.71379999999999</v>
      </c>
    </row>
    <row r="261" spans="1:10" ht="13.5" customHeight="1" x14ac:dyDescent="0.25">
      <c r="A261" s="112" t="s">
        <v>756</v>
      </c>
      <c r="B261" s="140">
        <v>9.4149999999999991</v>
      </c>
      <c r="C261" s="140">
        <v>9.94</v>
      </c>
      <c r="D261" s="140">
        <v>4.4000000000000004</v>
      </c>
      <c r="E261" s="140">
        <v>-5.54</v>
      </c>
      <c r="F261" s="82">
        <v>-55.734400000000001</v>
      </c>
      <c r="G261" s="140">
        <v>45.445</v>
      </c>
      <c r="H261" s="140">
        <v>38.847000000000001</v>
      </c>
      <c r="I261" s="140">
        <v>-6.5979999999999999</v>
      </c>
      <c r="J261" s="82">
        <v>-14.518599999999999</v>
      </c>
    </row>
    <row r="262" spans="1:10" ht="13.5" customHeight="1" x14ac:dyDescent="0.25">
      <c r="A262" s="112" t="s">
        <v>757</v>
      </c>
      <c r="B262" s="140">
        <v>13.159000000000001</v>
      </c>
      <c r="C262" s="140">
        <v>14.92</v>
      </c>
      <c r="D262" s="140">
        <v>13.6</v>
      </c>
      <c r="E262" s="140">
        <v>-1.32</v>
      </c>
      <c r="F262" s="82">
        <v>-8.8472000000000008</v>
      </c>
      <c r="G262" s="140">
        <v>90.813000000000002</v>
      </c>
      <c r="H262" s="140">
        <v>70.774000000000001</v>
      </c>
      <c r="I262" s="140">
        <v>-20.039000000000001</v>
      </c>
      <c r="J262" s="82">
        <v>-22.066199999999998</v>
      </c>
    </row>
    <row r="263" spans="1:10" ht="13.5" customHeight="1" x14ac:dyDescent="0.25">
      <c r="A263" s="112" t="s">
        <v>758</v>
      </c>
      <c r="B263" s="140" t="s">
        <v>643</v>
      </c>
      <c r="C263" s="140">
        <v>8.4580000000000002</v>
      </c>
      <c r="D263" s="140">
        <v>7.8890000000000002</v>
      </c>
      <c r="E263" s="140">
        <v>-0.56899999999999995</v>
      </c>
      <c r="F263" s="82">
        <v>-6.7274000000000003</v>
      </c>
      <c r="G263" s="140">
        <v>17.026</v>
      </c>
      <c r="H263" s="140">
        <v>39.826000000000001</v>
      </c>
      <c r="I263" s="140">
        <v>22.8</v>
      </c>
      <c r="J263" s="82">
        <v>133.9128</v>
      </c>
    </row>
    <row r="264" spans="1:10" ht="13.5" customHeight="1" x14ac:dyDescent="0.25">
      <c r="A264" s="112" t="s">
        <v>759</v>
      </c>
      <c r="B264" s="140">
        <v>10.416</v>
      </c>
      <c r="C264" s="140">
        <v>8.3979999999999997</v>
      </c>
      <c r="D264" s="140">
        <v>8.4559999999999995</v>
      </c>
      <c r="E264" s="140">
        <v>5.8000000000000003E-2</v>
      </c>
      <c r="F264" s="82">
        <v>0.69059999999999999</v>
      </c>
      <c r="G264" s="140">
        <v>43.64</v>
      </c>
      <c r="H264" s="140">
        <v>43.747</v>
      </c>
      <c r="I264" s="140">
        <v>0.107</v>
      </c>
      <c r="J264" s="82">
        <v>0.2452</v>
      </c>
    </row>
    <row r="265" spans="1:10" ht="13.5" customHeight="1" x14ac:dyDescent="0.25">
      <c r="A265" s="112" t="s">
        <v>760</v>
      </c>
      <c r="B265" s="140">
        <v>2.2999999999999998</v>
      </c>
      <c r="C265" s="140">
        <v>2.02</v>
      </c>
      <c r="D265" s="140">
        <v>2.29</v>
      </c>
      <c r="E265" s="140">
        <v>0.27</v>
      </c>
      <c r="F265" s="82">
        <v>13.366300000000001</v>
      </c>
      <c r="G265" s="140">
        <v>5.617</v>
      </c>
      <c r="H265" s="140">
        <v>13.045</v>
      </c>
      <c r="I265" s="140">
        <v>7.4279999999999999</v>
      </c>
      <c r="J265" s="82">
        <v>132.2414</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v>2.3450000000000002</v>
      </c>
      <c r="H267" s="140" t="s">
        <v>643</v>
      </c>
      <c r="I267" s="140">
        <v>-2.3450000000000002</v>
      </c>
      <c r="J267" s="82" t="s">
        <v>643</v>
      </c>
    </row>
    <row r="268" spans="1:10" ht="13.5" customHeight="1" x14ac:dyDescent="0.25">
      <c r="A268" s="112" t="s">
        <v>763</v>
      </c>
      <c r="B268" s="140">
        <v>47.597000000000001</v>
      </c>
      <c r="C268" s="140">
        <v>33.723999999999997</v>
      </c>
      <c r="D268" s="140">
        <v>27.995000000000001</v>
      </c>
      <c r="E268" s="140">
        <v>-5.7290000000000001</v>
      </c>
      <c r="F268" s="82">
        <v>-16.9879</v>
      </c>
      <c r="G268" s="140">
        <v>189.029</v>
      </c>
      <c r="H268" s="140">
        <v>213.77500000000001</v>
      </c>
      <c r="I268" s="140">
        <v>24.745999999999999</v>
      </c>
      <c r="J268" s="82">
        <v>13.091100000000001</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1.0976999999999999</v>
      </c>
      <c r="C270" s="140">
        <v>0.34710000000000002</v>
      </c>
      <c r="D270" s="140" t="s">
        <v>643</v>
      </c>
      <c r="E270" s="140">
        <v>-0.34710000000000002</v>
      </c>
      <c r="F270" s="82" t="s">
        <v>643</v>
      </c>
      <c r="G270" s="140">
        <v>3.2856000000000001</v>
      </c>
      <c r="H270" s="140">
        <v>3.7031999999999998</v>
      </c>
      <c r="I270" s="140">
        <v>0.41760000000000003</v>
      </c>
      <c r="J270" s="82">
        <v>12.71</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t="s">
        <v>643</v>
      </c>
      <c r="C272" s="140" t="s">
        <v>643</v>
      </c>
      <c r="D272" s="140" t="s">
        <v>643</v>
      </c>
      <c r="E272" s="140" t="s">
        <v>643</v>
      </c>
      <c r="F272" s="82" t="s">
        <v>643</v>
      </c>
      <c r="G272" s="140">
        <v>2.718</v>
      </c>
      <c r="H272" s="140">
        <v>5.875</v>
      </c>
      <c r="I272" s="140">
        <v>3.157</v>
      </c>
      <c r="J272" s="82">
        <v>116.1516</v>
      </c>
    </row>
    <row r="273" spans="1:10" ht="13.5" customHeight="1" x14ac:dyDescent="0.25">
      <c r="A273" s="112" t="s">
        <v>773</v>
      </c>
      <c r="B273" s="140">
        <v>0.37109999999999999</v>
      </c>
      <c r="C273" s="140">
        <v>0.20949999999999999</v>
      </c>
      <c r="D273" s="140">
        <v>3.2000000000000001E-2</v>
      </c>
      <c r="E273" s="140">
        <v>-0.17749999999999999</v>
      </c>
      <c r="F273" s="82">
        <v>-84.725499999999997</v>
      </c>
      <c r="G273" s="140">
        <v>15.3079</v>
      </c>
      <c r="H273" s="140">
        <v>3.2829999999999999</v>
      </c>
      <c r="I273" s="140">
        <v>-12.024900000000001</v>
      </c>
      <c r="J273" s="82">
        <v>-78.553600000000003</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110.1788</v>
      </c>
      <c r="C275" s="137">
        <v>120.23860000000001</v>
      </c>
      <c r="D275" s="137">
        <v>98.882999999999996</v>
      </c>
      <c r="E275" s="137">
        <v>-21.355599999999999</v>
      </c>
      <c r="F275" s="89">
        <v>-17.760999999999999</v>
      </c>
      <c r="G275" s="137">
        <v>603.35249999999996</v>
      </c>
      <c r="H275" s="137">
        <v>646.66819999999996</v>
      </c>
      <c r="I275" s="137">
        <v>43.3157</v>
      </c>
      <c r="J275" s="89">
        <v>7.1791999999999998</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8" t="s">
        <v>1217</v>
      </c>
      <c r="B5" s="49">
        <v>2020</v>
      </c>
      <c r="C5" s="49">
        <v>2021</v>
      </c>
      <c r="D5" s="49">
        <v>2021</v>
      </c>
      <c r="E5" s="256" t="s">
        <v>747</v>
      </c>
      <c r="F5" s="256"/>
      <c r="G5" s="257" t="s">
        <v>1339</v>
      </c>
      <c r="H5" s="257"/>
      <c r="I5" s="257"/>
      <c r="J5" s="258"/>
    </row>
    <row r="6" spans="1:10" customFormat="1" ht="30" customHeight="1" x14ac:dyDescent="0.25">
      <c r="A6" s="290"/>
      <c r="B6" s="50" t="s">
        <v>1338</v>
      </c>
      <c r="C6" s="50" t="s">
        <v>1340</v>
      </c>
      <c r="D6" s="50" t="s">
        <v>1338</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9504.3757999999998</v>
      </c>
      <c r="C10" s="140">
        <v>11810.622499999999</v>
      </c>
      <c r="D10" s="140">
        <v>11357.638800000001</v>
      </c>
      <c r="E10" s="140">
        <v>-452.9837</v>
      </c>
      <c r="F10" s="82">
        <v>-3.8353999999999999</v>
      </c>
      <c r="G10" s="140">
        <v>60759.786999999997</v>
      </c>
      <c r="H10" s="140">
        <v>67350.326700000005</v>
      </c>
      <c r="I10" s="140">
        <v>6590.5397000000003</v>
      </c>
      <c r="J10" s="82">
        <v>10.8469</v>
      </c>
    </row>
    <row r="11" spans="1:10" ht="13.5" customHeight="1" x14ac:dyDescent="0.25">
      <c r="A11" s="114" t="s">
        <v>295</v>
      </c>
      <c r="B11" s="140">
        <v>1441.2754</v>
      </c>
      <c r="C11" s="140">
        <v>1838.8234</v>
      </c>
      <c r="D11" s="140">
        <v>1881.4686999999999</v>
      </c>
      <c r="E11" s="140">
        <v>42.645299999999999</v>
      </c>
      <c r="F11" s="82">
        <v>2.3191999999999999</v>
      </c>
      <c r="G11" s="140">
        <v>9341.6214</v>
      </c>
      <c r="H11" s="140">
        <v>10817.568300000001</v>
      </c>
      <c r="I11" s="140">
        <v>1475.9468999999999</v>
      </c>
      <c r="J11" s="82">
        <v>15.7997</v>
      </c>
    </row>
    <row r="12" spans="1:10" ht="13.5" customHeight="1" x14ac:dyDescent="0.25">
      <c r="A12" s="114" t="s">
        <v>296</v>
      </c>
      <c r="B12" s="140">
        <v>6931.5078000000003</v>
      </c>
      <c r="C12" s="140">
        <v>8675.3881000000001</v>
      </c>
      <c r="D12" s="140">
        <v>8285.5761000000002</v>
      </c>
      <c r="E12" s="140">
        <v>-389.81200000000001</v>
      </c>
      <c r="F12" s="82">
        <v>-4.4932999999999996</v>
      </c>
      <c r="G12" s="140">
        <v>44631.4611</v>
      </c>
      <c r="H12" s="140">
        <v>49431.796699999999</v>
      </c>
      <c r="I12" s="140">
        <v>4800.3356000000003</v>
      </c>
      <c r="J12" s="82">
        <v>10.7555</v>
      </c>
    </row>
    <row r="13" spans="1:10" ht="13.5" customHeight="1" x14ac:dyDescent="0.25">
      <c r="A13" s="112" t="s">
        <v>781</v>
      </c>
      <c r="B13" s="140">
        <v>102.59820000000001</v>
      </c>
      <c r="C13" s="140">
        <v>193.3664</v>
      </c>
      <c r="D13" s="140">
        <v>137.04150000000001</v>
      </c>
      <c r="E13" s="140">
        <v>-56.3249</v>
      </c>
      <c r="F13" s="82">
        <v>-29.128599999999999</v>
      </c>
      <c r="G13" s="140">
        <v>769.70609999999999</v>
      </c>
      <c r="H13" s="140">
        <v>852.56330000000003</v>
      </c>
      <c r="I13" s="140">
        <v>82.857200000000006</v>
      </c>
      <c r="J13" s="82">
        <v>10.764799999999999</v>
      </c>
    </row>
    <row r="14" spans="1:10" ht="13.5" customHeight="1" x14ac:dyDescent="0.25">
      <c r="A14" s="112" t="s">
        <v>798</v>
      </c>
      <c r="B14" s="140" t="s">
        <v>643</v>
      </c>
      <c r="C14" s="140" t="s">
        <v>643</v>
      </c>
      <c r="D14" s="140" t="s">
        <v>643</v>
      </c>
      <c r="E14" s="140" t="s">
        <v>643</v>
      </c>
      <c r="F14" s="82" t="s">
        <v>643</v>
      </c>
      <c r="G14" s="140">
        <v>0.85299999999999998</v>
      </c>
      <c r="H14" s="140" t="s">
        <v>643</v>
      </c>
      <c r="I14" s="140">
        <v>-0.85299999999999998</v>
      </c>
      <c r="J14" s="82" t="s">
        <v>643</v>
      </c>
    </row>
    <row r="15" spans="1:10" ht="13.5" customHeight="1" x14ac:dyDescent="0.25">
      <c r="A15" s="112" t="s">
        <v>799</v>
      </c>
      <c r="B15" s="140" t="s">
        <v>643</v>
      </c>
      <c r="C15" s="140">
        <v>2.2309999999999999</v>
      </c>
      <c r="D15" s="140" t="s">
        <v>643</v>
      </c>
      <c r="E15" s="140">
        <v>-2.2309999999999999</v>
      </c>
      <c r="F15" s="82" t="s">
        <v>643</v>
      </c>
      <c r="G15" s="140" t="s">
        <v>643</v>
      </c>
      <c r="H15" s="140">
        <v>4.4249999999999998</v>
      </c>
      <c r="I15" s="140">
        <v>4.4249999999999998</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29.640999999999998</v>
      </c>
      <c r="C18" s="140">
        <v>41.59</v>
      </c>
      <c r="D18" s="140">
        <v>39.444000000000003</v>
      </c>
      <c r="E18" s="140">
        <v>-2.1459999999999999</v>
      </c>
      <c r="F18" s="82">
        <v>-5.1599000000000004</v>
      </c>
      <c r="G18" s="140">
        <v>227.71799999999999</v>
      </c>
      <c r="H18" s="140">
        <v>249.84299999999999</v>
      </c>
      <c r="I18" s="140">
        <v>22.125</v>
      </c>
      <c r="J18" s="82">
        <v>9.7159999999999993</v>
      </c>
    </row>
    <row r="19" spans="1:10" ht="13.5" customHeight="1" x14ac:dyDescent="0.25">
      <c r="A19" s="113" t="s">
        <v>1056</v>
      </c>
      <c r="B19" s="137">
        <v>9636.6149999999998</v>
      </c>
      <c r="C19" s="137">
        <v>12047.8099</v>
      </c>
      <c r="D19" s="137">
        <v>11534.124299999999</v>
      </c>
      <c r="E19" s="137">
        <v>-513.68560000000002</v>
      </c>
      <c r="F19" s="89">
        <v>-4.2637</v>
      </c>
      <c r="G19" s="137">
        <v>61758.064100000003</v>
      </c>
      <c r="H19" s="137">
        <v>68457.157999999996</v>
      </c>
      <c r="I19" s="137">
        <v>6699.0938999999998</v>
      </c>
      <c r="J19" s="89">
        <v>10.847300000000001</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5638.9429</v>
      </c>
      <c r="C21" s="140">
        <v>7536.2797</v>
      </c>
      <c r="D21" s="140">
        <v>7086.5365000000002</v>
      </c>
      <c r="E21" s="140">
        <v>-449.7432</v>
      </c>
      <c r="F21" s="82">
        <v>-5.9676999999999998</v>
      </c>
      <c r="G21" s="140">
        <v>37536.663999999997</v>
      </c>
      <c r="H21" s="140">
        <v>42320.980100000001</v>
      </c>
      <c r="I21" s="140">
        <v>4784.3161</v>
      </c>
      <c r="J21" s="82">
        <v>12.745699999999999</v>
      </c>
    </row>
    <row r="22" spans="1:10" ht="13.5" customHeight="1" x14ac:dyDescent="0.25">
      <c r="A22" s="114" t="s">
        <v>295</v>
      </c>
      <c r="B22" s="140">
        <v>914.18259999999998</v>
      </c>
      <c r="C22" s="140">
        <v>1223.4163000000001</v>
      </c>
      <c r="D22" s="140">
        <v>1222.0263</v>
      </c>
      <c r="E22" s="140">
        <v>-1.39</v>
      </c>
      <c r="F22" s="82">
        <v>-0.11360000000000001</v>
      </c>
      <c r="G22" s="140">
        <v>6156.6143000000002</v>
      </c>
      <c r="H22" s="140">
        <v>7108.3666000000003</v>
      </c>
      <c r="I22" s="140">
        <v>951.75229999999999</v>
      </c>
      <c r="J22" s="82">
        <v>15.459</v>
      </c>
    </row>
    <row r="23" spans="1:10" ht="13.5" customHeight="1" x14ac:dyDescent="0.25">
      <c r="A23" s="114" t="s">
        <v>296</v>
      </c>
      <c r="B23" s="140">
        <v>4105.3091000000004</v>
      </c>
      <c r="C23" s="140">
        <v>5572.1099000000004</v>
      </c>
      <c r="D23" s="140">
        <v>5243.8332</v>
      </c>
      <c r="E23" s="140">
        <v>-328.27670000000001</v>
      </c>
      <c r="F23" s="82">
        <v>-5.8914</v>
      </c>
      <c r="G23" s="140">
        <v>27599.4218</v>
      </c>
      <c r="H23" s="140">
        <v>31297.1384</v>
      </c>
      <c r="I23" s="140">
        <v>3697.7166000000002</v>
      </c>
      <c r="J23" s="82">
        <v>13.3978</v>
      </c>
    </row>
    <row r="24" spans="1:10" ht="13.5" customHeight="1" x14ac:dyDescent="0.25">
      <c r="A24" s="112" t="s">
        <v>781</v>
      </c>
      <c r="B24" s="140">
        <v>65.408299999999997</v>
      </c>
      <c r="C24" s="140">
        <v>115.12990000000001</v>
      </c>
      <c r="D24" s="140">
        <v>66.403800000000004</v>
      </c>
      <c r="E24" s="140">
        <v>-48.726100000000002</v>
      </c>
      <c r="F24" s="82">
        <v>-42.322699999999998</v>
      </c>
      <c r="G24" s="140">
        <v>429.34750000000003</v>
      </c>
      <c r="H24" s="140">
        <v>441.59140000000002</v>
      </c>
      <c r="I24" s="140">
        <v>12.2439</v>
      </c>
      <c r="J24" s="82">
        <v>2.8517000000000001</v>
      </c>
    </row>
    <row r="25" spans="1:10" ht="13.5" customHeight="1" x14ac:dyDescent="0.25">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5">
      <c r="A26" s="112" t="s">
        <v>799</v>
      </c>
      <c r="B26" s="140" t="s">
        <v>643</v>
      </c>
      <c r="C26" s="140">
        <v>2.2309999999999999</v>
      </c>
      <c r="D26" s="140" t="s">
        <v>643</v>
      </c>
      <c r="E26" s="140">
        <v>-2.2309999999999999</v>
      </c>
      <c r="F26" s="82" t="s">
        <v>643</v>
      </c>
      <c r="G26" s="140" t="s">
        <v>643</v>
      </c>
      <c r="H26" s="140">
        <v>4.4249999999999998</v>
      </c>
      <c r="I26" s="140">
        <v>4.4249999999999998</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15.308</v>
      </c>
      <c r="C29" s="140">
        <v>26.077000000000002</v>
      </c>
      <c r="D29" s="140">
        <v>22.231999999999999</v>
      </c>
      <c r="E29" s="140">
        <v>-3.8450000000000002</v>
      </c>
      <c r="F29" s="82">
        <v>-14.7448</v>
      </c>
      <c r="G29" s="140">
        <v>97.78</v>
      </c>
      <c r="H29" s="140">
        <v>116.13</v>
      </c>
      <c r="I29" s="140">
        <v>18.350000000000001</v>
      </c>
      <c r="J29" s="82">
        <v>18.7666</v>
      </c>
    </row>
    <row r="30" spans="1:10" ht="13.5" customHeight="1" x14ac:dyDescent="0.25">
      <c r="A30" s="113" t="s">
        <v>1056</v>
      </c>
      <c r="B30" s="137">
        <v>5719.6592000000001</v>
      </c>
      <c r="C30" s="137">
        <v>7679.7175999999999</v>
      </c>
      <c r="D30" s="137">
        <v>7175.1723000000002</v>
      </c>
      <c r="E30" s="137">
        <v>-504.5453</v>
      </c>
      <c r="F30" s="89">
        <v>-6.5697999999999999</v>
      </c>
      <c r="G30" s="137">
        <v>38063.791499999999</v>
      </c>
      <c r="H30" s="137">
        <v>42883.126499999998</v>
      </c>
      <c r="I30" s="137">
        <v>4819.335</v>
      </c>
      <c r="J30" s="89">
        <v>12.661199999999999</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3865.4328999999998</v>
      </c>
      <c r="C32" s="140">
        <v>4274.3428000000004</v>
      </c>
      <c r="D32" s="140">
        <v>4271.1022999999996</v>
      </c>
      <c r="E32" s="140">
        <v>-3.2404999999999999</v>
      </c>
      <c r="F32" s="82">
        <v>-7.5800000000000006E-2</v>
      </c>
      <c r="G32" s="140">
        <v>23223.123</v>
      </c>
      <c r="H32" s="140">
        <v>25029.346600000001</v>
      </c>
      <c r="I32" s="140">
        <v>1806.2236</v>
      </c>
      <c r="J32" s="82">
        <v>7.7777000000000003</v>
      </c>
    </row>
    <row r="33" spans="1:10" ht="13.5" customHeight="1" x14ac:dyDescent="0.25">
      <c r="A33" s="114" t="s">
        <v>295</v>
      </c>
      <c r="B33" s="140">
        <v>527.09280000000001</v>
      </c>
      <c r="C33" s="140">
        <v>615.40710000000001</v>
      </c>
      <c r="D33" s="140">
        <v>659.44240000000002</v>
      </c>
      <c r="E33" s="140">
        <v>44.035299999999999</v>
      </c>
      <c r="F33" s="82">
        <v>7.1555</v>
      </c>
      <c r="G33" s="140">
        <v>3185.0070999999998</v>
      </c>
      <c r="H33" s="140">
        <v>3709.2017000000001</v>
      </c>
      <c r="I33" s="140">
        <v>524.19460000000004</v>
      </c>
      <c r="J33" s="82">
        <v>16.458200000000001</v>
      </c>
    </row>
    <row r="34" spans="1:10" ht="13.5" customHeight="1" x14ac:dyDescent="0.25">
      <c r="A34" s="114" t="s">
        <v>296</v>
      </c>
      <c r="B34" s="140">
        <v>2826.1986999999999</v>
      </c>
      <c r="C34" s="140">
        <v>3103.2782000000002</v>
      </c>
      <c r="D34" s="140">
        <v>3041.7429000000002</v>
      </c>
      <c r="E34" s="140">
        <v>-61.535299999999999</v>
      </c>
      <c r="F34" s="82">
        <v>-1.9829000000000001</v>
      </c>
      <c r="G34" s="140">
        <v>17032.0393</v>
      </c>
      <c r="H34" s="140">
        <v>18134.658299999999</v>
      </c>
      <c r="I34" s="140">
        <v>1102.6189999999999</v>
      </c>
      <c r="J34" s="82">
        <v>6.4737999999999998</v>
      </c>
    </row>
    <row r="35" spans="1:10" ht="13.5" customHeight="1" x14ac:dyDescent="0.25">
      <c r="A35" s="112" t="s">
        <v>781</v>
      </c>
      <c r="B35" s="140">
        <v>37.189900000000002</v>
      </c>
      <c r="C35" s="140">
        <v>78.236500000000007</v>
      </c>
      <c r="D35" s="140">
        <v>70.637699999999995</v>
      </c>
      <c r="E35" s="140">
        <v>-7.5987999999999998</v>
      </c>
      <c r="F35" s="82">
        <v>-9.7126000000000001</v>
      </c>
      <c r="G35" s="140">
        <v>340.35860000000002</v>
      </c>
      <c r="H35" s="140">
        <v>410.97190000000001</v>
      </c>
      <c r="I35" s="140">
        <v>70.613299999999995</v>
      </c>
      <c r="J35" s="82">
        <v>20.746700000000001</v>
      </c>
    </row>
    <row r="36" spans="1:10" ht="13.5" customHeight="1" x14ac:dyDescent="0.25">
      <c r="A36" s="112" t="s">
        <v>798</v>
      </c>
      <c r="B36" s="140" t="s">
        <v>643</v>
      </c>
      <c r="C36" s="140" t="s">
        <v>643</v>
      </c>
      <c r="D36" s="140" t="s">
        <v>643</v>
      </c>
      <c r="E36" s="140" t="s">
        <v>643</v>
      </c>
      <c r="F36" s="82" t="s">
        <v>643</v>
      </c>
      <c r="G36" s="140">
        <v>0.85299999999999998</v>
      </c>
      <c r="H36" s="140" t="s">
        <v>643</v>
      </c>
      <c r="I36" s="140">
        <v>-0.85299999999999998</v>
      </c>
      <c r="J36" s="82" t="s">
        <v>643</v>
      </c>
    </row>
    <row r="37" spans="1:10" ht="13.5" customHeight="1" x14ac:dyDescent="0.25">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14.333</v>
      </c>
      <c r="C40" s="140">
        <v>15.513</v>
      </c>
      <c r="D40" s="140">
        <v>17.212</v>
      </c>
      <c r="E40" s="140">
        <v>1.6990000000000001</v>
      </c>
      <c r="F40" s="82">
        <v>10.9521</v>
      </c>
      <c r="G40" s="140">
        <v>129.93799999999999</v>
      </c>
      <c r="H40" s="140">
        <v>133.71299999999999</v>
      </c>
      <c r="I40" s="140">
        <v>3.7749999999999999</v>
      </c>
      <c r="J40" s="82">
        <v>2.9051999999999998</v>
      </c>
    </row>
    <row r="41" spans="1:10" ht="13.5" customHeight="1" x14ac:dyDescent="0.25">
      <c r="A41" s="113" t="s">
        <v>1056</v>
      </c>
      <c r="B41" s="137">
        <v>3916.9558000000002</v>
      </c>
      <c r="C41" s="137">
        <v>4368.0923000000003</v>
      </c>
      <c r="D41" s="137">
        <v>4358.9520000000002</v>
      </c>
      <c r="E41" s="137">
        <v>-9.1402999999999999</v>
      </c>
      <c r="F41" s="89">
        <v>-0.20930000000000001</v>
      </c>
      <c r="G41" s="137">
        <v>23694.2726</v>
      </c>
      <c r="H41" s="137">
        <v>25574.031500000001</v>
      </c>
      <c r="I41" s="137">
        <v>1879.7589</v>
      </c>
      <c r="J41" s="89">
        <v>7.9333999999999998</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240.4502</v>
      </c>
      <c r="C44" s="140">
        <v>220.42699999999999</v>
      </c>
      <c r="D44" s="140">
        <v>234.756</v>
      </c>
      <c r="E44" s="140">
        <v>14.329000000000001</v>
      </c>
      <c r="F44" s="82">
        <v>6.5006000000000004</v>
      </c>
      <c r="G44" s="140">
        <v>1583.306</v>
      </c>
      <c r="H44" s="140">
        <v>1230.4034999999999</v>
      </c>
      <c r="I44" s="140">
        <v>-352.90249999999997</v>
      </c>
      <c r="J44" s="82">
        <v>-22.289000000000001</v>
      </c>
    </row>
    <row r="45" spans="1:10" ht="13.5" customHeight="1" x14ac:dyDescent="0.25">
      <c r="A45" s="114" t="s">
        <v>295</v>
      </c>
      <c r="B45" s="140">
        <v>108.3802</v>
      </c>
      <c r="C45" s="140">
        <v>101.50700000000001</v>
      </c>
      <c r="D45" s="140">
        <v>112.066</v>
      </c>
      <c r="E45" s="140">
        <v>10.558999999999999</v>
      </c>
      <c r="F45" s="82">
        <v>10.402200000000001</v>
      </c>
      <c r="G45" s="140">
        <v>747.35220000000004</v>
      </c>
      <c r="H45" s="140">
        <v>560.2509</v>
      </c>
      <c r="I45" s="140">
        <v>-187.10130000000001</v>
      </c>
      <c r="J45" s="82">
        <v>-25.0352</v>
      </c>
    </row>
    <row r="46" spans="1:10" ht="13.5" customHeight="1" x14ac:dyDescent="0.25">
      <c r="A46" s="114" t="s">
        <v>296</v>
      </c>
      <c r="B46" s="140">
        <v>40.622999999999998</v>
      </c>
      <c r="C46" s="140">
        <v>49.003</v>
      </c>
      <c r="D46" s="140">
        <v>54.718000000000004</v>
      </c>
      <c r="E46" s="140">
        <v>5.7149999999999999</v>
      </c>
      <c r="F46" s="82">
        <v>11.662599999999999</v>
      </c>
      <c r="G46" s="140">
        <v>390.28579999999999</v>
      </c>
      <c r="H46" s="140">
        <v>266.99959999999999</v>
      </c>
      <c r="I46" s="140">
        <v>-123.28619999999999</v>
      </c>
      <c r="J46" s="82">
        <v>-31.588699999999999</v>
      </c>
    </row>
    <row r="47" spans="1:10" ht="13.5" customHeight="1" x14ac:dyDescent="0.25">
      <c r="A47" s="112" t="s">
        <v>781</v>
      </c>
      <c r="B47" s="140">
        <v>4.1539999999999999</v>
      </c>
      <c r="C47" s="140">
        <v>2.0630000000000002</v>
      </c>
      <c r="D47" s="140" t="s">
        <v>643</v>
      </c>
      <c r="E47" s="140">
        <v>-2.0630000000000002</v>
      </c>
      <c r="F47" s="82" t="s">
        <v>643</v>
      </c>
      <c r="G47" s="140">
        <v>10.814</v>
      </c>
      <c r="H47" s="140">
        <v>8.9459999999999997</v>
      </c>
      <c r="I47" s="140">
        <v>-1.8680000000000001</v>
      </c>
      <c r="J47" s="82">
        <v>-17.273900000000001</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t="s">
        <v>643</v>
      </c>
      <c r="C52" s="140">
        <v>2.6320000000000001</v>
      </c>
      <c r="D52" s="140">
        <v>4.9569999999999999</v>
      </c>
      <c r="E52" s="140">
        <v>2.3250000000000002</v>
      </c>
      <c r="F52" s="82">
        <v>88.335899999999995</v>
      </c>
      <c r="G52" s="140">
        <v>21.359000000000002</v>
      </c>
      <c r="H52" s="140">
        <v>18.167000000000002</v>
      </c>
      <c r="I52" s="140">
        <v>-3.1920000000000002</v>
      </c>
      <c r="J52" s="82">
        <v>-14.9445</v>
      </c>
    </row>
    <row r="53" spans="1:10" ht="13.5" customHeight="1" x14ac:dyDescent="0.25">
      <c r="A53" s="113" t="s">
        <v>1056</v>
      </c>
      <c r="B53" s="137">
        <v>244.60419999999999</v>
      </c>
      <c r="C53" s="137">
        <v>225.12200000000001</v>
      </c>
      <c r="D53" s="137">
        <v>239.71299999999999</v>
      </c>
      <c r="E53" s="137">
        <v>14.590999999999999</v>
      </c>
      <c r="F53" s="89">
        <v>6.4813999999999998</v>
      </c>
      <c r="G53" s="137">
        <v>1615.479</v>
      </c>
      <c r="H53" s="137">
        <v>1257.5165</v>
      </c>
      <c r="I53" s="137">
        <v>-357.96249999999998</v>
      </c>
      <c r="J53" s="89">
        <v>-22.158300000000001</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183.42500000000001</v>
      </c>
      <c r="C55" s="140">
        <v>131.82</v>
      </c>
      <c r="D55" s="140">
        <v>164.14500000000001</v>
      </c>
      <c r="E55" s="140">
        <v>32.325000000000003</v>
      </c>
      <c r="F55" s="82">
        <v>24.522099999999998</v>
      </c>
      <c r="G55" s="140">
        <v>1115.1110000000001</v>
      </c>
      <c r="H55" s="140">
        <v>773.19359999999995</v>
      </c>
      <c r="I55" s="140">
        <v>-341.91739999999999</v>
      </c>
      <c r="J55" s="82">
        <v>-30.662199999999999</v>
      </c>
    </row>
    <row r="56" spans="1:10" ht="13.5" customHeight="1" x14ac:dyDescent="0.25">
      <c r="A56" s="114" t="s">
        <v>295</v>
      </c>
      <c r="B56" s="140">
        <v>72.584999999999994</v>
      </c>
      <c r="C56" s="140">
        <v>57.56</v>
      </c>
      <c r="D56" s="140">
        <v>73.191999999999993</v>
      </c>
      <c r="E56" s="140">
        <v>15.632</v>
      </c>
      <c r="F56" s="82">
        <v>27.157699999999998</v>
      </c>
      <c r="G56" s="140">
        <v>479.887</v>
      </c>
      <c r="H56" s="140">
        <v>324.666</v>
      </c>
      <c r="I56" s="140">
        <v>-155.221</v>
      </c>
      <c r="J56" s="82">
        <v>-32.345300000000002</v>
      </c>
    </row>
    <row r="57" spans="1:10" ht="13.5" customHeight="1" x14ac:dyDescent="0.25">
      <c r="A57" s="114" t="s">
        <v>296</v>
      </c>
      <c r="B57" s="140">
        <v>34.551000000000002</v>
      </c>
      <c r="C57" s="140">
        <v>22.454000000000001</v>
      </c>
      <c r="D57" s="140">
        <v>41.645000000000003</v>
      </c>
      <c r="E57" s="140">
        <v>19.190999999999999</v>
      </c>
      <c r="F57" s="82">
        <v>85.468100000000007</v>
      </c>
      <c r="G57" s="140">
        <v>289.39499999999998</v>
      </c>
      <c r="H57" s="140">
        <v>165.97559999999999</v>
      </c>
      <c r="I57" s="140">
        <v>-123.4194</v>
      </c>
      <c r="J57" s="82">
        <v>-42.647399999999998</v>
      </c>
    </row>
    <row r="58" spans="1:10" ht="13.5" customHeight="1" x14ac:dyDescent="0.25">
      <c r="A58" s="112" t="s">
        <v>781</v>
      </c>
      <c r="B58" s="140">
        <v>3.714</v>
      </c>
      <c r="C58" s="140">
        <v>1.3819999999999999</v>
      </c>
      <c r="D58" s="140" t="s">
        <v>643</v>
      </c>
      <c r="E58" s="140">
        <v>-1.3819999999999999</v>
      </c>
      <c r="F58" s="82" t="s">
        <v>643</v>
      </c>
      <c r="G58" s="140">
        <v>7.4180000000000001</v>
      </c>
      <c r="H58" s="140">
        <v>7.8639999999999999</v>
      </c>
      <c r="I58" s="140">
        <v>0.44600000000000001</v>
      </c>
      <c r="J58" s="82">
        <v>6.0124000000000004</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t="s">
        <v>643</v>
      </c>
      <c r="C63" s="140">
        <v>2.6320000000000001</v>
      </c>
      <c r="D63" s="140">
        <v>4.9569999999999999</v>
      </c>
      <c r="E63" s="140">
        <v>2.3250000000000002</v>
      </c>
      <c r="F63" s="82">
        <v>88.335899999999995</v>
      </c>
      <c r="G63" s="140">
        <v>19.263999999999999</v>
      </c>
      <c r="H63" s="140">
        <v>18.167000000000002</v>
      </c>
      <c r="I63" s="140">
        <v>-1.097</v>
      </c>
      <c r="J63" s="82">
        <v>-5.6946000000000003</v>
      </c>
    </row>
    <row r="64" spans="1:10" ht="13.5" customHeight="1" x14ac:dyDescent="0.25">
      <c r="A64" s="113" t="s">
        <v>1056</v>
      </c>
      <c r="B64" s="137">
        <v>187.13900000000001</v>
      </c>
      <c r="C64" s="137">
        <v>135.834</v>
      </c>
      <c r="D64" s="137">
        <v>169.102</v>
      </c>
      <c r="E64" s="137">
        <v>33.268000000000001</v>
      </c>
      <c r="F64" s="89">
        <v>24.491700000000002</v>
      </c>
      <c r="G64" s="137">
        <v>1141.7929999999999</v>
      </c>
      <c r="H64" s="137">
        <v>799.22460000000001</v>
      </c>
      <c r="I64" s="137">
        <v>-342.5684</v>
      </c>
      <c r="J64" s="89">
        <v>-30.002700000000001</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57.025199999999998</v>
      </c>
      <c r="C66" s="140">
        <v>88.606999999999999</v>
      </c>
      <c r="D66" s="140">
        <v>70.611000000000004</v>
      </c>
      <c r="E66" s="140">
        <v>-17.995999999999999</v>
      </c>
      <c r="F66" s="82">
        <v>-20.309899999999999</v>
      </c>
      <c r="G66" s="140">
        <v>468.19499999999999</v>
      </c>
      <c r="H66" s="140">
        <v>457.2099</v>
      </c>
      <c r="I66" s="140">
        <v>-10.985099999999999</v>
      </c>
      <c r="J66" s="82">
        <v>-2.3462999999999998</v>
      </c>
    </row>
    <row r="67" spans="1:10" ht="13.5" customHeight="1" x14ac:dyDescent="0.25">
      <c r="A67" s="114" t="s">
        <v>295</v>
      </c>
      <c r="B67" s="140">
        <v>35.795200000000001</v>
      </c>
      <c r="C67" s="140">
        <v>43.947000000000003</v>
      </c>
      <c r="D67" s="140">
        <v>38.874000000000002</v>
      </c>
      <c r="E67" s="140">
        <v>-5.0730000000000004</v>
      </c>
      <c r="F67" s="82">
        <v>-11.5435</v>
      </c>
      <c r="G67" s="140">
        <v>267.46519999999998</v>
      </c>
      <c r="H67" s="140">
        <v>235.5849</v>
      </c>
      <c r="I67" s="140">
        <v>-31.880299999999998</v>
      </c>
      <c r="J67" s="82">
        <v>-11.9194</v>
      </c>
    </row>
    <row r="68" spans="1:10" ht="13.5" customHeight="1" x14ac:dyDescent="0.25">
      <c r="A68" s="114" t="s">
        <v>296</v>
      </c>
      <c r="B68" s="140">
        <v>6.0720000000000001</v>
      </c>
      <c r="C68" s="140">
        <v>26.548999999999999</v>
      </c>
      <c r="D68" s="140">
        <v>13.073</v>
      </c>
      <c r="E68" s="140">
        <v>-13.476000000000001</v>
      </c>
      <c r="F68" s="82">
        <v>-50.759</v>
      </c>
      <c r="G68" s="140">
        <v>100.8908</v>
      </c>
      <c r="H68" s="140">
        <v>101.024</v>
      </c>
      <c r="I68" s="140">
        <v>0.13320000000000001</v>
      </c>
      <c r="J68" s="82">
        <v>0.13200000000000001</v>
      </c>
    </row>
    <row r="69" spans="1:10" ht="13.5" customHeight="1" x14ac:dyDescent="0.25">
      <c r="A69" s="112" t="s">
        <v>781</v>
      </c>
      <c r="B69" s="140">
        <v>0.44</v>
      </c>
      <c r="C69" s="140">
        <v>0.68100000000000005</v>
      </c>
      <c r="D69" s="140" t="s">
        <v>643</v>
      </c>
      <c r="E69" s="140">
        <v>-0.68100000000000005</v>
      </c>
      <c r="F69" s="82" t="s">
        <v>643</v>
      </c>
      <c r="G69" s="140">
        <v>3.3959999999999999</v>
      </c>
      <c r="H69" s="140">
        <v>1.0820000000000001</v>
      </c>
      <c r="I69" s="140">
        <v>-2.3140000000000001</v>
      </c>
      <c r="J69" s="82">
        <v>-68.138999999999996</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t="s">
        <v>643</v>
      </c>
      <c r="D74" s="140" t="s">
        <v>643</v>
      </c>
      <c r="E74" s="140" t="s">
        <v>643</v>
      </c>
      <c r="F74" s="82" t="s">
        <v>643</v>
      </c>
      <c r="G74" s="140">
        <v>2.0950000000000002</v>
      </c>
      <c r="H74" s="140" t="s">
        <v>643</v>
      </c>
      <c r="I74" s="140">
        <v>-2.0950000000000002</v>
      </c>
      <c r="J74" s="82" t="s">
        <v>643</v>
      </c>
    </row>
    <row r="75" spans="1:10" ht="13.5" customHeight="1" x14ac:dyDescent="0.25">
      <c r="A75" s="113" t="s">
        <v>1056</v>
      </c>
      <c r="B75" s="137">
        <v>57.465200000000003</v>
      </c>
      <c r="C75" s="137">
        <v>89.287999999999997</v>
      </c>
      <c r="D75" s="137">
        <v>70.611000000000004</v>
      </c>
      <c r="E75" s="137">
        <v>-18.677</v>
      </c>
      <c r="F75" s="89">
        <v>-20.9177</v>
      </c>
      <c r="G75" s="137">
        <v>473.68599999999998</v>
      </c>
      <c r="H75" s="137">
        <v>458.2919</v>
      </c>
      <c r="I75" s="137">
        <v>-15.3941</v>
      </c>
      <c r="J75" s="89">
        <v>-3.2498999999999998</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1154.8427999999999</v>
      </c>
      <c r="C78" s="140">
        <v>1268.2358999999999</v>
      </c>
      <c r="D78" s="140">
        <v>1283.4892</v>
      </c>
      <c r="E78" s="140">
        <v>15.253299999999999</v>
      </c>
      <c r="F78" s="82">
        <v>1.2027000000000001</v>
      </c>
      <c r="G78" s="140">
        <v>6621.6490000000003</v>
      </c>
      <c r="H78" s="140">
        <v>6857.1472000000003</v>
      </c>
      <c r="I78" s="140">
        <v>235.4982</v>
      </c>
      <c r="J78" s="82">
        <v>3.5565000000000002</v>
      </c>
    </row>
    <row r="79" spans="1:10" ht="13.5" customHeight="1" x14ac:dyDescent="0.25">
      <c r="A79" s="114" t="s">
        <v>295</v>
      </c>
      <c r="B79" s="140">
        <v>352.03030000000001</v>
      </c>
      <c r="C79" s="140">
        <v>409.51260000000002</v>
      </c>
      <c r="D79" s="140">
        <v>409.73270000000002</v>
      </c>
      <c r="E79" s="140">
        <v>0.22009999999999999</v>
      </c>
      <c r="F79" s="82">
        <v>5.3699999999999998E-2</v>
      </c>
      <c r="G79" s="140">
        <v>1866.9593</v>
      </c>
      <c r="H79" s="140">
        <v>2212.3422</v>
      </c>
      <c r="I79" s="140">
        <v>345.38290000000001</v>
      </c>
      <c r="J79" s="82">
        <v>18.4998</v>
      </c>
    </row>
    <row r="80" spans="1:10" ht="13.5" customHeight="1" x14ac:dyDescent="0.25">
      <c r="A80" s="114" t="s">
        <v>296</v>
      </c>
      <c r="B80" s="140">
        <v>613.21040000000005</v>
      </c>
      <c r="C80" s="140">
        <v>666.28710000000001</v>
      </c>
      <c r="D80" s="140">
        <v>685.30830000000003</v>
      </c>
      <c r="E80" s="140">
        <v>19.0212</v>
      </c>
      <c r="F80" s="82">
        <v>2.8548</v>
      </c>
      <c r="G80" s="140">
        <v>3575.2734999999998</v>
      </c>
      <c r="H80" s="140">
        <v>3648.1082999999999</v>
      </c>
      <c r="I80" s="140">
        <v>72.834800000000001</v>
      </c>
      <c r="J80" s="82">
        <v>2.0371999999999999</v>
      </c>
    </row>
    <row r="81" spans="1:10" ht="13.5" customHeight="1" x14ac:dyDescent="0.25">
      <c r="A81" s="112" t="s">
        <v>781</v>
      </c>
      <c r="B81" s="140">
        <v>70.681899999999999</v>
      </c>
      <c r="C81" s="140">
        <v>95.991299999999995</v>
      </c>
      <c r="D81" s="140">
        <v>69.712900000000005</v>
      </c>
      <c r="E81" s="140">
        <v>-26.278400000000001</v>
      </c>
      <c r="F81" s="82">
        <v>-27.375800000000002</v>
      </c>
      <c r="G81" s="140">
        <v>492.10789999999997</v>
      </c>
      <c r="H81" s="140">
        <v>440.1936</v>
      </c>
      <c r="I81" s="140">
        <v>-51.914299999999997</v>
      </c>
      <c r="J81" s="82">
        <v>-10.5494</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v>0.09</v>
      </c>
      <c r="C86" s="140">
        <v>6.25</v>
      </c>
      <c r="D86" s="140">
        <v>4.4619999999999997</v>
      </c>
      <c r="E86" s="140">
        <v>-1.788</v>
      </c>
      <c r="F86" s="82">
        <v>-28.608000000000001</v>
      </c>
      <c r="G86" s="140">
        <v>0.09</v>
      </c>
      <c r="H86" s="140">
        <v>28.631</v>
      </c>
      <c r="I86" s="140">
        <v>28.541</v>
      </c>
      <c r="J86" s="82">
        <v>31712.2222</v>
      </c>
    </row>
    <row r="87" spans="1:10" ht="13.5" customHeight="1" x14ac:dyDescent="0.25">
      <c r="A87" s="113" t="s">
        <v>1056</v>
      </c>
      <c r="B87" s="137">
        <v>1225.6147000000001</v>
      </c>
      <c r="C87" s="137">
        <v>1370.4772</v>
      </c>
      <c r="D87" s="137">
        <v>1357.6641</v>
      </c>
      <c r="E87" s="137">
        <v>-12.8131</v>
      </c>
      <c r="F87" s="89">
        <v>-0.93489999999999995</v>
      </c>
      <c r="G87" s="137">
        <v>7113.8468999999996</v>
      </c>
      <c r="H87" s="137">
        <v>7325.9718000000003</v>
      </c>
      <c r="I87" s="137">
        <v>212.1249</v>
      </c>
      <c r="J87" s="89">
        <v>2.9819</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569.6</v>
      </c>
      <c r="C89" s="140">
        <v>590.87149999999997</v>
      </c>
      <c r="D89" s="140">
        <v>631.42600000000004</v>
      </c>
      <c r="E89" s="140">
        <v>40.554499999999997</v>
      </c>
      <c r="F89" s="82">
        <v>6.8635000000000002</v>
      </c>
      <c r="G89" s="140">
        <v>3139.7287000000001</v>
      </c>
      <c r="H89" s="140">
        <v>3304.8132999999998</v>
      </c>
      <c r="I89" s="140">
        <v>165.08459999999999</v>
      </c>
      <c r="J89" s="82">
        <v>5.2579000000000002</v>
      </c>
    </row>
    <row r="90" spans="1:10" ht="13.5" customHeight="1" x14ac:dyDescent="0.25">
      <c r="A90" s="114" t="s">
        <v>295</v>
      </c>
      <c r="B90" s="140">
        <v>184.81569999999999</v>
      </c>
      <c r="C90" s="140">
        <v>201.3733</v>
      </c>
      <c r="D90" s="140">
        <v>226.18209999999999</v>
      </c>
      <c r="E90" s="140">
        <v>24.808800000000002</v>
      </c>
      <c r="F90" s="82">
        <v>12.319800000000001</v>
      </c>
      <c r="G90" s="140">
        <v>925.28769999999997</v>
      </c>
      <c r="H90" s="140">
        <v>1128.0948000000001</v>
      </c>
      <c r="I90" s="140">
        <v>202.80709999999999</v>
      </c>
      <c r="J90" s="82">
        <v>21.918299999999999</v>
      </c>
    </row>
    <row r="91" spans="1:10" ht="13.5" customHeight="1" x14ac:dyDescent="0.25">
      <c r="A91" s="114" t="s">
        <v>296</v>
      </c>
      <c r="B91" s="140">
        <v>294.48270000000002</v>
      </c>
      <c r="C91" s="140">
        <v>311.66399999999999</v>
      </c>
      <c r="D91" s="140">
        <v>328.08600000000001</v>
      </c>
      <c r="E91" s="140">
        <v>16.422000000000001</v>
      </c>
      <c r="F91" s="82">
        <v>5.2690999999999999</v>
      </c>
      <c r="G91" s="140">
        <v>1725.5726999999999</v>
      </c>
      <c r="H91" s="140">
        <v>1720.6685</v>
      </c>
      <c r="I91" s="140">
        <v>-4.9042000000000003</v>
      </c>
      <c r="J91" s="82">
        <v>-0.28420000000000001</v>
      </c>
    </row>
    <row r="92" spans="1:10" ht="13.5" customHeight="1" x14ac:dyDescent="0.25">
      <c r="A92" s="112" t="s">
        <v>781</v>
      </c>
      <c r="B92" s="140">
        <v>20.196000000000002</v>
      </c>
      <c r="C92" s="140">
        <v>29.482299999999999</v>
      </c>
      <c r="D92" s="140">
        <v>23.798999999999999</v>
      </c>
      <c r="E92" s="140">
        <v>-5.6833</v>
      </c>
      <c r="F92" s="82">
        <v>-19.277000000000001</v>
      </c>
      <c r="G92" s="140">
        <v>126.4123</v>
      </c>
      <c r="H92" s="140">
        <v>140.18270000000001</v>
      </c>
      <c r="I92" s="140">
        <v>13.7704</v>
      </c>
      <c r="J92" s="82">
        <v>10.8932</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t="s">
        <v>643</v>
      </c>
      <c r="D97" s="140" t="s">
        <v>643</v>
      </c>
      <c r="E97" s="140" t="s">
        <v>643</v>
      </c>
      <c r="F97" s="82" t="s">
        <v>643</v>
      </c>
      <c r="G97" s="140" t="s">
        <v>643</v>
      </c>
      <c r="H97" s="140">
        <v>0.69599999999999995</v>
      </c>
      <c r="I97" s="140">
        <v>0.69599999999999995</v>
      </c>
      <c r="J97" s="82" t="s">
        <v>643</v>
      </c>
    </row>
    <row r="98" spans="1:10" ht="13.5" customHeight="1" x14ac:dyDescent="0.25">
      <c r="A98" s="113" t="s">
        <v>1056</v>
      </c>
      <c r="B98" s="137">
        <v>589.79600000000005</v>
      </c>
      <c r="C98" s="137">
        <v>620.35379999999998</v>
      </c>
      <c r="D98" s="137">
        <v>655.22500000000002</v>
      </c>
      <c r="E98" s="137">
        <v>34.871200000000002</v>
      </c>
      <c r="F98" s="89">
        <v>5.6212</v>
      </c>
      <c r="G98" s="137">
        <v>3266.1410000000001</v>
      </c>
      <c r="H98" s="137">
        <v>3445.692</v>
      </c>
      <c r="I98" s="137">
        <v>179.55099999999999</v>
      </c>
      <c r="J98" s="89">
        <v>5.4973000000000001</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585.24279999999999</v>
      </c>
      <c r="C100" s="140">
        <v>677.36440000000005</v>
      </c>
      <c r="D100" s="140">
        <v>652.06320000000005</v>
      </c>
      <c r="E100" s="140">
        <v>-25.301200000000001</v>
      </c>
      <c r="F100" s="82">
        <v>-3.7351999999999999</v>
      </c>
      <c r="G100" s="140">
        <v>3481.9203000000002</v>
      </c>
      <c r="H100" s="140">
        <v>3552.3339000000001</v>
      </c>
      <c r="I100" s="140">
        <v>70.413600000000002</v>
      </c>
      <c r="J100" s="82">
        <v>2.0223</v>
      </c>
    </row>
    <row r="101" spans="1:10" ht="13.5" customHeight="1" x14ac:dyDescent="0.25">
      <c r="A101" s="114" t="s">
        <v>295</v>
      </c>
      <c r="B101" s="140">
        <v>167.21459999999999</v>
      </c>
      <c r="C101" s="140">
        <v>208.13929999999999</v>
      </c>
      <c r="D101" s="140">
        <v>183.5506</v>
      </c>
      <c r="E101" s="140">
        <v>-24.588699999999999</v>
      </c>
      <c r="F101" s="82">
        <v>-11.813599999999999</v>
      </c>
      <c r="G101" s="140">
        <v>941.67160000000001</v>
      </c>
      <c r="H101" s="140">
        <v>1084.2474</v>
      </c>
      <c r="I101" s="140">
        <v>142.57579999999999</v>
      </c>
      <c r="J101" s="82">
        <v>15.140700000000001</v>
      </c>
    </row>
    <row r="102" spans="1:10" ht="13.5" customHeight="1" x14ac:dyDescent="0.25">
      <c r="A102" s="114" t="s">
        <v>296</v>
      </c>
      <c r="B102" s="140">
        <v>318.72770000000003</v>
      </c>
      <c r="C102" s="140">
        <v>354.62310000000002</v>
      </c>
      <c r="D102" s="140">
        <v>357.22230000000002</v>
      </c>
      <c r="E102" s="140">
        <v>2.5992000000000002</v>
      </c>
      <c r="F102" s="82">
        <v>0.7329</v>
      </c>
      <c r="G102" s="140">
        <v>1849.7008000000001</v>
      </c>
      <c r="H102" s="140">
        <v>1927.4398000000001</v>
      </c>
      <c r="I102" s="140">
        <v>77.739000000000004</v>
      </c>
      <c r="J102" s="82">
        <v>4.2027999999999999</v>
      </c>
    </row>
    <row r="103" spans="1:10" ht="13.5" customHeight="1" x14ac:dyDescent="0.25">
      <c r="A103" s="112" t="s">
        <v>781</v>
      </c>
      <c r="B103" s="140">
        <v>50.485900000000001</v>
      </c>
      <c r="C103" s="140">
        <v>66.509</v>
      </c>
      <c r="D103" s="140">
        <v>45.913899999999998</v>
      </c>
      <c r="E103" s="140">
        <v>-20.595099999999999</v>
      </c>
      <c r="F103" s="82">
        <v>-30.965900000000001</v>
      </c>
      <c r="G103" s="140">
        <v>365.69560000000001</v>
      </c>
      <c r="H103" s="140">
        <v>300.01089999999999</v>
      </c>
      <c r="I103" s="140">
        <v>-65.684700000000007</v>
      </c>
      <c r="J103" s="82">
        <v>-17.961600000000001</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v>0.09</v>
      </c>
      <c r="C108" s="140">
        <v>6.25</v>
      </c>
      <c r="D108" s="140">
        <v>4.4619999999999997</v>
      </c>
      <c r="E108" s="140">
        <v>-1.788</v>
      </c>
      <c r="F108" s="82">
        <v>-28.608000000000001</v>
      </c>
      <c r="G108" s="140">
        <v>0.09</v>
      </c>
      <c r="H108" s="140">
        <v>27.934999999999999</v>
      </c>
      <c r="I108" s="140">
        <v>27.844999999999999</v>
      </c>
      <c r="J108" s="82">
        <v>30938.888900000002</v>
      </c>
    </row>
    <row r="109" spans="1:10" ht="13.5" customHeight="1" x14ac:dyDescent="0.25">
      <c r="A109" s="113" t="s">
        <v>1056</v>
      </c>
      <c r="B109" s="137">
        <v>635.81870000000004</v>
      </c>
      <c r="C109" s="137">
        <v>750.12339999999995</v>
      </c>
      <c r="D109" s="137">
        <v>702.43910000000005</v>
      </c>
      <c r="E109" s="137">
        <v>-47.6843</v>
      </c>
      <c r="F109" s="89">
        <v>-6.3569000000000004</v>
      </c>
      <c r="G109" s="137">
        <v>3847.7058999999999</v>
      </c>
      <c r="H109" s="137">
        <v>3880.2797999999998</v>
      </c>
      <c r="I109" s="137">
        <v>32.573900000000002</v>
      </c>
      <c r="J109" s="89">
        <v>0.84660000000000002</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309.16879999999998</v>
      </c>
      <c r="C112" s="140">
        <v>356.30259999999998</v>
      </c>
      <c r="D112" s="140">
        <v>247.12190000000001</v>
      </c>
      <c r="E112" s="140">
        <v>-109.1807</v>
      </c>
      <c r="F112" s="82">
        <v>-30.642700000000001</v>
      </c>
      <c r="G112" s="140">
        <v>1823.4645</v>
      </c>
      <c r="H112" s="140">
        <v>1677.0900999999999</v>
      </c>
      <c r="I112" s="140">
        <v>-146.37440000000001</v>
      </c>
      <c r="J112" s="82">
        <v>-8.0273000000000003</v>
      </c>
    </row>
    <row r="113" spans="1:10" ht="13.5" customHeight="1" x14ac:dyDescent="0.25">
      <c r="A113" s="114" t="s">
        <v>295</v>
      </c>
      <c r="B113" s="140">
        <v>29.847999999999999</v>
      </c>
      <c r="C113" s="140">
        <v>33.798000000000002</v>
      </c>
      <c r="D113" s="140">
        <v>34.382899999999999</v>
      </c>
      <c r="E113" s="140">
        <v>0.58489999999999998</v>
      </c>
      <c r="F113" s="82">
        <v>1.7305999999999999</v>
      </c>
      <c r="G113" s="140">
        <v>139.49600000000001</v>
      </c>
      <c r="H113" s="140">
        <v>168.21430000000001</v>
      </c>
      <c r="I113" s="140">
        <v>28.718299999999999</v>
      </c>
      <c r="J113" s="82">
        <v>20.587199999999999</v>
      </c>
    </row>
    <row r="114" spans="1:10" ht="13.5" customHeight="1" x14ac:dyDescent="0.25">
      <c r="A114" s="114" t="s">
        <v>296</v>
      </c>
      <c r="B114" s="140">
        <v>145.1395</v>
      </c>
      <c r="C114" s="140">
        <v>178.74700000000001</v>
      </c>
      <c r="D114" s="140">
        <v>130.20400000000001</v>
      </c>
      <c r="E114" s="140">
        <v>-48.542999999999999</v>
      </c>
      <c r="F114" s="82">
        <v>-27.157399999999999</v>
      </c>
      <c r="G114" s="140">
        <v>953.07640000000004</v>
      </c>
      <c r="H114" s="140">
        <v>892.68359999999996</v>
      </c>
      <c r="I114" s="140">
        <v>-60.392800000000001</v>
      </c>
      <c r="J114" s="82">
        <v>-6.3365999999999998</v>
      </c>
    </row>
    <row r="115" spans="1:10" ht="13.5" customHeight="1" x14ac:dyDescent="0.25">
      <c r="A115" s="112" t="s">
        <v>781</v>
      </c>
      <c r="B115" s="140" t="s">
        <v>643</v>
      </c>
      <c r="C115" s="140">
        <v>5.157</v>
      </c>
      <c r="D115" s="140">
        <v>3.234</v>
      </c>
      <c r="E115" s="140">
        <v>-1.923</v>
      </c>
      <c r="F115" s="82">
        <v>-37.289099999999998</v>
      </c>
      <c r="G115" s="140">
        <v>20.324999999999999</v>
      </c>
      <c r="H115" s="140">
        <v>19.867999999999999</v>
      </c>
      <c r="I115" s="140">
        <v>-0.45700000000000002</v>
      </c>
      <c r="J115" s="82">
        <v>-2.2484999999999999</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t="s">
        <v>643</v>
      </c>
      <c r="D120" s="140" t="s">
        <v>643</v>
      </c>
      <c r="E120" s="140" t="s">
        <v>643</v>
      </c>
      <c r="F120" s="82" t="s">
        <v>643</v>
      </c>
      <c r="G120" s="140" t="s">
        <v>643</v>
      </c>
      <c r="H120" s="140">
        <v>3.75</v>
      </c>
      <c r="I120" s="140">
        <v>3.75</v>
      </c>
      <c r="J120" s="82" t="s">
        <v>643</v>
      </c>
    </row>
    <row r="121" spans="1:10" ht="13.5" customHeight="1" x14ac:dyDescent="0.25">
      <c r="A121" s="113" t="s">
        <v>1056</v>
      </c>
      <c r="B121" s="137">
        <v>309.16879999999998</v>
      </c>
      <c r="C121" s="137">
        <v>361.45960000000002</v>
      </c>
      <c r="D121" s="137">
        <v>250.35589999999999</v>
      </c>
      <c r="E121" s="137">
        <v>-111.1037</v>
      </c>
      <c r="F121" s="89">
        <v>-30.737500000000001</v>
      </c>
      <c r="G121" s="137">
        <v>1843.7895000000001</v>
      </c>
      <c r="H121" s="137">
        <v>1700.7081000000001</v>
      </c>
      <c r="I121" s="137">
        <v>-143.0814</v>
      </c>
      <c r="J121" s="89">
        <v>-7.7602000000000002</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198.99</v>
      </c>
      <c r="C123" s="140">
        <v>239.70599999999999</v>
      </c>
      <c r="D123" s="140">
        <v>151.47290000000001</v>
      </c>
      <c r="E123" s="140">
        <v>-88.233099999999993</v>
      </c>
      <c r="F123" s="82">
        <v>-36.808900000000001</v>
      </c>
      <c r="G123" s="140">
        <v>1240.4369999999999</v>
      </c>
      <c r="H123" s="140">
        <v>1048.7748999999999</v>
      </c>
      <c r="I123" s="140">
        <v>-191.66210000000001</v>
      </c>
      <c r="J123" s="82">
        <v>-15.4512</v>
      </c>
    </row>
    <row r="124" spans="1:10" ht="13.5" customHeight="1" x14ac:dyDescent="0.25">
      <c r="A124" s="114" t="s">
        <v>295</v>
      </c>
      <c r="B124" s="140">
        <v>19.454000000000001</v>
      </c>
      <c r="C124" s="140">
        <v>27.216999999999999</v>
      </c>
      <c r="D124" s="140">
        <v>18.716899999999999</v>
      </c>
      <c r="E124" s="140">
        <v>-8.5000999999999998</v>
      </c>
      <c r="F124" s="82">
        <v>-31.230799999999999</v>
      </c>
      <c r="G124" s="140">
        <v>98.433000000000007</v>
      </c>
      <c r="H124" s="140">
        <v>106.8369</v>
      </c>
      <c r="I124" s="140">
        <v>8.4039000000000001</v>
      </c>
      <c r="J124" s="82">
        <v>8.5376999999999992</v>
      </c>
    </row>
    <row r="125" spans="1:10" ht="13.5" customHeight="1" x14ac:dyDescent="0.25">
      <c r="A125" s="114" t="s">
        <v>296</v>
      </c>
      <c r="B125" s="140">
        <v>98.266999999999996</v>
      </c>
      <c r="C125" s="140">
        <v>111.258</v>
      </c>
      <c r="D125" s="140">
        <v>77.566000000000003</v>
      </c>
      <c r="E125" s="140">
        <v>-33.692</v>
      </c>
      <c r="F125" s="82">
        <v>-30.282800000000002</v>
      </c>
      <c r="G125" s="140">
        <v>660.36500000000001</v>
      </c>
      <c r="H125" s="140">
        <v>529.03300000000002</v>
      </c>
      <c r="I125" s="140">
        <v>-131.33199999999999</v>
      </c>
      <c r="J125" s="82">
        <v>-19.887799999999999</v>
      </c>
    </row>
    <row r="126" spans="1:10" ht="13.5" customHeight="1" x14ac:dyDescent="0.25">
      <c r="A126" s="112" t="s">
        <v>781</v>
      </c>
      <c r="B126" s="140" t="s">
        <v>643</v>
      </c>
      <c r="C126" s="140">
        <v>1.5149999999999999</v>
      </c>
      <c r="D126" s="140" t="s">
        <v>643</v>
      </c>
      <c r="E126" s="140">
        <v>-1.5149999999999999</v>
      </c>
      <c r="F126" s="82" t="s">
        <v>643</v>
      </c>
      <c r="G126" s="140" t="s">
        <v>643</v>
      </c>
      <c r="H126" s="140">
        <v>1.5149999999999999</v>
      </c>
      <c r="I126" s="140">
        <v>1.5149999999999999</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t="s">
        <v>643</v>
      </c>
      <c r="D131" s="140" t="s">
        <v>643</v>
      </c>
      <c r="E131" s="140" t="s">
        <v>643</v>
      </c>
      <c r="F131" s="82" t="s">
        <v>643</v>
      </c>
      <c r="G131" s="140" t="s">
        <v>643</v>
      </c>
      <c r="H131" s="140">
        <v>3.75</v>
      </c>
      <c r="I131" s="140">
        <v>3.75</v>
      </c>
      <c r="J131" s="82" t="s">
        <v>643</v>
      </c>
    </row>
    <row r="132" spans="1:10" ht="13.5" customHeight="1" x14ac:dyDescent="0.25">
      <c r="A132" s="113" t="s">
        <v>1056</v>
      </c>
      <c r="B132" s="137">
        <v>198.99</v>
      </c>
      <c r="C132" s="137">
        <v>241.221</v>
      </c>
      <c r="D132" s="137">
        <v>151.47290000000001</v>
      </c>
      <c r="E132" s="137">
        <v>-89.748099999999994</v>
      </c>
      <c r="F132" s="89">
        <v>-37.205800000000004</v>
      </c>
      <c r="G132" s="137">
        <v>1240.4369999999999</v>
      </c>
      <c r="H132" s="137">
        <v>1054.0399</v>
      </c>
      <c r="I132" s="137">
        <v>-186.39709999999999</v>
      </c>
      <c r="J132" s="89">
        <v>-15.0267</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110.1788</v>
      </c>
      <c r="C134" s="140">
        <v>116.5966</v>
      </c>
      <c r="D134" s="140">
        <v>95.649000000000001</v>
      </c>
      <c r="E134" s="140">
        <v>-20.947600000000001</v>
      </c>
      <c r="F134" s="82">
        <v>-17.965900000000001</v>
      </c>
      <c r="G134" s="140">
        <v>583.02750000000003</v>
      </c>
      <c r="H134" s="140">
        <v>628.3152</v>
      </c>
      <c r="I134" s="140">
        <v>45.287700000000001</v>
      </c>
      <c r="J134" s="82">
        <v>7.7676999999999996</v>
      </c>
    </row>
    <row r="135" spans="1:10" ht="13.5" customHeight="1" x14ac:dyDescent="0.25">
      <c r="A135" s="114" t="s">
        <v>295</v>
      </c>
      <c r="B135" s="140">
        <v>10.394</v>
      </c>
      <c r="C135" s="140">
        <v>6.5810000000000004</v>
      </c>
      <c r="D135" s="140">
        <v>15.666</v>
      </c>
      <c r="E135" s="140">
        <v>9.0850000000000009</v>
      </c>
      <c r="F135" s="82">
        <v>138.0489</v>
      </c>
      <c r="G135" s="140">
        <v>41.063000000000002</v>
      </c>
      <c r="H135" s="140">
        <v>61.377400000000002</v>
      </c>
      <c r="I135" s="140">
        <v>20.314399999999999</v>
      </c>
      <c r="J135" s="82">
        <v>49.471299999999999</v>
      </c>
    </row>
    <row r="136" spans="1:10" ht="13.5" customHeight="1" x14ac:dyDescent="0.25">
      <c r="A136" s="114" t="s">
        <v>296</v>
      </c>
      <c r="B136" s="140">
        <v>46.872500000000002</v>
      </c>
      <c r="C136" s="140">
        <v>67.489000000000004</v>
      </c>
      <c r="D136" s="140">
        <v>52.637999999999998</v>
      </c>
      <c r="E136" s="140">
        <v>-14.851000000000001</v>
      </c>
      <c r="F136" s="82">
        <v>-22.005099999999999</v>
      </c>
      <c r="G136" s="140">
        <v>292.71140000000003</v>
      </c>
      <c r="H136" s="140">
        <v>363.6506</v>
      </c>
      <c r="I136" s="140">
        <v>70.9392</v>
      </c>
      <c r="J136" s="82">
        <v>24.235199999999999</v>
      </c>
    </row>
    <row r="137" spans="1:10" ht="13.5" customHeight="1" x14ac:dyDescent="0.25">
      <c r="A137" s="112" t="s">
        <v>781</v>
      </c>
      <c r="B137" s="140" t="s">
        <v>643</v>
      </c>
      <c r="C137" s="140">
        <v>3.6419999999999999</v>
      </c>
      <c r="D137" s="140">
        <v>3.234</v>
      </c>
      <c r="E137" s="140">
        <v>-0.40799999999999997</v>
      </c>
      <c r="F137" s="82">
        <v>-11.2026</v>
      </c>
      <c r="G137" s="140">
        <v>20.324999999999999</v>
      </c>
      <c r="H137" s="140">
        <v>18.353000000000002</v>
      </c>
      <c r="I137" s="140">
        <v>-1.972</v>
      </c>
      <c r="J137" s="82">
        <v>-9.7022999999999993</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5">
      <c r="A143" s="113" t="s">
        <v>1056</v>
      </c>
      <c r="B143" s="137">
        <v>110.1788</v>
      </c>
      <c r="C143" s="137">
        <v>120.23860000000001</v>
      </c>
      <c r="D143" s="137">
        <v>98.882999999999996</v>
      </c>
      <c r="E143" s="137">
        <v>-21.355599999999999</v>
      </c>
      <c r="F143" s="89">
        <v>-17.760999999999999</v>
      </c>
      <c r="G143" s="137">
        <v>603.35249999999996</v>
      </c>
      <c r="H143" s="137">
        <v>646.66819999999996</v>
      </c>
      <c r="I143" s="137">
        <v>43.3157</v>
      </c>
      <c r="J143" s="89">
        <v>7.1791999999999998</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1353</v>
      </c>
    </row>
    <row r="4" spans="1:43" ht="35.25" customHeight="1" x14ac:dyDescent="0.25">
      <c r="A4" s="38" t="s">
        <v>818</v>
      </c>
    </row>
    <row r="5" spans="1:43" customFormat="1" ht="18.600000000000001" customHeight="1" x14ac:dyDescent="0.25">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4425.7244000000001</v>
      </c>
      <c r="C9" s="131">
        <v>7341.6836999999996</v>
      </c>
      <c r="D9" s="131">
        <v>304.14780000000002</v>
      </c>
      <c r="E9" s="131">
        <v>416.6046</v>
      </c>
      <c r="F9" s="131">
        <v>22.977699999999999</v>
      </c>
      <c r="G9" s="131">
        <v>1398.5509999999999</v>
      </c>
      <c r="H9" s="131">
        <v>1007.2939</v>
      </c>
      <c r="I9" s="131">
        <v>2389.1500999999998</v>
      </c>
      <c r="J9" s="131">
        <v>165.44829999999999</v>
      </c>
      <c r="K9" s="131">
        <v>170.3443</v>
      </c>
      <c r="L9" s="131">
        <v>0.4007</v>
      </c>
      <c r="M9" s="131">
        <v>4.8417000000000003</v>
      </c>
      <c r="N9" s="131">
        <v>95.227400000000003</v>
      </c>
      <c r="O9" s="131">
        <v>97.856399999999994</v>
      </c>
      <c r="P9" s="131">
        <v>791.45339999999999</v>
      </c>
      <c r="Q9" s="131">
        <v>1053.4996000000001</v>
      </c>
      <c r="R9" s="131">
        <v>526.90290000000005</v>
      </c>
      <c r="S9" s="131">
        <v>793.1748</v>
      </c>
      <c r="T9" s="131">
        <v>96.902000000000001</v>
      </c>
      <c r="U9" s="131">
        <v>65.914100000000005</v>
      </c>
      <c r="V9" s="131">
        <v>321.92590000000001</v>
      </c>
      <c r="W9" s="131">
        <v>341.44589999999999</v>
      </c>
      <c r="X9" s="131">
        <v>41.796500000000002</v>
      </c>
      <c r="Y9" s="131">
        <v>18.5732</v>
      </c>
      <c r="Z9" s="131">
        <v>58.335599999999999</v>
      </c>
      <c r="AA9" s="131">
        <v>9.2116000000000007</v>
      </c>
      <c r="AB9" s="131">
        <v>0.80579999999999996</v>
      </c>
      <c r="AC9" s="131">
        <v>2.7480000000000002</v>
      </c>
      <c r="AD9" s="131">
        <v>422.1259</v>
      </c>
      <c r="AE9" s="131">
        <v>158.42599999999999</v>
      </c>
      <c r="AF9" s="131" t="s">
        <v>643</v>
      </c>
      <c r="AG9" s="131" t="s">
        <v>643</v>
      </c>
      <c r="AH9" s="131">
        <v>27.653099999999998</v>
      </c>
      <c r="AI9" s="131">
        <v>69.737099999999998</v>
      </c>
      <c r="AJ9" s="131">
        <v>5.11E-2</v>
      </c>
      <c r="AK9" s="131">
        <v>5.74E-2</v>
      </c>
      <c r="AL9" s="131">
        <v>1.351</v>
      </c>
      <c r="AM9" s="131" t="s">
        <v>643</v>
      </c>
      <c r="AN9" s="131">
        <v>540.92539999999997</v>
      </c>
      <c r="AO9" s="131">
        <v>351.54790000000003</v>
      </c>
      <c r="AP9" s="131" t="s">
        <v>643</v>
      </c>
      <c r="AQ9" s="131" t="s">
        <v>643</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11421.6036</v>
      </c>
      <c r="C12" s="132">
        <v>8505.6442999999999</v>
      </c>
      <c r="D12" s="132">
        <v>759.36490000000003</v>
      </c>
      <c r="E12" s="132">
        <v>646.90809999999999</v>
      </c>
      <c r="F12" s="132">
        <v>1552.922</v>
      </c>
      <c r="G12" s="132">
        <v>177.34870000000001</v>
      </c>
      <c r="H12" s="132">
        <v>3529.2004999999999</v>
      </c>
      <c r="I12" s="132">
        <v>2147.3443000000002</v>
      </c>
      <c r="J12" s="132">
        <v>373.36450000000002</v>
      </c>
      <c r="K12" s="132">
        <v>368.46850000000001</v>
      </c>
      <c r="L12" s="132">
        <v>7.1150000000000002</v>
      </c>
      <c r="M12" s="132">
        <v>2.6739999999999999</v>
      </c>
      <c r="N12" s="132">
        <v>171.07769999999999</v>
      </c>
      <c r="O12" s="132">
        <v>168.4487</v>
      </c>
      <c r="P12" s="132">
        <v>1955.2166999999999</v>
      </c>
      <c r="Q12" s="132">
        <v>1693.1704999999999</v>
      </c>
      <c r="R12" s="132">
        <v>1218.1732999999999</v>
      </c>
      <c r="S12" s="132">
        <v>951.90139999999997</v>
      </c>
      <c r="T12" s="132">
        <v>145.25139999999999</v>
      </c>
      <c r="U12" s="132">
        <v>176.23929999999999</v>
      </c>
      <c r="V12" s="132">
        <v>503.71910000000003</v>
      </c>
      <c r="W12" s="132">
        <v>484.19909999999999</v>
      </c>
      <c r="X12" s="132">
        <v>31.566199999999998</v>
      </c>
      <c r="Y12" s="132">
        <v>54.789499999999997</v>
      </c>
      <c r="Z12" s="132">
        <v>23.865100000000002</v>
      </c>
      <c r="AA12" s="132">
        <v>72.989099999999993</v>
      </c>
      <c r="AB12" s="132">
        <v>10.3498</v>
      </c>
      <c r="AC12" s="132">
        <v>8.4076000000000004</v>
      </c>
      <c r="AD12" s="132">
        <v>622.23649999999998</v>
      </c>
      <c r="AE12" s="132">
        <v>885.93640000000005</v>
      </c>
      <c r="AF12" s="132" t="s">
        <v>643</v>
      </c>
      <c r="AG12" s="132" t="s">
        <v>643</v>
      </c>
      <c r="AH12" s="132">
        <v>91.759299999999996</v>
      </c>
      <c r="AI12" s="132">
        <v>49.6753</v>
      </c>
      <c r="AJ12" s="132">
        <v>5.74E-2</v>
      </c>
      <c r="AK12" s="132">
        <v>5.11E-2</v>
      </c>
      <c r="AL12" s="132" t="s">
        <v>643</v>
      </c>
      <c r="AM12" s="132">
        <v>1.351</v>
      </c>
      <c r="AN12" s="132">
        <v>426.36419999999998</v>
      </c>
      <c r="AO12" s="132">
        <v>615.74170000000004</v>
      </c>
      <c r="AP12" s="132" t="s">
        <v>643</v>
      </c>
      <c r="AQ12" s="132" t="s">
        <v>643</v>
      </c>
    </row>
    <row r="13" spans="1:43" ht="13.5" customHeight="1" x14ac:dyDescent="0.25">
      <c r="A13" s="126" t="s">
        <v>503</v>
      </c>
      <c r="B13" s="132">
        <v>1177.6143</v>
      </c>
      <c r="C13" s="132">
        <v>1326.3574000000001</v>
      </c>
      <c r="D13" s="132">
        <v>96.6691</v>
      </c>
      <c r="E13" s="132">
        <v>31.238399999999999</v>
      </c>
      <c r="F13" s="132">
        <v>263.89600000000002</v>
      </c>
      <c r="G13" s="132">
        <v>4.202</v>
      </c>
      <c r="H13" s="132">
        <v>252.22739999999999</v>
      </c>
      <c r="I13" s="132">
        <v>505.29090000000002</v>
      </c>
      <c r="J13" s="132">
        <v>28.676100000000002</v>
      </c>
      <c r="K13" s="132">
        <v>58.073399999999999</v>
      </c>
      <c r="L13" s="132">
        <v>0.1381</v>
      </c>
      <c r="M13" s="132">
        <v>4.9599999999999998E-2</v>
      </c>
      <c r="N13" s="132">
        <v>25.430499999999999</v>
      </c>
      <c r="O13" s="132">
        <v>10.547700000000001</v>
      </c>
      <c r="P13" s="132">
        <v>117.3267</v>
      </c>
      <c r="Q13" s="132">
        <v>336.0641</v>
      </c>
      <c r="R13" s="132">
        <v>82.118899999999996</v>
      </c>
      <c r="S13" s="132">
        <v>37.359499999999997</v>
      </c>
      <c r="T13" s="132">
        <v>20.603200000000001</v>
      </c>
      <c r="U13" s="132">
        <v>9.9262999999999995</v>
      </c>
      <c r="V13" s="132">
        <v>69.3279</v>
      </c>
      <c r="W13" s="132">
        <v>81.698599999999999</v>
      </c>
      <c r="X13" s="132">
        <v>2.3908999999999998</v>
      </c>
      <c r="Y13" s="132">
        <v>9.343</v>
      </c>
      <c r="Z13" s="132">
        <v>7.5754999999999999</v>
      </c>
      <c r="AA13" s="132">
        <v>33.606099999999998</v>
      </c>
      <c r="AB13" s="132">
        <v>3.1227</v>
      </c>
      <c r="AC13" s="132">
        <v>1.3724000000000001</v>
      </c>
      <c r="AD13" s="132">
        <v>189.57650000000001</v>
      </c>
      <c r="AE13" s="132">
        <v>185.97219999999999</v>
      </c>
      <c r="AF13" s="132" t="s">
        <v>643</v>
      </c>
      <c r="AG13" s="132" t="s">
        <v>643</v>
      </c>
      <c r="AH13" s="132">
        <v>8.5789000000000009</v>
      </c>
      <c r="AI13" s="132">
        <v>3.9234</v>
      </c>
      <c r="AJ13" s="132" t="s">
        <v>643</v>
      </c>
      <c r="AK13" s="132" t="s">
        <v>643</v>
      </c>
      <c r="AL13" s="132" t="s">
        <v>643</v>
      </c>
      <c r="AM13" s="132" t="s">
        <v>643</v>
      </c>
      <c r="AN13" s="132">
        <v>9.9558999999999997</v>
      </c>
      <c r="AO13" s="132">
        <v>17.689800000000002</v>
      </c>
      <c r="AP13" s="132" t="s">
        <v>643</v>
      </c>
      <c r="AQ13" s="132" t="s">
        <v>643</v>
      </c>
    </row>
    <row r="14" spans="1:43" ht="13.5" customHeight="1" x14ac:dyDescent="0.25">
      <c r="A14" s="126" t="s">
        <v>504</v>
      </c>
      <c r="B14" s="132">
        <v>247.78149999999999</v>
      </c>
      <c r="C14" s="132">
        <v>174.26679999999999</v>
      </c>
      <c r="D14" s="132">
        <v>10.43</v>
      </c>
      <c r="E14" s="132">
        <v>7.2077</v>
      </c>
      <c r="F14" s="132">
        <v>36.353000000000002</v>
      </c>
      <c r="G14" s="132" t="s">
        <v>643</v>
      </c>
      <c r="H14" s="132">
        <v>136.76130000000001</v>
      </c>
      <c r="I14" s="132">
        <v>99.174999999999997</v>
      </c>
      <c r="J14" s="132">
        <v>13.161</v>
      </c>
      <c r="K14" s="132">
        <v>3.5720000000000001</v>
      </c>
      <c r="L14" s="132" t="s">
        <v>643</v>
      </c>
      <c r="M14" s="132">
        <v>7.3000000000000001E-3</v>
      </c>
      <c r="N14" s="132" t="s">
        <v>643</v>
      </c>
      <c r="O14" s="132">
        <v>1.409</v>
      </c>
      <c r="P14" s="132">
        <v>5.8470000000000004</v>
      </c>
      <c r="Q14" s="132">
        <v>0.12709999999999999</v>
      </c>
      <c r="R14" s="132">
        <v>13.6915</v>
      </c>
      <c r="S14" s="132">
        <v>1.2766999999999999</v>
      </c>
      <c r="T14" s="132">
        <v>10.0357</v>
      </c>
      <c r="U14" s="132">
        <v>1.5779000000000001</v>
      </c>
      <c r="V14" s="132">
        <v>13.589</v>
      </c>
      <c r="W14" s="132">
        <v>4.2799999999999998E-2</v>
      </c>
      <c r="X14" s="132">
        <v>0.2195</v>
      </c>
      <c r="Y14" s="132">
        <v>0.96789999999999998</v>
      </c>
      <c r="Z14" s="132" t="s">
        <v>643</v>
      </c>
      <c r="AA14" s="132">
        <v>6.1266999999999996</v>
      </c>
      <c r="AB14" s="132">
        <v>0.87949999999999995</v>
      </c>
      <c r="AC14" s="132">
        <v>0.13600000000000001</v>
      </c>
      <c r="AD14" s="132">
        <v>5.657</v>
      </c>
      <c r="AE14" s="132">
        <v>51.272500000000001</v>
      </c>
      <c r="AF14" s="132" t="s">
        <v>643</v>
      </c>
      <c r="AG14" s="132" t="s">
        <v>643</v>
      </c>
      <c r="AH14" s="132">
        <v>1.1453</v>
      </c>
      <c r="AI14" s="132">
        <v>0.2752</v>
      </c>
      <c r="AJ14" s="132" t="s">
        <v>643</v>
      </c>
      <c r="AK14" s="132" t="s">
        <v>643</v>
      </c>
      <c r="AL14" s="132" t="s">
        <v>643</v>
      </c>
      <c r="AM14" s="132" t="s">
        <v>643</v>
      </c>
      <c r="AN14" s="132">
        <v>1.17E-2</v>
      </c>
      <c r="AO14" s="132">
        <v>1.093</v>
      </c>
      <c r="AP14" s="132" t="s">
        <v>643</v>
      </c>
      <c r="AQ14" s="132" t="s">
        <v>643</v>
      </c>
    </row>
    <row r="15" spans="1:43" ht="13.5" customHeight="1" x14ac:dyDescent="0.25">
      <c r="A15" s="126" t="s">
        <v>505</v>
      </c>
      <c r="B15" s="132">
        <v>638.53060000000005</v>
      </c>
      <c r="C15" s="132">
        <v>729.053</v>
      </c>
      <c r="D15" s="132">
        <v>86.239099999999993</v>
      </c>
      <c r="E15" s="132">
        <v>9.0533999999999999</v>
      </c>
      <c r="F15" s="132">
        <v>225.72300000000001</v>
      </c>
      <c r="G15" s="132">
        <v>4.202</v>
      </c>
      <c r="H15" s="132">
        <v>74.745099999999994</v>
      </c>
      <c r="I15" s="132">
        <v>192.41130000000001</v>
      </c>
      <c r="J15" s="132">
        <v>12.4519</v>
      </c>
      <c r="K15" s="132">
        <v>54.323700000000002</v>
      </c>
      <c r="L15" s="132">
        <v>7.3000000000000001E-3</v>
      </c>
      <c r="M15" s="132">
        <v>7.3000000000000001E-3</v>
      </c>
      <c r="N15" s="132">
        <v>1.8474999999999999</v>
      </c>
      <c r="O15" s="132">
        <v>9.0922999999999998</v>
      </c>
      <c r="P15" s="132">
        <v>89.186700000000002</v>
      </c>
      <c r="Q15" s="132">
        <v>335.83249999999998</v>
      </c>
      <c r="R15" s="132">
        <v>65.432900000000004</v>
      </c>
      <c r="S15" s="132">
        <v>33.413800000000002</v>
      </c>
      <c r="T15" s="132">
        <v>7.5662000000000003</v>
      </c>
      <c r="U15" s="132">
        <v>8.2919999999999998</v>
      </c>
      <c r="V15" s="132">
        <v>45.047699999999999</v>
      </c>
      <c r="W15" s="132">
        <v>0.4093</v>
      </c>
      <c r="X15" s="132">
        <v>1.9340999999999999</v>
      </c>
      <c r="Y15" s="132">
        <v>7.7257999999999996</v>
      </c>
      <c r="Z15" s="132">
        <v>7.5678000000000001</v>
      </c>
      <c r="AA15" s="132">
        <v>27.0686</v>
      </c>
      <c r="AB15" s="132">
        <v>2.1675</v>
      </c>
      <c r="AC15" s="132">
        <v>1.1116999999999999</v>
      </c>
      <c r="AD15" s="132">
        <v>13.682399999999999</v>
      </c>
      <c r="AE15" s="132">
        <v>38.5871</v>
      </c>
      <c r="AF15" s="132" t="s">
        <v>643</v>
      </c>
      <c r="AG15" s="132" t="s">
        <v>643</v>
      </c>
      <c r="AH15" s="132">
        <v>2.0769000000000002</v>
      </c>
      <c r="AI15" s="132">
        <v>2.0082</v>
      </c>
      <c r="AJ15" s="132" t="s">
        <v>643</v>
      </c>
      <c r="AK15" s="132" t="s">
        <v>643</v>
      </c>
      <c r="AL15" s="132" t="s">
        <v>643</v>
      </c>
      <c r="AM15" s="132" t="s">
        <v>643</v>
      </c>
      <c r="AN15" s="132">
        <v>2.8544999999999998</v>
      </c>
      <c r="AO15" s="132">
        <v>5.5140000000000002</v>
      </c>
      <c r="AP15" s="132" t="s">
        <v>643</v>
      </c>
      <c r="AQ15" s="132" t="s">
        <v>643</v>
      </c>
    </row>
    <row r="16" spans="1:43" ht="13.5" customHeight="1" x14ac:dyDescent="0.25">
      <c r="A16" s="126" t="s">
        <v>506</v>
      </c>
      <c r="B16" s="132">
        <v>291.30220000000003</v>
      </c>
      <c r="C16" s="132">
        <v>423.0376</v>
      </c>
      <c r="D16" s="132" t="s">
        <v>643</v>
      </c>
      <c r="E16" s="132">
        <v>14.9773</v>
      </c>
      <c r="F16" s="132">
        <v>1.82</v>
      </c>
      <c r="G16" s="132" t="s">
        <v>643</v>
      </c>
      <c r="H16" s="132">
        <v>40.720999999999997</v>
      </c>
      <c r="I16" s="132">
        <v>213.7046</v>
      </c>
      <c r="J16" s="132">
        <v>3.0632000000000001</v>
      </c>
      <c r="K16" s="132">
        <v>0.1777</v>
      </c>
      <c r="L16" s="132">
        <v>0.1308</v>
      </c>
      <c r="M16" s="132">
        <v>3.5000000000000003E-2</v>
      </c>
      <c r="N16" s="132">
        <v>23.582999999999998</v>
      </c>
      <c r="O16" s="132">
        <v>4.6399999999999997E-2</v>
      </c>
      <c r="P16" s="132">
        <v>22.292999999999999</v>
      </c>
      <c r="Q16" s="132">
        <v>0.1045</v>
      </c>
      <c r="R16" s="132">
        <v>2.9944999999999999</v>
      </c>
      <c r="S16" s="132">
        <v>2.669</v>
      </c>
      <c r="T16" s="132">
        <v>3.0013000000000001</v>
      </c>
      <c r="U16" s="132">
        <v>5.6399999999999999E-2</v>
      </c>
      <c r="V16" s="132">
        <v>10.6912</v>
      </c>
      <c r="W16" s="132">
        <v>81.246499999999997</v>
      </c>
      <c r="X16" s="132">
        <v>0.23730000000000001</v>
      </c>
      <c r="Y16" s="132">
        <v>0.64929999999999999</v>
      </c>
      <c r="Z16" s="132">
        <v>7.7000000000000002E-3</v>
      </c>
      <c r="AA16" s="132">
        <v>0.4108</v>
      </c>
      <c r="AB16" s="132">
        <v>7.5700000000000003E-2</v>
      </c>
      <c r="AC16" s="132">
        <v>0.12470000000000001</v>
      </c>
      <c r="AD16" s="132">
        <v>170.2371</v>
      </c>
      <c r="AE16" s="132">
        <v>96.1126</v>
      </c>
      <c r="AF16" s="132" t="s">
        <v>643</v>
      </c>
      <c r="AG16" s="132" t="s">
        <v>643</v>
      </c>
      <c r="AH16" s="132">
        <v>5.3567</v>
      </c>
      <c r="AI16" s="132">
        <v>1.64</v>
      </c>
      <c r="AJ16" s="132" t="s">
        <v>643</v>
      </c>
      <c r="AK16" s="132" t="s">
        <v>643</v>
      </c>
      <c r="AL16" s="132" t="s">
        <v>643</v>
      </c>
      <c r="AM16" s="132" t="s">
        <v>643</v>
      </c>
      <c r="AN16" s="132">
        <v>7.0896999999999997</v>
      </c>
      <c r="AO16" s="132">
        <v>11.082800000000001</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366.53100000000001</v>
      </c>
      <c r="C18" s="132">
        <v>250.2885</v>
      </c>
      <c r="D18" s="132">
        <v>43.429000000000002</v>
      </c>
      <c r="E18" s="132">
        <v>118.443</v>
      </c>
      <c r="F18" s="132">
        <v>16.989999999999998</v>
      </c>
      <c r="G18" s="132" t="s">
        <v>643</v>
      </c>
      <c r="H18" s="132">
        <v>105.70099999999999</v>
      </c>
      <c r="I18" s="132">
        <v>55.814999999999998</v>
      </c>
      <c r="J18" s="132">
        <v>20.585000000000001</v>
      </c>
      <c r="K18" s="132">
        <v>14.23</v>
      </c>
      <c r="L18" s="132" t="s">
        <v>643</v>
      </c>
      <c r="M18" s="132" t="s">
        <v>643</v>
      </c>
      <c r="N18" s="132">
        <v>0.28399999999999997</v>
      </c>
      <c r="O18" s="132">
        <v>0.28399999999999997</v>
      </c>
      <c r="P18" s="132">
        <v>32.447000000000003</v>
      </c>
      <c r="Q18" s="132" t="s">
        <v>643</v>
      </c>
      <c r="R18" s="132">
        <v>60.636000000000003</v>
      </c>
      <c r="S18" s="132">
        <v>0.71</v>
      </c>
      <c r="T18" s="132">
        <v>19.762</v>
      </c>
      <c r="U18" s="132">
        <v>31.956</v>
      </c>
      <c r="V18" s="132">
        <v>18.655000000000001</v>
      </c>
      <c r="W18" s="132">
        <v>5.2651000000000003</v>
      </c>
      <c r="X18" s="132">
        <v>2.0219999999999998</v>
      </c>
      <c r="Y18" s="132">
        <v>0.46</v>
      </c>
      <c r="Z18" s="132">
        <v>1.0660000000000001</v>
      </c>
      <c r="AA18" s="132">
        <v>0.51300000000000001</v>
      </c>
      <c r="AB18" s="132" t="s">
        <v>643</v>
      </c>
      <c r="AC18" s="132" t="s">
        <v>643</v>
      </c>
      <c r="AD18" s="132">
        <v>44.954000000000001</v>
      </c>
      <c r="AE18" s="132">
        <v>22.542999999999999</v>
      </c>
      <c r="AF18" s="132" t="s">
        <v>643</v>
      </c>
      <c r="AG18" s="132" t="s">
        <v>643</v>
      </c>
      <c r="AH18" s="132" t="s">
        <v>643</v>
      </c>
      <c r="AI18" s="132">
        <v>1.84E-2</v>
      </c>
      <c r="AJ18" s="132" t="s">
        <v>643</v>
      </c>
      <c r="AK18" s="132" t="s">
        <v>643</v>
      </c>
      <c r="AL18" s="132" t="s">
        <v>643</v>
      </c>
      <c r="AM18" s="132" t="s">
        <v>643</v>
      </c>
      <c r="AN18" s="132" t="s">
        <v>643</v>
      </c>
      <c r="AO18" s="132">
        <v>5.0999999999999997E-2</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88.114999999999995</v>
      </c>
      <c r="C20" s="132">
        <v>57.451999999999998</v>
      </c>
      <c r="D20" s="132">
        <v>32.576999999999998</v>
      </c>
      <c r="E20" s="132">
        <v>40.335999999999999</v>
      </c>
      <c r="F20" s="132">
        <v>4.4470000000000001</v>
      </c>
      <c r="G20" s="132" t="s">
        <v>643</v>
      </c>
      <c r="H20" s="132">
        <v>13.879</v>
      </c>
      <c r="I20" s="132">
        <v>2.5030000000000001</v>
      </c>
      <c r="J20" s="132">
        <v>3.823</v>
      </c>
      <c r="K20" s="132">
        <v>14</v>
      </c>
      <c r="L20" s="132" t="s">
        <v>643</v>
      </c>
      <c r="M20" s="132" t="s">
        <v>643</v>
      </c>
      <c r="N20" s="132" t="s">
        <v>643</v>
      </c>
      <c r="O20" s="132" t="s">
        <v>643</v>
      </c>
      <c r="P20" s="132" t="s">
        <v>643</v>
      </c>
      <c r="Q20" s="132" t="s">
        <v>643</v>
      </c>
      <c r="R20" s="132">
        <v>19.257000000000001</v>
      </c>
      <c r="S20" s="132" t="s">
        <v>643</v>
      </c>
      <c r="T20" s="132">
        <v>4.9000000000000004</v>
      </c>
      <c r="U20" s="132" t="s">
        <v>643</v>
      </c>
      <c r="V20" s="132">
        <v>6.8890000000000002</v>
      </c>
      <c r="W20" s="132" t="s">
        <v>643</v>
      </c>
      <c r="X20" s="132">
        <v>1.2769999999999999</v>
      </c>
      <c r="Y20" s="132">
        <v>0.1</v>
      </c>
      <c r="Z20" s="132">
        <v>1.0660000000000001</v>
      </c>
      <c r="AA20" s="132">
        <v>0.51300000000000001</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5">
      <c r="A21" s="126" t="s">
        <v>511</v>
      </c>
      <c r="B21" s="132">
        <v>68.911000000000001</v>
      </c>
      <c r="C21" s="132">
        <v>51.759</v>
      </c>
      <c r="D21" s="132">
        <v>6.4189999999999996</v>
      </c>
      <c r="E21" s="132">
        <v>43.531999999999996</v>
      </c>
      <c r="F21" s="132">
        <v>0.35399999999999998</v>
      </c>
      <c r="G21" s="132" t="s">
        <v>643</v>
      </c>
      <c r="H21" s="132">
        <v>1.8480000000000001</v>
      </c>
      <c r="I21" s="132">
        <v>1.605</v>
      </c>
      <c r="J21" s="132">
        <v>15.260999999999999</v>
      </c>
      <c r="K21" s="132">
        <v>0.23</v>
      </c>
      <c r="L21" s="132" t="s">
        <v>643</v>
      </c>
      <c r="M21" s="132" t="s">
        <v>643</v>
      </c>
      <c r="N21" s="132">
        <v>0.28399999999999997</v>
      </c>
      <c r="O21" s="132">
        <v>0.28399999999999997</v>
      </c>
      <c r="P21" s="132" t="s">
        <v>643</v>
      </c>
      <c r="Q21" s="132" t="s">
        <v>643</v>
      </c>
      <c r="R21" s="132">
        <v>16.902999999999999</v>
      </c>
      <c r="S21" s="132">
        <v>0.71</v>
      </c>
      <c r="T21" s="132">
        <v>6.9290000000000003</v>
      </c>
      <c r="U21" s="132" t="s">
        <v>643</v>
      </c>
      <c r="V21" s="132">
        <v>9.1959999999999997</v>
      </c>
      <c r="W21" s="132">
        <v>4.8449999999999998</v>
      </c>
      <c r="X21" s="132" t="s">
        <v>643</v>
      </c>
      <c r="Y21" s="132" t="s">
        <v>643</v>
      </c>
      <c r="Z21" s="132" t="s">
        <v>643</v>
      </c>
      <c r="AA21" s="132" t="s">
        <v>643</v>
      </c>
      <c r="AB21" s="132" t="s">
        <v>643</v>
      </c>
      <c r="AC21" s="132" t="s">
        <v>643</v>
      </c>
      <c r="AD21" s="132">
        <v>11.717000000000001</v>
      </c>
      <c r="AE21" s="132">
        <v>0.502</v>
      </c>
      <c r="AF21" s="132" t="s">
        <v>643</v>
      </c>
      <c r="AG21" s="132" t="s">
        <v>643</v>
      </c>
      <c r="AH21" s="132" t="s">
        <v>643</v>
      </c>
      <c r="AI21" s="132" t="s">
        <v>643</v>
      </c>
      <c r="AJ21" s="132" t="s">
        <v>643</v>
      </c>
      <c r="AK21" s="132" t="s">
        <v>643</v>
      </c>
      <c r="AL21" s="132" t="s">
        <v>643</v>
      </c>
      <c r="AM21" s="132" t="s">
        <v>643</v>
      </c>
      <c r="AN21" s="132" t="s">
        <v>643</v>
      </c>
      <c r="AO21" s="132">
        <v>5.0999999999999997E-2</v>
      </c>
      <c r="AP21" s="132" t="s">
        <v>643</v>
      </c>
      <c r="AQ21" s="132" t="s">
        <v>643</v>
      </c>
    </row>
    <row r="22" spans="1:43" ht="13.5" customHeight="1" x14ac:dyDescent="0.25">
      <c r="A22" s="126" t="s">
        <v>512</v>
      </c>
      <c r="B22" s="132">
        <v>23.443999999999999</v>
      </c>
      <c r="C22" s="132">
        <v>47.764000000000003</v>
      </c>
      <c r="D22" s="132" t="s">
        <v>643</v>
      </c>
      <c r="E22" s="132">
        <v>13.151</v>
      </c>
      <c r="F22" s="132" t="s">
        <v>643</v>
      </c>
      <c r="G22" s="132" t="s">
        <v>643</v>
      </c>
      <c r="H22" s="132">
        <v>14.704000000000001</v>
      </c>
      <c r="I22" s="132">
        <v>32.228000000000002</v>
      </c>
      <c r="J22" s="132">
        <v>1.5009999999999999</v>
      </c>
      <c r="K22" s="132" t="s">
        <v>643</v>
      </c>
      <c r="L22" s="132" t="s">
        <v>643</v>
      </c>
      <c r="M22" s="132" t="s">
        <v>643</v>
      </c>
      <c r="N22" s="132" t="s">
        <v>643</v>
      </c>
      <c r="O22" s="132" t="s">
        <v>643</v>
      </c>
      <c r="P22" s="132" t="s">
        <v>643</v>
      </c>
      <c r="Q22" s="132" t="s">
        <v>643</v>
      </c>
      <c r="R22" s="132">
        <v>4.8079999999999998</v>
      </c>
      <c r="S22" s="132" t="s">
        <v>643</v>
      </c>
      <c r="T22" s="132">
        <v>1.798</v>
      </c>
      <c r="U22" s="132" t="s">
        <v>643</v>
      </c>
      <c r="V22" s="132" t="s">
        <v>643</v>
      </c>
      <c r="W22" s="132" t="s">
        <v>643</v>
      </c>
      <c r="X22" s="132">
        <v>0.63300000000000001</v>
      </c>
      <c r="Y22" s="132" t="s">
        <v>643</v>
      </c>
      <c r="Z22" s="132" t="s">
        <v>643</v>
      </c>
      <c r="AA22" s="132" t="s">
        <v>643</v>
      </c>
      <c r="AB22" s="132" t="s">
        <v>643</v>
      </c>
      <c r="AC22" s="132" t="s">
        <v>643</v>
      </c>
      <c r="AD22" s="132" t="s">
        <v>643</v>
      </c>
      <c r="AE22" s="132">
        <v>2.3849999999999998</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35.643999999999998</v>
      </c>
      <c r="C23" s="132">
        <v>9.6980000000000004</v>
      </c>
      <c r="D23" s="132" t="s">
        <v>643</v>
      </c>
      <c r="E23" s="132">
        <v>2.3380000000000001</v>
      </c>
      <c r="F23" s="132" t="s">
        <v>643</v>
      </c>
      <c r="G23" s="132" t="s">
        <v>643</v>
      </c>
      <c r="H23" s="132">
        <v>22.341999999999999</v>
      </c>
      <c r="I23" s="132">
        <v>1.3680000000000001</v>
      </c>
      <c r="J23" s="132" t="s">
        <v>643</v>
      </c>
      <c r="K23" s="132" t="s">
        <v>643</v>
      </c>
      <c r="L23" s="132" t="s">
        <v>643</v>
      </c>
      <c r="M23" s="132" t="s">
        <v>643</v>
      </c>
      <c r="N23" s="132" t="s">
        <v>643</v>
      </c>
      <c r="O23" s="132" t="s">
        <v>643</v>
      </c>
      <c r="P23" s="132">
        <v>1.647</v>
      </c>
      <c r="Q23" s="132" t="s">
        <v>643</v>
      </c>
      <c r="R23" s="132">
        <v>1.42</v>
      </c>
      <c r="S23" s="132" t="s">
        <v>643</v>
      </c>
      <c r="T23" s="132">
        <v>6.1349999999999998</v>
      </c>
      <c r="U23" s="132" t="s">
        <v>643</v>
      </c>
      <c r="V23" s="132">
        <v>2.57</v>
      </c>
      <c r="W23" s="132">
        <v>0.04</v>
      </c>
      <c r="X23" s="132">
        <v>0.112</v>
      </c>
      <c r="Y23" s="132">
        <v>0.36</v>
      </c>
      <c r="Z23" s="132" t="s">
        <v>643</v>
      </c>
      <c r="AA23" s="132" t="s">
        <v>643</v>
      </c>
      <c r="AB23" s="132" t="s">
        <v>643</v>
      </c>
      <c r="AC23" s="132" t="s">
        <v>643</v>
      </c>
      <c r="AD23" s="132">
        <v>1.4179999999999999</v>
      </c>
      <c r="AE23" s="132">
        <v>5.5919999999999996</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5">
      <c r="A24" s="126" t="s">
        <v>514</v>
      </c>
      <c r="B24" s="132">
        <v>150.417</v>
      </c>
      <c r="C24" s="132">
        <v>83.615499999999997</v>
      </c>
      <c r="D24" s="132">
        <v>4.4329999999999998</v>
      </c>
      <c r="E24" s="132">
        <v>19.085999999999999</v>
      </c>
      <c r="F24" s="132">
        <v>12.189</v>
      </c>
      <c r="G24" s="132" t="s">
        <v>643</v>
      </c>
      <c r="H24" s="132">
        <v>52.927999999999997</v>
      </c>
      <c r="I24" s="132">
        <v>18.111000000000001</v>
      </c>
      <c r="J24" s="132" t="s">
        <v>643</v>
      </c>
      <c r="K24" s="132" t="s">
        <v>643</v>
      </c>
      <c r="L24" s="132" t="s">
        <v>643</v>
      </c>
      <c r="M24" s="132" t="s">
        <v>643</v>
      </c>
      <c r="N24" s="132" t="s">
        <v>643</v>
      </c>
      <c r="O24" s="132" t="s">
        <v>643</v>
      </c>
      <c r="P24" s="132">
        <v>30.8</v>
      </c>
      <c r="Q24" s="132" t="s">
        <v>643</v>
      </c>
      <c r="R24" s="132">
        <v>18.248000000000001</v>
      </c>
      <c r="S24" s="132" t="s">
        <v>643</v>
      </c>
      <c r="T24" s="132" t="s">
        <v>643</v>
      </c>
      <c r="U24" s="132">
        <v>31.956</v>
      </c>
      <c r="V24" s="132" t="s">
        <v>643</v>
      </c>
      <c r="W24" s="132">
        <v>0.38009999999999999</v>
      </c>
      <c r="X24" s="132" t="s">
        <v>643</v>
      </c>
      <c r="Y24" s="132" t="s">
        <v>643</v>
      </c>
      <c r="Z24" s="132" t="s">
        <v>643</v>
      </c>
      <c r="AA24" s="132" t="s">
        <v>643</v>
      </c>
      <c r="AB24" s="132" t="s">
        <v>643</v>
      </c>
      <c r="AC24" s="132" t="s">
        <v>643</v>
      </c>
      <c r="AD24" s="132">
        <v>31.818999999999999</v>
      </c>
      <c r="AE24" s="132">
        <v>14.064</v>
      </c>
      <c r="AF24" s="132" t="s">
        <v>643</v>
      </c>
      <c r="AG24" s="132" t="s">
        <v>643</v>
      </c>
      <c r="AH24" s="132" t="s">
        <v>643</v>
      </c>
      <c r="AI24" s="132">
        <v>1.84E-2</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90.192999999999998</v>
      </c>
      <c r="C26" s="132">
        <v>26.486999999999998</v>
      </c>
      <c r="D26" s="132">
        <v>0.5</v>
      </c>
      <c r="E26" s="132" t="s">
        <v>643</v>
      </c>
      <c r="F26" s="132">
        <v>3.7120000000000002</v>
      </c>
      <c r="G26" s="132">
        <v>0.753</v>
      </c>
      <c r="H26" s="132">
        <v>39.162999999999997</v>
      </c>
      <c r="I26" s="132">
        <v>9.3460000000000001</v>
      </c>
      <c r="J26" s="132" t="s">
        <v>643</v>
      </c>
      <c r="K26" s="132" t="s">
        <v>643</v>
      </c>
      <c r="L26" s="132" t="s">
        <v>643</v>
      </c>
      <c r="M26" s="132" t="s">
        <v>643</v>
      </c>
      <c r="N26" s="132">
        <v>12.945</v>
      </c>
      <c r="O26" s="132">
        <v>6.907</v>
      </c>
      <c r="P26" s="132" t="s">
        <v>643</v>
      </c>
      <c r="Q26" s="132" t="s">
        <v>643</v>
      </c>
      <c r="R26" s="132" t="s">
        <v>643</v>
      </c>
      <c r="S26" s="132" t="s">
        <v>643</v>
      </c>
      <c r="T26" s="132">
        <v>25.353999999999999</v>
      </c>
      <c r="U26" s="132" t="s">
        <v>643</v>
      </c>
      <c r="V26" s="132" t="s">
        <v>643</v>
      </c>
      <c r="W26" s="132" t="s">
        <v>643</v>
      </c>
      <c r="X26" s="132" t="s">
        <v>643</v>
      </c>
      <c r="Y26" s="132">
        <v>0.108</v>
      </c>
      <c r="Z26" s="132" t="s">
        <v>643</v>
      </c>
      <c r="AA26" s="132" t="s">
        <v>643</v>
      </c>
      <c r="AB26" s="132" t="s">
        <v>643</v>
      </c>
      <c r="AC26" s="132" t="s">
        <v>643</v>
      </c>
      <c r="AD26" s="132">
        <v>8.5190000000000001</v>
      </c>
      <c r="AE26" s="132">
        <v>9.3729999999999993</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90.192999999999998</v>
      </c>
      <c r="C27" s="132">
        <v>26.486999999999998</v>
      </c>
      <c r="D27" s="132">
        <v>0.5</v>
      </c>
      <c r="E27" s="132" t="s">
        <v>643</v>
      </c>
      <c r="F27" s="132">
        <v>3.7120000000000002</v>
      </c>
      <c r="G27" s="132">
        <v>0.753</v>
      </c>
      <c r="H27" s="132">
        <v>39.162999999999997</v>
      </c>
      <c r="I27" s="132">
        <v>9.3460000000000001</v>
      </c>
      <c r="J27" s="132" t="s">
        <v>643</v>
      </c>
      <c r="K27" s="132" t="s">
        <v>643</v>
      </c>
      <c r="L27" s="132" t="s">
        <v>643</v>
      </c>
      <c r="M27" s="132" t="s">
        <v>643</v>
      </c>
      <c r="N27" s="132">
        <v>12.945</v>
      </c>
      <c r="O27" s="132">
        <v>6.907</v>
      </c>
      <c r="P27" s="132" t="s">
        <v>643</v>
      </c>
      <c r="Q27" s="132" t="s">
        <v>643</v>
      </c>
      <c r="R27" s="132" t="s">
        <v>643</v>
      </c>
      <c r="S27" s="132" t="s">
        <v>643</v>
      </c>
      <c r="T27" s="132">
        <v>25.353999999999999</v>
      </c>
      <c r="U27" s="132" t="s">
        <v>643</v>
      </c>
      <c r="V27" s="132" t="s">
        <v>643</v>
      </c>
      <c r="W27" s="132" t="s">
        <v>643</v>
      </c>
      <c r="X27" s="132" t="s">
        <v>643</v>
      </c>
      <c r="Y27" s="132">
        <v>0.108</v>
      </c>
      <c r="Z27" s="132" t="s">
        <v>643</v>
      </c>
      <c r="AA27" s="132" t="s">
        <v>643</v>
      </c>
      <c r="AB27" s="132" t="s">
        <v>643</v>
      </c>
      <c r="AC27" s="132" t="s">
        <v>643</v>
      </c>
      <c r="AD27" s="132">
        <v>8.5190000000000001</v>
      </c>
      <c r="AE27" s="132">
        <v>9.3729999999999993</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91.691000000000003</v>
      </c>
      <c r="C28" s="132">
        <v>173.702</v>
      </c>
      <c r="D28" s="132" t="s">
        <v>643</v>
      </c>
      <c r="E28" s="132">
        <v>67.602999999999994</v>
      </c>
      <c r="F28" s="132">
        <v>1.8140000000000001</v>
      </c>
      <c r="G28" s="132" t="s">
        <v>643</v>
      </c>
      <c r="H28" s="132">
        <v>4.9870000000000001</v>
      </c>
      <c r="I28" s="132">
        <v>24.922999999999998</v>
      </c>
      <c r="J28" s="132" t="s">
        <v>643</v>
      </c>
      <c r="K28" s="132" t="s">
        <v>643</v>
      </c>
      <c r="L28" s="132" t="s">
        <v>643</v>
      </c>
      <c r="M28" s="132" t="s">
        <v>643</v>
      </c>
      <c r="N28" s="132" t="s">
        <v>643</v>
      </c>
      <c r="O28" s="132">
        <v>1.82</v>
      </c>
      <c r="P28" s="132" t="s">
        <v>643</v>
      </c>
      <c r="Q28" s="132" t="s">
        <v>643</v>
      </c>
      <c r="R28" s="132">
        <v>5.5419999999999998</v>
      </c>
      <c r="S28" s="132" t="s">
        <v>643</v>
      </c>
      <c r="T28" s="132">
        <v>16.024999999999999</v>
      </c>
      <c r="U28" s="132" t="s">
        <v>643</v>
      </c>
      <c r="V28" s="132">
        <v>1.9930000000000001</v>
      </c>
      <c r="W28" s="132">
        <v>50.64</v>
      </c>
      <c r="X28" s="132" t="s">
        <v>643</v>
      </c>
      <c r="Y28" s="132" t="s">
        <v>643</v>
      </c>
      <c r="Z28" s="132" t="s">
        <v>643</v>
      </c>
      <c r="AA28" s="132" t="s">
        <v>643</v>
      </c>
      <c r="AB28" s="132" t="s">
        <v>643</v>
      </c>
      <c r="AC28" s="132" t="s">
        <v>643</v>
      </c>
      <c r="AD28" s="132">
        <v>61.33</v>
      </c>
      <c r="AE28" s="132">
        <v>28.716000000000001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5">
      <c r="A29" s="115" t="s">
        <v>518</v>
      </c>
      <c r="B29" s="132">
        <v>91.691000000000003</v>
      </c>
      <c r="C29" s="132">
        <v>173.702</v>
      </c>
      <c r="D29" s="132" t="s">
        <v>643</v>
      </c>
      <c r="E29" s="132">
        <v>67.602999999999994</v>
      </c>
      <c r="F29" s="132">
        <v>1.8140000000000001</v>
      </c>
      <c r="G29" s="132" t="s">
        <v>643</v>
      </c>
      <c r="H29" s="132">
        <v>4.9870000000000001</v>
      </c>
      <c r="I29" s="132">
        <v>24.922999999999998</v>
      </c>
      <c r="J29" s="132" t="s">
        <v>643</v>
      </c>
      <c r="K29" s="132" t="s">
        <v>643</v>
      </c>
      <c r="L29" s="132" t="s">
        <v>643</v>
      </c>
      <c r="M29" s="132" t="s">
        <v>643</v>
      </c>
      <c r="N29" s="132" t="s">
        <v>643</v>
      </c>
      <c r="O29" s="132">
        <v>1.82</v>
      </c>
      <c r="P29" s="132" t="s">
        <v>643</v>
      </c>
      <c r="Q29" s="132" t="s">
        <v>643</v>
      </c>
      <c r="R29" s="132">
        <v>5.5419999999999998</v>
      </c>
      <c r="S29" s="132" t="s">
        <v>643</v>
      </c>
      <c r="T29" s="132">
        <v>16.024999999999999</v>
      </c>
      <c r="U29" s="132" t="s">
        <v>643</v>
      </c>
      <c r="V29" s="132">
        <v>1.9930000000000001</v>
      </c>
      <c r="W29" s="132">
        <v>50.64</v>
      </c>
      <c r="X29" s="132" t="s">
        <v>643</v>
      </c>
      <c r="Y29" s="132" t="s">
        <v>643</v>
      </c>
      <c r="Z29" s="132" t="s">
        <v>643</v>
      </c>
      <c r="AA29" s="132" t="s">
        <v>643</v>
      </c>
      <c r="AB29" s="132" t="s">
        <v>643</v>
      </c>
      <c r="AC29" s="132" t="s">
        <v>643</v>
      </c>
      <c r="AD29" s="132">
        <v>61.33</v>
      </c>
      <c r="AE29" s="132">
        <v>28.716000000000001</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5">
      <c r="A30" s="126" t="s">
        <v>519</v>
      </c>
      <c r="B30" s="132">
        <v>305.7063</v>
      </c>
      <c r="C30" s="132">
        <v>117.1568</v>
      </c>
      <c r="D30" s="132">
        <v>6.508</v>
      </c>
      <c r="E30" s="132">
        <v>4.1040000000000001</v>
      </c>
      <c r="F30" s="132">
        <v>35.283000000000001</v>
      </c>
      <c r="G30" s="132" t="s">
        <v>643</v>
      </c>
      <c r="H30" s="132">
        <v>126.74299999999999</v>
      </c>
      <c r="I30" s="132">
        <v>10.856999999999999</v>
      </c>
      <c r="J30" s="132">
        <v>32.79</v>
      </c>
      <c r="K30" s="132">
        <v>2.4700000000000002</v>
      </c>
      <c r="L30" s="132" t="s">
        <v>643</v>
      </c>
      <c r="M30" s="132" t="s">
        <v>643</v>
      </c>
      <c r="N30" s="132" t="s">
        <v>643</v>
      </c>
      <c r="O30" s="132" t="s">
        <v>643</v>
      </c>
      <c r="P30" s="132">
        <v>23.186</v>
      </c>
      <c r="Q30" s="132">
        <v>22.58</v>
      </c>
      <c r="R30" s="132" t="s">
        <v>643</v>
      </c>
      <c r="S30" s="132" t="s">
        <v>643</v>
      </c>
      <c r="T30" s="132">
        <v>1.2290000000000001</v>
      </c>
      <c r="U30" s="132">
        <v>2.5758000000000001</v>
      </c>
      <c r="V30" s="132">
        <v>4.7619999999999996</v>
      </c>
      <c r="W30" s="132">
        <v>14.414</v>
      </c>
      <c r="X30" s="132">
        <v>1.071</v>
      </c>
      <c r="Y30" s="132">
        <v>1.351</v>
      </c>
      <c r="Z30" s="132" t="s">
        <v>643</v>
      </c>
      <c r="AA30" s="132">
        <v>2.0701000000000001</v>
      </c>
      <c r="AB30" s="132" t="s">
        <v>643</v>
      </c>
      <c r="AC30" s="132" t="s">
        <v>643</v>
      </c>
      <c r="AD30" s="132">
        <v>7.5590000000000002</v>
      </c>
      <c r="AE30" s="132">
        <v>8.5830000000000002</v>
      </c>
      <c r="AF30" s="132" t="s">
        <v>643</v>
      </c>
      <c r="AG30" s="132" t="s">
        <v>643</v>
      </c>
      <c r="AH30" s="132">
        <v>5.8079000000000001</v>
      </c>
      <c r="AI30" s="132">
        <v>7.2441000000000004</v>
      </c>
      <c r="AJ30" s="132" t="s">
        <v>643</v>
      </c>
      <c r="AK30" s="132" t="s">
        <v>643</v>
      </c>
      <c r="AL30" s="132" t="s">
        <v>643</v>
      </c>
      <c r="AM30" s="132" t="s">
        <v>643</v>
      </c>
      <c r="AN30" s="132">
        <v>60.767400000000002</v>
      </c>
      <c r="AO30" s="132">
        <v>40.907800000000002</v>
      </c>
      <c r="AP30" s="132" t="s">
        <v>643</v>
      </c>
      <c r="AQ30" s="132" t="s">
        <v>643</v>
      </c>
    </row>
    <row r="31" spans="1:43" ht="13.5" customHeight="1" x14ac:dyDescent="0.25">
      <c r="A31" s="115" t="s">
        <v>520</v>
      </c>
      <c r="B31" s="132">
        <v>305.7063</v>
      </c>
      <c r="C31" s="132">
        <v>117.1568</v>
      </c>
      <c r="D31" s="132">
        <v>6.508</v>
      </c>
      <c r="E31" s="132">
        <v>4.1040000000000001</v>
      </c>
      <c r="F31" s="132">
        <v>35.283000000000001</v>
      </c>
      <c r="G31" s="132" t="s">
        <v>643</v>
      </c>
      <c r="H31" s="132">
        <v>126.74299999999999</v>
      </c>
      <c r="I31" s="132">
        <v>10.856999999999999</v>
      </c>
      <c r="J31" s="132">
        <v>32.79</v>
      </c>
      <c r="K31" s="132">
        <v>2.4700000000000002</v>
      </c>
      <c r="L31" s="132" t="s">
        <v>643</v>
      </c>
      <c r="M31" s="132" t="s">
        <v>643</v>
      </c>
      <c r="N31" s="132" t="s">
        <v>643</v>
      </c>
      <c r="O31" s="132" t="s">
        <v>643</v>
      </c>
      <c r="P31" s="132">
        <v>23.186</v>
      </c>
      <c r="Q31" s="132">
        <v>22.58</v>
      </c>
      <c r="R31" s="132" t="s">
        <v>643</v>
      </c>
      <c r="S31" s="132" t="s">
        <v>643</v>
      </c>
      <c r="T31" s="132">
        <v>1.2290000000000001</v>
      </c>
      <c r="U31" s="132">
        <v>2.5758000000000001</v>
      </c>
      <c r="V31" s="132">
        <v>4.7619999999999996</v>
      </c>
      <c r="W31" s="132">
        <v>14.414</v>
      </c>
      <c r="X31" s="132">
        <v>1.071</v>
      </c>
      <c r="Y31" s="132">
        <v>1.351</v>
      </c>
      <c r="Z31" s="132" t="s">
        <v>643</v>
      </c>
      <c r="AA31" s="132">
        <v>2.0701000000000001</v>
      </c>
      <c r="AB31" s="132" t="s">
        <v>643</v>
      </c>
      <c r="AC31" s="132" t="s">
        <v>643</v>
      </c>
      <c r="AD31" s="132">
        <v>7.5590000000000002</v>
      </c>
      <c r="AE31" s="132">
        <v>8.5830000000000002</v>
      </c>
      <c r="AF31" s="132" t="s">
        <v>643</v>
      </c>
      <c r="AG31" s="132" t="s">
        <v>643</v>
      </c>
      <c r="AH31" s="132">
        <v>5.8079000000000001</v>
      </c>
      <c r="AI31" s="132">
        <v>7.2441000000000004</v>
      </c>
      <c r="AJ31" s="132" t="s">
        <v>643</v>
      </c>
      <c r="AK31" s="132" t="s">
        <v>643</v>
      </c>
      <c r="AL31" s="132" t="s">
        <v>643</v>
      </c>
      <c r="AM31" s="132" t="s">
        <v>643</v>
      </c>
      <c r="AN31" s="132">
        <v>60.767400000000002</v>
      </c>
      <c r="AO31" s="132">
        <v>40.907800000000002</v>
      </c>
      <c r="AP31" s="132" t="s">
        <v>643</v>
      </c>
      <c r="AQ31" s="132" t="s">
        <v>643</v>
      </c>
    </row>
    <row r="32" spans="1:43" ht="13.5" customHeight="1" x14ac:dyDescent="0.25">
      <c r="A32" s="126" t="s">
        <v>521</v>
      </c>
      <c r="B32" s="132">
        <v>243.15090000000001</v>
      </c>
      <c r="C32" s="132">
        <v>301.08620000000002</v>
      </c>
      <c r="D32" s="132">
        <v>33.190100000000001</v>
      </c>
      <c r="E32" s="132">
        <v>12.976699999999999</v>
      </c>
      <c r="F32" s="132" t="s">
        <v>643</v>
      </c>
      <c r="G32" s="132">
        <v>60.65</v>
      </c>
      <c r="H32" s="132">
        <v>80.936000000000007</v>
      </c>
      <c r="I32" s="132">
        <v>19.574100000000001</v>
      </c>
      <c r="J32" s="132">
        <v>14.0726</v>
      </c>
      <c r="K32" s="132">
        <v>22.437100000000001</v>
      </c>
      <c r="L32" s="132" t="s">
        <v>643</v>
      </c>
      <c r="M32" s="132">
        <v>2.266</v>
      </c>
      <c r="N32" s="132">
        <v>14.565300000000001</v>
      </c>
      <c r="O32" s="132">
        <v>7.2599999999999998E-2</v>
      </c>
      <c r="P32" s="132">
        <v>30.193999999999999</v>
      </c>
      <c r="Q32" s="132">
        <v>108.342</v>
      </c>
      <c r="R32" s="132">
        <v>38.759</v>
      </c>
      <c r="S32" s="132">
        <v>11.916700000000001</v>
      </c>
      <c r="T32" s="132">
        <v>0.90480000000000005</v>
      </c>
      <c r="U32" s="132">
        <v>2.7766000000000002</v>
      </c>
      <c r="V32" s="132">
        <v>7.194</v>
      </c>
      <c r="W32" s="132">
        <v>18.7864</v>
      </c>
      <c r="X32" s="132">
        <v>2.5394000000000001</v>
      </c>
      <c r="Y32" s="132">
        <v>2.3917999999999999</v>
      </c>
      <c r="Z32" s="132">
        <v>3.2989999999999999</v>
      </c>
      <c r="AA32" s="132">
        <v>1.8458000000000001</v>
      </c>
      <c r="AB32" s="132" t="s">
        <v>643</v>
      </c>
      <c r="AC32" s="132">
        <v>6.5132000000000003</v>
      </c>
      <c r="AD32" s="132">
        <v>16.053999999999998</v>
      </c>
      <c r="AE32" s="132">
        <v>18.673999999999999</v>
      </c>
      <c r="AF32" s="132" t="s">
        <v>643</v>
      </c>
      <c r="AG32" s="132" t="s">
        <v>643</v>
      </c>
      <c r="AH32" s="132">
        <v>1.4427000000000001</v>
      </c>
      <c r="AI32" s="132">
        <v>5.1092000000000004</v>
      </c>
      <c r="AJ32" s="132" t="s">
        <v>643</v>
      </c>
      <c r="AK32" s="132" t="s">
        <v>643</v>
      </c>
      <c r="AL32" s="132" t="s">
        <v>643</v>
      </c>
      <c r="AM32" s="132" t="s">
        <v>643</v>
      </c>
      <c r="AN32" s="132" t="s">
        <v>643</v>
      </c>
      <c r="AO32" s="132">
        <v>6.7539999999999996</v>
      </c>
      <c r="AP32" s="132" t="s">
        <v>643</v>
      </c>
      <c r="AQ32" s="132" t="s">
        <v>643</v>
      </c>
    </row>
    <row r="33" spans="1:43" ht="13.5" customHeight="1" x14ac:dyDescent="0.25">
      <c r="A33" s="115" t="s">
        <v>522</v>
      </c>
      <c r="B33" s="132">
        <v>243.15090000000001</v>
      </c>
      <c r="C33" s="132">
        <v>301.08620000000002</v>
      </c>
      <c r="D33" s="132">
        <v>33.190100000000001</v>
      </c>
      <c r="E33" s="132">
        <v>12.976699999999999</v>
      </c>
      <c r="F33" s="132" t="s">
        <v>643</v>
      </c>
      <c r="G33" s="132">
        <v>60.65</v>
      </c>
      <c r="H33" s="132">
        <v>80.936000000000007</v>
      </c>
      <c r="I33" s="132">
        <v>19.574100000000001</v>
      </c>
      <c r="J33" s="132">
        <v>14.0726</v>
      </c>
      <c r="K33" s="132">
        <v>22.437100000000001</v>
      </c>
      <c r="L33" s="132" t="s">
        <v>643</v>
      </c>
      <c r="M33" s="132">
        <v>2.266</v>
      </c>
      <c r="N33" s="132">
        <v>14.565300000000001</v>
      </c>
      <c r="O33" s="132">
        <v>7.2599999999999998E-2</v>
      </c>
      <c r="P33" s="132">
        <v>30.193999999999999</v>
      </c>
      <c r="Q33" s="132">
        <v>108.342</v>
      </c>
      <c r="R33" s="132">
        <v>38.759</v>
      </c>
      <c r="S33" s="132">
        <v>11.916700000000001</v>
      </c>
      <c r="T33" s="132">
        <v>0.90480000000000005</v>
      </c>
      <c r="U33" s="132">
        <v>2.7766000000000002</v>
      </c>
      <c r="V33" s="132">
        <v>7.194</v>
      </c>
      <c r="W33" s="132">
        <v>18.7864</v>
      </c>
      <c r="X33" s="132">
        <v>2.5394000000000001</v>
      </c>
      <c r="Y33" s="132">
        <v>2.3917999999999999</v>
      </c>
      <c r="Z33" s="132">
        <v>3.2989999999999999</v>
      </c>
      <c r="AA33" s="132">
        <v>1.8458000000000001</v>
      </c>
      <c r="AB33" s="132" t="s">
        <v>643</v>
      </c>
      <c r="AC33" s="132">
        <v>6.5132000000000003</v>
      </c>
      <c r="AD33" s="132">
        <v>16.053999999999998</v>
      </c>
      <c r="AE33" s="132">
        <v>18.673999999999999</v>
      </c>
      <c r="AF33" s="132" t="s">
        <v>643</v>
      </c>
      <c r="AG33" s="132" t="s">
        <v>643</v>
      </c>
      <c r="AH33" s="132">
        <v>1.4427000000000001</v>
      </c>
      <c r="AI33" s="132">
        <v>5.1092000000000004</v>
      </c>
      <c r="AJ33" s="132" t="s">
        <v>643</v>
      </c>
      <c r="AK33" s="132" t="s">
        <v>643</v>
      </c>
      <c r="AL33" s="132" t="s">
        <v>643</v>
      </c>
      <c r="AM33" s="132" t="s">
        <v>643</v>
      </c>
      <c r="AN33" s="132" t="s">
        <v>643</v>
      </c>
      <c r="AO33" s="132">
        <v>6.7539999999999996</v>
      </c>
      <c r="AP33" s="132" t="s">
        <v>643</v>
      </c>
      <c r="AQ33" s="132" t="s">
        <v>643</v>
      </c>
    </row>
    <row r="34" spans="1:43" ht="13.5" customHeight="1" x14ac:dyDescent="0.25">
      <c r="A34" s="126" t="s">
        <v>523</v>
      </c>
      <c r="B34" s="132">
        <v>615.91890000000001</v>
      </c>
      <c r="C34" s="132">
        <v>356.3766</v>
      </c>
      <c r="D34" s="132">
        <v>2.242</v>
      </c>
      <c r="E34" s="132">
        <v>4.9180000000000001</v>
      </c>
      <c r="F34" s="132">
        <v>11.88</v>
      </c>
      <c r="G34" s="132" t="s">
        <v>643</v>
      </c>
      <c r="H34" s="132">
        <v>244.607</v>
      </c>
      <c r="I34" s="132">
        <v>154.89400000000001</v>
      </c>
      <c r="J34" s="132">
        <v>32.625999999999998</v>
      </c>
      <c r="K34" s="132">
        <v>2.7170000000000001</v>
      </c>
      <c r="L34" s="132" t="s">
        <v>643</v>
      </c>
      <c r="M34" s="132" t="s">
        <v>643</v>
      </c>
      <c r="N34" s="132" t="s">
        <v>643</v>
      </c>
      <c r="O34" s="132" t="s">
        <v>643</v>
      </c>
      <c r="P34" s="132">
        <v>151.33799999999999</v>
      </c>
      <c r="Q34" s="132">
        <v>45.695</v>
      </c>
      <c r="R34" s="132">
        <v>80.073300000000003</v>
      </c>
      <c r="S34" s="132">
        <v>72.752399999999994</v>
      </c>
      <c r="T34" s="132" t="s">
        <v>643</v>
      </c>
      <c r="U34" s="132">
        <v>4.7</v>
      </c>
      <c r="V34" s="132">
        <v>50.012</v>
      </c>
      <c r="W34" s="132">
        <v>1.819</v>
      </c>
      <c r="X34" s="132" t="s">
        <v>643</v>
      </c>
      <c r="Y34" s="132" t="s">
        <v>643</v>
      </c>
      <c r="Z34" s="132" t="s">
        <v>643</v>
      </c>
      <c r="AA34" s="132" t="s">
        <v>643</v>
      </c>
      <c r="AB34" s="132" t="s">
        <v>643</v>
      </c>
      <c r="AC34" s="132" t="s">
        <v>643</v>
      </c>
      <c r="AD34" s="132">
        <v>17.207999999999998</v>
      </c>
      <c r="AE34" s="132">
        <v>24.47</v>
      </c>
      <c r="AF34" s="132" t="s">
        <v>643</v>
      </c>
      <c r="AG34" s="132" t="s">
        <v>643</v>
      </c>
      <c r="AH34" s="132">
        <v>2.794</v>
      </c>
      <c r="AI34" s="132">
        <v>0.48520000000000002</v>
      </c>
      <c r="AJ34" s="132" t="s">
        <v>643</v>
      </c>
      <c r="AK34" s="132" t="s">
        <v>643</v>
      </c>
      <c r="AL34" s="132" t="s">
        <v>643</v>
      </c>
      <c r="AM34" s="132" t="s">
        <v>643</v>
      </c>
      <c r="AN34" s="132">
        <v>23.1386</v>
      </c>
      <c r="AO34" s="132">
        <v>43.926000000000002</v>
      </c>
      <c r="AP34" s="132" t="s">
        <v>643</v>
      </c>
      <c r="AQ34" s="132" t="s">
        <v>643</v>
      </c>
    </row>
    <row r="35" spans="1:43" ht="13.5" customHeight="1" x14ac:dyDescent="0.25">
      <c r="A35" s="126" t="s">
        <v>524</v>
      </c>
      <c r="B35" s="132">
        <v>615.91890000000001</v>
      </c>
      <c r="C35" s="132">
        <v>356.3766</v>
      </c>
      <c r="D35" s="132">
        <v>2.242</v>
      </c>
      <c r="E35" s="132">
        <v>4.9180000000000001</v>
      </c>
      <c r="F35" s="132">
        <v>11.88</v>
      </c>
      <c r="G35" s="132" t="s">
        <v>643</v>
      </c>
      <c r="H35" s="132">
        <v>244.607</v>
      </c>
      <c r="I35" s="132">
        <v>154.89400000000001</v>
      </c>
      <c r="J35" s="132">
        <v>32.625999999999998</v>
      </c>
      <c r="K35" s="132">
        <v>2.7170000000000001</v>
      </c>
      <c r="L35" s="132" t="s">
        <v>643</v>
      </c>
      <c r="M35" s="132" t="s">
        <v>643</v>
      </c>
      <c r="N35" s="132" t="s">
        <v>643</v>
      </c>
      <c r="O35" s="132" t="s">
        <v>643</v>
      </c>
      <c r="P35" s="132">
        <v>151.33799999999999</v>
      </c>
      <c r="Q35" s="132">
        <v>45.695</v>
      </c>
      <c r="R35" s="132">
        <v>80.073300000000003</v>
      </c>
      <c r="S35" s="132">
        <v>72.752399999999994</v>
      </c>
      <c r="T35" s="132" t="s">
        <v>643</v>
      </c>
      <c r="U35" s="132">
        <v>4.7</v>
      </c>
      <c r="V35" s="132">
        <v>50.012</v>
      </c>
      <c r="W35" s="132">
        <v>1.819</v>
      </c>
      <c r="X35" s="132" t="s">
        <v>643</v>
      </c>
      <c r="Y35" s="132" t="s">
        <v>643</v>
      </c>
      <c r="Z35" s="132" t="s">
        <v>643</v>
      </c>
      <c r="AA35" s="132" t="s">
        <v>643</v>
      </c>
      <c r="AB35" s="132" t="s">
        <v>643</v>
      </c>
      <c r="AC35" s="132" t="s">
        <v>643</v>
      </c>
      <c r="AD35" s="132">
        <v>17.207999999999998</v>
      </c>
      <c r="AE35" s="132">
        <v>24.47</v>
      </c>
      <c r="AF35" s="132" t="s">
        <v>643</v>
      </c>
      <c r="AG35" s="132" t="s">
        <v>643</v>
      </c>
      <c r="AH35" s="132">
        <v>2.794</v>
      </c>
      <c r="AI35" s="132">
        <v>0.48520000000000002</v>
      </c>
      <c r="AJ35" s="132" t="s">
        <v>643</v>
      </c>
      <c r="AK35" s="132" t="s">
        <v>643</v>
      </c>
      <c r="AL35" s="132" t="s">
        <v>643</v>
      </c>
      <c r="AM35" s="132" t="s">
        <v>643</v>
      </c>
      <c r="AN35" s="132">
        <v>23.1386</v>
      </c>
      <c r="AO35" s="132">
        <v>43.926000000000002</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v>1.2030000000000001</v>
      </c>
      <c r="C38" s="132">
        <v>1.4319999999999999</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v>1.2030000000000001</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1.4319999999999999</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v>1.2030000000000001</v>
      </c>
      <c r="C39" s="132">
        <v>1.4319999999999999</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v>1.2030000000000001</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1.4319999999999999</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942.51419999999996</v>
      </c>
      <c r="C40" s="132">
        <v>1040.7708</v>
      </c>
      <c r="D40" s="132">
        <v>130.8947</v>
      </c>
      <c r="E40" s="132">
        <v>149.68610000000001</v>
      </c>
      <c r="F40" s="132">
        <v>97.911000000000001</v>
      </c>
      <c r="G40" s="132">
        <v>71.183000000000007</v>
      </c>
      <c r="H40" s="132">
        <v>201.33680000000001</v>
      </c>
      <c r="I40" s="132">
        <v>305.07799999999997</v>
      </c>
      <c r="J40" s="132">
        <v>83.376300000000001</v>
      </c>
      <c r="K40" s="132">
        <v>74.197599999999994</v>
      </c>
      <c r="L40" s="132">
        <v>2.266</v>
      </c>
      <c r="M40" s="132" t="s">
        <v>643</v>
      </c>
      <c r="N40" s="132">
        <v>75.385000000000005</v>
      </c>
      <c r="O40" s="132">
        <v>58.192300000000003</v>
      </c>
      <c r="P40" s="132">
        <v>102.78100000000001</v>
      </c>
      <c r="Q40" s="132">
        <v>103.675</v>
      </c>
      <c r="R40" s="132">
        <v>87.551100000000005</v>
      </c>
      <c r="S40" s="132">
        <v>81.827399999999997</v>
      </c>
      <c r="T40" s="132">
        <v>5.8789999999999996</v>
      </c>
      <c r="U40" s="132">
        <v>38.5608</v>
      </c>
      <c r="V40" s="132">
        <v>28.3537</v>
      </c>
      <c r="W40" s="132">
        <v>10.977</v>
      </c>
      <c r="X40" s="132">
        <v>6.1097000000000001</v>
      </c>
      <c r="Y40" s="132">
        <v>6.4870000000000001</v>
      </c>
      <c r="Z40" s="132">
        <v>4.0598999999999998</v>
      </c>
      <c r="AA40" s="132">
        <v>3.4430000000000001</v>
      </c>
      <c r="AB40" s="132">
        <v>6.4908000000000001</v>
      </c>
      <c r="AC40" s="132" t="s">
        <v>643</v>
      </c>
      <c r="AD40" s="132">
        <v>98.644000000000005</v>
      </c>
      <c r="AE40" s="132">
        <v>112.626</v>
      </c>
      <c r="AF40" s="132" t="s">
        <v>643</v>
      </c>
      <c r="AG40" s="132" t="s">
        <v>643</v>
      </c>
      <c r="AH40" s="132">
        <v>6.6501999999999999</v>
      </c>
      <c r="AI40" s="132">
        <v>1.1556</v>
      </c>
      <c r="AJ40" s="132" t="s">
        <v>643</v>
      </c>
      <c r="AK40" s="132" t="s">
        <v>643</v>
      </c>
      <c r="AL40" s="132" t="s">
        <v>643</v>
      </c>
      <c r="AM40" s="132">
        <v>1.351</v>
      </c>
      <c r="AN40" s="132">
        <v>4.8250000000000002</v>
      </c>
      <c r="AO40" s="132">
        <v>22.331</v>
      </c>
      <c r="AP40" s="132" t="s">
        <v>643</v>
      </c>
      <c r="AQ40" s="132" t="s">
        <v>643</v>
      </c>
    </row>
    <row r="41" spans="1:43" ht="13.5" customHeight="1" x14ac:dyDescent="0.25">
      <c r="A41" s="126" t="s">
        <v>530</v>
      </c>
      <c r="B41" s="132">
        <v>242.8835</v>
      </c>
      <c r="C41" s="132">
        <v>186.9102</v>
      </c>
      <c r="D41" s="132">
        <v>19.999700000000001</v>
      </c>
      <c r="E41" s="132">
        <v>62.060099999999998</v>
      </c>
      <c r="F41" s="132">
        <v>58.722000000000001</v>
      </c>
      <c r="G41" s="132" t="s">
        <v>643</v>
      </c>
      <c r="H41" s="132">
        <v>8.8217999999999996</v>
      </c>
      <c r="I41" s="132">
        <v>16.323</v>
      </c>
      <c r="J41" s="132">
        <v>3.9542999999999999</v>
      </c>
      <c r="K41" s="132">
        <v>26.892299999999999</v>
      </c>
      <c r="L41" s="132">
        <v>2.266</v>
      </c>
      <c r="M41" s="132" t="s">
        <v>643</v>
      </c>
      <c r="N41" s="132">
        <v>5.9660000000000002</v>
      </c>
      <c r="O41" s="132">
        <v>5.6060999999999996</v>
      </c>
      <c r="P41" s="132">
        <v>69.372</v>
      </c>
      <c r="Q41" s="132" t="s">
        <v>643</v>
      </c>
      <c r="R41" s="132">
        <v>8.0381</v>
      </c>
      <c r="S41" s="132">
        <v>0.29499999999999998</v>
      </c>
      <c r="T41" s="132" t="s">
        <v>643</v>
      </c>
      <c r="U41" s="132">
        <v>0.90480000000000005</v>
      </c>
      <c r="V41" s="132">
        <v>15.5687</v>
      </c>
      <c r="W41" s="132">
        <v>10.817</v>
      </c>
      <c r="X41" s="132">
        <v>0.3347</v>
      </c>
      <c r="Y41" s="132" t="s">
        <v>643</v>
      </c>
      <c r="Z41" s="132">
        <v>3.9159000000000002</v>
      </c>
      <c r="AA41" s="132">
        <v>3.2189000000000001</v>
      </c>
      <c r="AB41" s="132">
        <v>6.4908000000000001</v>
      </c>
      <c r="AC41" s="132" t="s">
        <v>643</v>
      </c>
      <c r="AD41" s="132">
        <v>34.040999999999997</v>
      </c>
      <c r="AE41" s="132">
        <v>60.124000000000002</v>
      </c>
      <c r="AF41" s="132" t="s">
        <v>643</v>
      </c>
      <c r="AG41" s="132" t="s">
        <v>643</v>
      </c>
      <c r="AH41" s="132">
        <v>3.8473999999999999</v>
      </c>
      <c r="AI41" s="132">
        <v>0.65229999999999999</v>
      </c>
      <c r="AJ41" s="132" t="s">
        <v>643</v>
      </c>
      <c r="AK41" s="132" t="s">
        <v>643</v>
      </c>
      <c r="AL41" s="132" t="s">
        <v>643</v>
      </c>
      <c r="AM41" s="132" t="s">
        <v>643</v>
      </c>
      <c r="AN41" s="132">
        <v>1.5450999999999999</v>
      </c>
      <c r="AO41" s="132">
        <v>1.67E-2</v>
      </c>
      <c r="AP41" s="132" t="s">
        <v>643</v>
      </c>
      <c r="AQ41" s="132" t="s">
        <v>643</v>
      </c>
    </row>
    <row r="42" spans="1:43" ht="13.5" customHeight="1" x14ac:dyDescent="0.25">
      <c r="A42" s="126" t="s">
        <v>531</v>
      </c>
      <c r="B42" s="132">
        <v>107.86320000000001</v>
      </c>
      <c r="C42" s="132">
        <v>265.57819999999998</v>
      </c>
      <c r="D42" s="132">
        <v>3.1240000000000001</v>
      </c>
      <c r="E42" s="132">
        <v>32.152000000000001</v>
      </c>
      <c r="F42" s="132">
        <v>38.198</v>
      </c>
      <c r="G42" s="132" t="s">
        <v>643</v>
      </c>
      <c r="H42" s="132">
        <v>2.1539999999999999</v>
      </c>
      <c r="I42" s="132">
        <v>161.47399999999999</v>
      </c>
      <c r="J42" s="132">
        <v>3.4889999999999999</v>
      </c>
      <c r="K42" s="132">
        <v>4.0373000000000001</v>
      </c>
      <c r="L42" s="132" t="s">
        <v>643</v>
      </c>
      <c r="M42" s="132" t="s">
        <v>643</v>
      </c>
      <c r="N42" s="132" t="s">
        <v>643</v>
      </c>
      <c r="O42" s="132">
        <v>0.1148</v>
      </c>
      <c r="P42" s="132">
        <v>3.2989999999999999</v>
      </c>
      <c r="Q42" s="132" t="s">
        <v>643</v>
      </c>
      <c r="R42" s="132">
        <v>19.829000000000001</v>
      </c>
      <c r="S42" s="132">
        <v>12.273400000000001</v>
      </c>
      <c r="T42" s="132">
        <v>1.867</v>
      </c>
      <c r="U42" s="132">
        <v>32.862000000000002</v>
      </c>
      <c r="V42" s="132">
        <v>0.97699999999999998</v>
      </c>
      <c r="W42" s="132" t="s">
        <v>643</v>
      </c>
      <c r="X42" s="132" t="s">
        <v>643</v>
      </c>
      <c r="Y42" s="132" t="s">
        <v>643</v>
      </c>
      <c r="Z42" s="132" t="s">
        <v>643</v>
      </c>
      <c r="AA42" s="132">
        <v>8.0100000000000005E-2</v>
      </c>
      <c r="AB42" s="132" t="s">
        <v>643</v>
      </c>
      <c r="AC42" s="132" t="s">
        <v>643</v>
      </c>
      <c r="AD42" s="132">
        <v>32.676000000000002</v>
      </c>
      <c r="AE42" s="132">
        <v>22.263000000000002</v>
      </c>
      <c r="AF42" s="132" t="s">
        <v>643</v>
      </c>
      <c r="AG42" s="132" t="s">
        <v>643</v>
      </c>
      <c r="AH42" s="132">
        <v>0.1173</v>
      </c>
      <c r="AI42" s="132">
        <v>0.3216</v>
      </c>
      <c r="AJ42" s="132" t="s">
        <v>643</v>
      </c>
      <c r="AK42" s="132" t="s">
        <v>643</v>
      </c>
      <c r="AL42" s="132" t="s">
        <v>643</v>
      </c>
      <c r="AM42" s="132" t="s">
        <v>643</v>
      </c>
      <c r="AN42" s="132">
        <v>2.1328999999999998</v>
      </c>
      <c r="AO42" s="132" t="s">
        <v>643</v>
      </c>
      <c r="AP42" s="132" t="s">
        <v>643</v>
      </c>
      <c r="AQ42" s="132" t="s">
        <v>643</v>
      </c>
    </row>
    <row r="43" spans="1:43" ht="13.5" customHeight="1" x14ac:dyDescent="0.25">
      <c r="A43" s="126" t="s">
        <v>532</v>
      </c>
      <c r="B43" s="132">
        <v>30.187999999999999</v>
      </c>
      <c r="C43" s="132">
        <v>84.606999999999999</v>
      </c>
      <c r="D43" s="132" t="s">
        <v>643</v>
      </c>
      <c r="E43" s="132">
        <v>16.048999999999999</v>
      </c>
      <c r="F43" s="132" t="s">
        <v>643</v>
      </c>
      <c r="G43" s="132" t="s">
        <v>643</v>
      </c>
      <c r="H43" s="132">
        <v>22.788</v>
      </c>
      <c r="I43" s="132">
        <v>8.0730000000000004</v>
      </c>
      <c r="J43" s="132" t="s">
        <v>643</v>
      </c>
      <c r="K43" s="132">
        <v>0.77</v>
      </c>
      <c r="L43" s="132" t="s">
        <v>643</v>
      </c>
      <c r="M43" s="132" t="s">
        <v>643</v>
      </c>
      <c r="N43" s="132" t="s">
        <v>643</v>
      </c>
      <c r="O43" s="132" t="s">
        <v>643</v>
      </c>
      <c r="P43" s="132" t="s">
        <v>643</v>
      </c>
      <c r="Q43" s="132" t="s">
        <v>643</v>
      </c>
      <c r="R43" s="132">
        <v>7.2670000000000003</v>
      </c>
      <c r="S43" s="132">
        <v>59.570999999999998</v>
      </c>
      <c r="T43" s="132" t="s">
        <v>643</v>
      </c>
      <c r="U43" s="132" t="s">
        <v>643</v>
      </c>
      <c r="V43" s="132" t="s">
        <v>643</v>
      </c>
      <c r="W43" s="132" t="s">
        <v>643</v>
      </c>
      <c r="X43" s="132" t="s">
        <v>643</v>
      </c>
      <c r="Y43" s="132" t="s">
        <v>643</v>
      </c>
      <c r="Z43" s="132" t="s">
        <v>643</v>
      </c>
      <c r="AA43" s="132">
        <v>0.14399999999999999</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0.13300000000000001</v>
      </c>
      <c r="AO43" s="132" t="s">
        <v>643</v>
      </c>
      <c r="AP43" s="132" t="s">
        <v>643</v>
      </c>
      <c r="AQ43" s="132" t="s">
        <v>643</v>
      </c>
    </row>
    <row r="44" spans="1:43" ht="13.5" customHeight="1" x14ac:dyDescent="0.25">
      <c r="A44" s="115" t="s">
        <v>533</v>
      </c>
      <c r="B44" s="132">
        <v>561.57950000000005</v>
      </c>
      <c r="C44" s="132">
        <v>503.67540000000002</v>
      </c>
      <c r="D44" s="132">
        <v>107.771</v>
      </c>
      <c r="E44" s="132">
        <v>39.424999999999997</v>
      </c>
      <c r="F44" s="132">
        <v>0.99099999999999999</v>
      </c>
      <c r="G44" s="132">
        <v>71.183000000000007</v>
      </c>
      <c r="H44" s="132">
        <v>167.57300000000001</v>
      </c>
      <c r="I44" s="132">
        <v>119.208</v>
      </c>
      <c r="J44" s="132">
        <v>75.933000000000007</v>
      </c>
      <c r="K44" s="132">
        <v>42.497999999999998</v>
      </c>
      <c r="L44" s="132" t="s">
        <v>643</v>
      </c>
      <c r="M44" s="132" t="s">
        <v>643</v>
      </c>
      <c r="N44" s="132">
        <v>69.418999999999997</v>
      </c>
      <c r="O44" s="132">
        <v>52.471400000000003</v>
      </c>
      <c r="P44" s="132">
        <v>30.11</v>
      </c>
      <c r="Q44" s="132">
        <v>103.675</v>
      </c>
      <c r="R44" s="132">
        <v>52.417000000000002</v>
      </c>
      <c r="S44" s="132">
        <v>9.6880000000000006</v>
      </c>
      <c r="T44" s="132">
        <v>4.0119999999999996</v>
      </c>
      <c r="U44" s="132">
        <v>4.7939999999999996</v>
      </c>
      <c r="V44" s="132">
        <v>11.808</v>
      </c>
      <c r="W44" s="132">
        <v>0.16</v>
      </c>
      <c r="X44" s="132">
        <v>5.7750000000000004</v>
      </c>
      <c r="Y44" s="132">
        <v>6.4870000000000001</v>
      </c>
      <c r="Z44" s="132">
        <v>0.14399999999999999</v>
      </c>
      <c r="AA44" s="132" t="s">
        <v>643</v>
      </c>
      <c r="AB44" s="132" t="s">
        <v>643</v>
      </c>
      <c r="AC44" s="132" t="s">
        <v>643</v>
      </c>
      <c r="AD44" s="132">
        <v>31.927</v>
      </c>
      <c r="AE44" s="132">
        <v>30.239000000000001</v>
      </c>
      <c r="AF44" s="132" t="s">
        <v>643</v>
      </c>
      <c r="AG44" s="132" t="s">
        <v>643</v>
      </c>
      <c r="AH44" s="132">
        <v>2.6855000000000002</v>
      </c>
      <c r="AI44" s="132">
        <v>0.1817</v>
      </c>
      <c r="AJ44" s="132" t="s">
        <v>643</v>
      </c>
      <c r="AK44" s="132" t="s">
        <v>643</v>
      </c>
      <c r="AL44" s="132" t="s">
        <v>643</v>
      </c>
      <c r="AM44" s="132">
        <v>1.351</v>
      </c>
      <c r="AN44" s="132">
        <v>1.014</v>
      </c>
      <c r="AO44" s="132">
        <v>22.314299999999999</v>
      </c>
      <c r="AP44" s="132" t="s">
        <v>643</v>
      </c>
      <c r="AQ44" s="132" t="s">
        <v>643</v>
      </c>
    </row>
    <row r="45" spans="1:43" ht="13.5" customHeight="1" x14ac:dyDescent="0.25">
      <c r="A45" s="126" t="s">
        <v>534</v>
      </c>
      <c r="B45" s="132">
        <v>6138.6328000000003</v>
      </c>
      <c r="C45" s="132">
        <v>3323.0007000000001</v>
      </c>
      <c r="D45" s="132">
        <v>357.96640000000002</v>
      </c>
      <c r="E45" s="132">
        <v>26.9434</v>
      </c>
      <c r="F45" s="132">
        <v>1102.3920000000001</v>
      </c>
      <c r="G45" s="132">
        <v>29.498000000000001</v>
      </c>
      <c r="H45" s="132">
        <v>2206.7469999999998</v>
      </c>
      <c r="I45" s="132">
        <v>591.74789999999996</v>
      </c>
      <c r="J45" s="132">
        <v>124.3001</v>
      </c>
      <c r="K45" s="132">
        <v>120.354</v>
      </c>
      <c r="L45" s="132">
        <v>4.6816000000000004</v>
      </c>
      <c r="M45" s="132">
        <v>0.1573</v>
      </c>
      <c r="N45" s="132">
        <v>29.361000000000001</v>
      </c>
      <c r="O45" s="132">
        <v>52.960799999999999</v>
      </c>
      <c r="P45" s="132">
        <v>1055.6489999999999</v>
      </c>
      <c r="Q45" s="132">
        <v>906.36540000000002</v>
      </c>
      <c r="R45" s="132">
        <v>536.35479999999995</v>
      </c>
      <c r="S45" s="132">
        <v>508.0899</v>
      </c>
      <c r="T45" s="132">
        <v>27.950399999999998</v>
      </c>
      <c r="U45" s="132">
        <v>79.2393</v>
      </c>
      <c r="V45" s="132">
        <v>265.16370000000001</v>
      </c>
      <c r="W45" s="132">
        <v>208.91210000000001</v>
      </c>
      <c r="X45" s="132">
        <v>6.383</v>
      </c>
      <c r="Y45" s="132">
        <v>5.2332000000000001</v>
      </c>
      <c r="Z45" s="132">
        <v>2.6865999999999999</v>
      </c>
      <c r="AA45" s="132">
        <v>7.6130000000000004</v>
      </c>
      <c r="AB45" s="132">
        <v>0.65129999999999999</v>
      </c>
      <c r="AC45" s="132">
        <v>0.14929999999999999</v>
      </c>
      <c r="AD45" s="132">
        <v>105.035</v>
      </c>
      <c r="AE45" s="132">
        <v>356.63069999999999</v>
      </c>
      <c r="AF45" s="132" t="s">
        <v>643</v>
      </c>
      <c r="AG45" s="132" t="s">
        <v>643</v>
      </c>
      <c r="AH45" s="132">
        <v>34.956499999999998</v>
      </c>
      <c r="AI45" s="132">
        <v>27.439900000000002</v>
      </c>
      <c r="AJ45" s="132">
        <v>5.74E-2</v>
      </c>
      <c r="AK45" s="132">
        <v>2.3699999999999999E-2</v>
      </c>
      <c r="AL45" s="132" t="s">
        <v>643</v>
      </c>
      <c r="AM45" s="132" t="s">
        <v>643</v>
      </c>
      <c r="AN45" s="132">
        <v>278.29700000000003</v>
      </c>
      <c r="AO45" s="132">
        <v>401.64280000000002</v>
      </c>
      <c r="AP45" s="132" t="s">
        <v>643</v>
      </c>
      <c r="AQ45" s="132" t="s">
        <v>643</v>
      </c>
    </row>
    <row r="46" spans="1:43" ht="13.5" customHeight="1" x14ac:dyDescent="0.25">
      <c r="A46" s="126" t="s">
        <v>535</v>
      </c>
      <c r="B46" s="132">
        <v>4273.6887999999999</v>
      </c>
      <c r="C46" s="132">
        <v>1827.9422999999999</v>
      </c>
      <c r="D46" s="132">
        <v>238.245</v>
      </c>
      <c r="E46" s="132">
        <v>16.329000000000001</v>
      </c>
      <c r="F46" s="132">
        <v>646.452</v>
      </c>
      <c r="G46" s="132">
        <v>6.5270000000000001</v>
      </c>
      <c r="H46" s="132">
        <v>1970.56</v>
      </c>
      <c r="I46" s="132">
        <v>487.57799999999997</v>
      </c>
      <c r="J46" s="132">
        <v>80.212999999999994</v>
      </c>
      <c r="K46" s="132">
        <v>99.805000000000007</v>
      </c>
      <c r="L46" s="132" t="s">
        <v>643</v>
      </c>
      <c r="M46" s="132" t="s">
        <v>643</v>
      </c>
      <c r="N46" s="132">
        <v>27.165199999999999</v>
      </c>
      <c r="O46" s="132">
        <v>21.1555</v>
      </c>
      <c r="P46" s="132">
        <v>502.66399999999999</v>
      </c>
      <c r="Q46" s="132">
        <v>122.801</v>
      </c>
      <c r="R46" s="132">
        <v>233.36500000000001</v>
      </c>
      <c r="S46" s="132">
        <v>136.36699999999999</v>
      </c>
      <c r="T46" s="132">
        <v>14.698</v>
      </c>
      <c r="U46" s="132">
        <v>55.510100000000001</v>
      </c>
      <c r="V46" s="132">
        <v>199.15199999999999</v>
      </c>
      <c r="W46" s="132">
        <v>199.33099999999999</v>
      </c>
      <c r="X46" s="132">
        <v>6.0079000000000002</v>
      </c>
      <c r="Y46" s="132">
        <v>1.6856</v>
      </c>
      <c r="Z46" s="132">
        <v>1.905</v>
      </c>
      <c r="AA46" s="132">
        <v>5.0514000000000001</v>
      </c>
      <c r="AB46" s="132" t="s">
        <v>643</v>
      </c>
      <c r="AC46" s="132" t="s">
        <v>643</v>
      </c>
      <c r="AD46" s="132">
        <v>83.01</v>
      </c>
      <c r="AE46" s="132">
        <v>282.44099999999997</v>
      </c>
      <c r="AF46" s="132" t="s">
        <v>643</v>
      </c>
      <c r="AG46" s="132" t="s">
        <v>643</v>
      </c>
      <c r="AH46" s="132">
        <v>26.438099999999999</v>
      </c>
      <c r="AI46" s="132">
        <v>21.5764</v>
      </c>
      <c r="AJ46" s="132" t="s">
        <v>643</v>
      </c>
      <c r="AK46" s="132" t="s">
        <v>643</v>
      </c>
      <c r="AL46" s="132" t="s">
        <v>643</v>
      </c>
      <c r="AM46" s="132" t="s">
        <v>643</v>
      </c>
      <c r="AN46" s="132">
        <v>243.81360000000001</v>
      </c>
      <c r="AO46" s="132">
        <v>371.78429999999997</v>
      </c>
      <c r="AP46" s="132" t="s">
        <v>643</v>
      </c>
      <c r="AQ46" s="132" t="s">
        <v>643</v>
      </c>
    </row>
    <row r="47" spans="1:43" ht="13.5" customHeight="1" x14ac:dyDescent="0.25">
      <c r="A47" s="126" t="s">
        <v>536</v>
      </c>
      <c r="B47" s="132">
        <v>653.44320000000005</v>
      </c>
      <c r="C47" s="132">
        <v>785.8605</v>
      </c>
      <c r="D47" s="132">
        <v>0.51239999999999997</v>
      </c>
      <c r="E47" s="132">
        <v>5.9400000000000001E-2</v>
      </c>
      <c r="F47" s="132">
        <v>20.457999999999998</v>
      </c>
      <c r="G47" s="132" t="s">
        <v>643</v>
      </c>
      <c r="H47" s="132">
        <v>120.861</v>
      </c>
      <c r="I47" s="132">
        <v>25.341899999999999</v>
      </c>
      <c r="J47" s="132">
        <v>0.8891</v>
      </c>
      <c r="K47" s="132">
        <v>1.7649999999999999</v>
      </c>
      <c r="L47" s="132">
        <v>4.6816000000000004</v>
      </c>
      <c r="M47" s="132">
        <v>0.1573</v>
      </c>
      <c r="N47" s="132">
        <v>2.1958000000000002</v>
      </c>
      <c r="O47" s="132">
        <v>29.846499999999999</v>
      </c>
      <c r="P47" s="132">
        <v>339.40699999999998</v>
      </c>
      <c r="Q47" s="132">
        <v>411.37540000000001</v>
      </c>
      <c r="R47" s="132">
        <v>122.75579999999999</v>
      </c>
      <c r="S47" s="132">
        <v>253.37690000000001</v>
      </c>
      <c r="T47" s="132">
        <v>0.33310000000000001</v>
      </c>
      <c r="U47" s="132">
        <v>2.1911999999999998</v>
      </c>
      <c r="V47" s="132">
        <v>3.6987000000000001</v>
      </c>
      <c r="W47" s="132">
        <v>2.3611</v>
      </c>
      <c r="X47" s="132">
        <v>0.37509999999999999</v>
      </c>
      <c r="Y47" s="132">
        <v>1.9592000000000001</v>
      </c>
      <c r="Z47" s="132">
        <v>0.78159999999999996</v>
      </c>
      <c r="AA47" s="132">
        <v>2.5615999999999999</v>
      </c>
      <c r="AB47" s="132">
        <v>0.65129999999999999</v>
      </c>
      <c r="AC47" s="132">
        <v>0.14929999999999999</v>
      </c>
      <c r="AD47" s="132" t="s">
        <v>643</v>
      </c>
      <c r="AE47" s="132">
        <v>22.892700000000001</v>
      </c>
      <c r="AF47" s="132" t="s">
        <v>643</v>
      </c>
      <c r="AG47" s="132" t="s">
        <v>643</v>
      </c>
      <c r="AH47" s="132">
        <v>8.0756999999999994</v>
      </c>
      <c r="AI47" s="132">
        <v>5.0518000000000001</v>
      </c>
      <c r="AJ47" s="132">
        <v>5.74E-2</v>
      </c>
      <c r="AK47" s="132">
        <v>2.3699999999999999E-2</v>
      </c>
      <c r="AL47" s="132" t="s">
        <v>643</v>
      </c>
      <c r="AM47" s="132" t="s">
        <v>643</v>
      </c>
      <c r="AN47" s="132">
        <v>27.709599999999998</v>
      </c>
      <c r="AO47" s="132">
        <v>26.747499999999999</v>
      </c>
      <c r="AP47" s="132" t="s">
        <v>643</v>
      </c>
      <c r="AQ47" s="132" t="s">
        <v>643</v>
      </c>
    </row>
    <row r="48" spans="1:43" ht="13.5" customHeight="1" x14ac:dyDescent="0.25">
      <c r="A48" s="126" t="s">
        <v>537</v>
      </c>
      <c r="B48" s="132">
        <v>699.46100000000001</v>
      </c>
      <c r="C48" s="132">
        <v>540.98099999999999</v>
      </c>
      <c r="D48" s="132">
        <v>65.281999999999996</v>
      </c>
      <c r="E48" s="132">
        <v>4.92</v>
      </c>
      <c r="F48" s="132">
        <v>271.85000000000002</v>
      </c>
      <c r="G48" s="132">
        <v>21.850999999999999</v>
      </c>
      <c r="H48" s="132">
        <v>65.602000000000004</v>
      </c>
      <c r="I48" s="132">
        <v>11.827</v>
      </c>
      <c r="J48" s="132">
        <v>25.126000000000001</v>
      </c>
      <c r="K48" s="132" t="s">
        <v>643</v>
      </c>
      <c r="L48" s="132" t="s">
        <v>643</v>
      </c>
      <c r="M48" s="132" t="s">
        <v>643</v>
      </c>
      <c r="N48" s="132" t="s">
        <v>643</v>
      </c>
      <c r="O48" s="132">
        <v>1.014</v>
      </c>
      <c r="P48" s="132">
        <v>83.39</v>
      </c>
      <c r="Q48" s="132">
        <v>371.18400000000003</v>
      </c>
      <c r="R48" s="132">
        <v>154.071</v>
      </c>
      <c r="S48" s="132">
        <v>111.46</v>
      </c>
      <c r="T48" s="132">
        <v>2.367</v>
      </c>
      <c r="U48" s="132">
        <v>3.4470000000000001</v>
      </c>
      <c r="V48" s="132">
        <v>18.268000000000001</v>
      </c>
      <c r="W48" s="132">
        <v>1.8160000000000001</v>
      </c>
      <c r="X48" s="132" t="s">
        <v>643</v>
      </c>
      <c r="Y48" s="132" t="s">
        <v>643</v>
      </c>
      <c r="Z48" s="132" t="s">
        <v>643</v>
      </c>
      <c r="AA48" s="132" t="s">
        <v>643</v>
      </c>
      <c r="AB48" s="132" t="s">
        <v>643</v>
      </c>
      <c r="AC48" s="132" t="s">
        <v>643</v>
      </c>
      <c r="AD48" s="132">
        <v>13.505000000000001</v>
      </c>
      <c r="AE48" s="132">
        <v>12.448</v>
      </c>
      <c r="AF48" s="132" t="s">
        <v>643</v>
      </c>
      <c r="AG48" s="132" t="s">
        <v>643</v>
      </c>
      <c r="AH48" s="132" t="s">
        <v>643</v>
      </c>
      <c r="AI48" s="132" t="s">
        <v>643</v>
      </c>
      <c r="AJ48" s="132" t="s">
        <v>643</v>
      </c>
      <c r="AK48" s="132" t="s">
        <v>643</v>
      </c>
      <c r="AL48" s="132" t="s">
        <v>643</v>
      </c>
      <c r="AM48" s="132" t="s">
        <v>643</v>
      </c>
      <c r="AN48" s="132" t="s">
        <v>643</v>
      </c>
      <c r="AO48" s="132">
        <v>1.014</v>
      </c>
      <c r="AP48" s="132" t="s">
        <v>643</v>
      </c>
      <c r="AQ48" s="132" t="s">
        <v>643</v>
      </c>
    </row>
    <row r="49" spans="1:43" ht="13.5" customHeight="1" x14ac:dyDescent="0.25">
      <c r="A49" s="126" t="s">
        <v>538</v>
      </c>
      <c r="B49" s="132">
        <v>113.4496</v>
      </c>
      <c r="C49" s="132">
        <v>45.620399999999997</v>
      </c>
      <c r="D49" s="132">
        <v>10.711</v>
      </c>
      <c r="E49" s="132">
        <v>4.25</v>
      </c>
      <c r="F49" s="132" t="s">
        <v>643</v>
      </c>
      <c r="G49" s="132" t="s">
        <v>643</v>
      </c>
      <c r="H49" s="132">
        <v>15.589</v>
      </c>
      <c r="I49" s="132">
        <v>26.303000000000001</v>
      </c>
      <c r="J49" s="132">
        <v>7.5279999999999996</v>
      </c>
      <c r="K49" s="132">
        <v>1.002</v>
      </c>
      <c r="L49" s="132" t="s">
        <v>643</v>
      </c>
      <c r="M49" s="132" t="s">
        <v>643</v>
      </c>
      <c r="N49" s="132" t="s">
        <v>643</v>
      </c>
      <c r="O49" s="132">
        <v>0.94479999999999997</v>
      </c>
      <c r="P49" s="132">
        <v>31.456</v>
      </c>
      <c r="Q49" s="132" t="s">
        <v>643</v>
      </c>
      <c r="R49" s="132">
        <v>7.8159999999999998</v>
      </c>
      <c r="S49" s="132" t="s">
        <v>643</v>
      </c>
      <c r="T49" s="132">
        <v>7.7713000000000001</v>
      </c>
      <c r="U49" s="132">
        <v>1.31</v>
      </c>
      <c r="V49" s="132">
        <v>26.988</v>
      </c>
      <c r="W49" s="132">
        <v>2.6030000000000002</v>
      </c>
      <c r="X49" s="132" t="s">
        <v>643</v>
      </c>
      <c r="Y49" s="132">
        <v>1.4294</v>
      </c>
      <c r="Z49" s="132" t="s">
        <v>643</v>
      </c>
      <c r="AA49" s="132" t="s">
        <v>643</v>
      </c>
      <c r="AB49" s="132" t="s">
        <v>643</v>
      </c>
      <c r="AC49" s="132" t="s">
        <v>643</v>
      </c>
      <c r="AD49" s="132" t="s">
        <v>643</v>
      </c>
      <c r="AE49" s="132">
        <v>6.7919999999999998</v>
      </c>
      <c r="AF49" s="132" t="s">
        <v>643</v>
      </c>
      <c r="AG49" s="132" t="s">
        <v>643</v>
      </c>
      <c r="AH49" s="132">
        <v>0.25030000000000002</v>
      </c>
      <c r="AI49" s="132">
        <v>0.37359999999999999</v>
      </c>
      <c r="AJ49" s="132" t="s">
        <v>643</v>
      </c>
      <c r="AK49" s="132" t="s">
        <v>643</v>
      </c>
      <c r="AL49" s="132" t="s">
        <v>643</v>
      </c>
      <c r="AM49" s="132" t="s">
        <v>643</v>
      </c>
      <c r="AN49" s="132">
        <v>5.34</v>
      </c>
      <c r="AO49" s="132">
        <v>0.61260000000000003</v>
      </c>
      <c r="AP49" s="132" t="s">
        <v>643</v>
      </c>
      <c r="AQ49" s="132" t="s">
        <v>643</v>
      </c>
    </row>
    <row r="50" spans="1:43" ht="13.5" customHeight="1" x14ac:dyDescent="0.25">
      <c r="A50" s="123" t="s">
        <v>539</v>
      </c>
      <c r="B50" s="132">
        <v>398.59019999999998</v>
      </c>
      <c r="C50" s="132">
        <v>122.59650000000001</v>
      </c>
      <c r="D50" s="132">
        <v>43.216000000000001</v>
      </c>
      <c r="E50" s="132">
        <v>1.385</v>
      </c>
      <c r="F50" s="132">
        <v>163.63200000000001</v>
      </c>
      <c r="G50" s="132">
        <v>1.1200000000000001</v>
      </c>
      <c r="H50" s="132">
        <v>34.134999999999998</v>
      </c>
      <c r="I50" s="132">
        <v>40.698</v>
      </c>
      <c r="J50" s="132">
        <v>10.544</v>
      </c>
      <c r="K50" s="132">
        <v>17.782</v>
      </c>
      <c r="L50" s="132" t="s">
        <v>643</v>
      </c>
      <c r="M50" s="132" t="s">
        <v>643</v>
      </c>
      <c r="N50" s="132" t="s">
        <v>643</v>
      </c>
      <c r="O50" s="132" t="s">
        <v>643</v>
      </c>
      <c r="P50" s="132">
        <v>98.731999999999999</v>
      </c>
      <c r="Q50" s="132">
        <v>1.0049999999999999</v>
      </c>
      <c r="R50" s="132">
        <v>18.347000000000001</v>
      </c>
      <c r="S50" s="132">
        <v>6.8860000000000001</v>
      </c>
      <c r="T50" s="132">
        <v>2.7810000000000001</v>
      </c>
      <c r="U50" s="132">
        <v>16.780999999999999</v>
      </c>
      <c r="V50" s="132">
        <v>17.056999999999999</v>
      </c>
      <c r="W50" s="132">
        <v>2.8010000000000002</v>
      </c>
      <c r="X50" s="132" t="s">
        <v>643</v>
      </c>
      <c r="Y50" s="132">
        <v>0.159</v>
      </c>
      <c r="Z50" s="132" t="s">
        <v>643</v>
      </c>
      <c r="AA50" s="132" t="s">
        <v>643</v>
      </c>
      <c r="AB50" s="132" t="s">
        <v>643</v>
      </c>
      <c r="AC50" s="132" t="s">
        <v>643</v>
      </c>
      <c r="AD50" s="132">
        <v>8.52</v>
      </c>
      <c r="AE50" s="132">
        <v>32.057000000000002</v>
      </c>
      <c r="AF50" s="132" t="s">
        <v>643</v>
      </c>
      <c r="AG50" s="132" t="s">
        <v>643</v>
      </c>
      <c r="AH50" s="132">
        <v>0.19239999999999999</v>
      </c>
      <c r="AI50" s="132">
        <v>0.43809999999999999</v>
      </c>
      <c r="AJ50" s="132" t="s">
        <v>643</v>
      </c>
      <c r="AK50" s="132" t="s">
        <v>643</v>
      </c>
      <c r="AL50" s="132" t="s">
        <v>643</v>
      </c>
      <c r="AM50" s="132" t="s">
        <v>643</v>
      </c>
      <c r="AN50" s="132">
        <v>1.4338</v>
      </c>
      <c r="AO50" s="132">
        <v>1.4843999999999999</v>
      </c>
      <c r="AP50" s="132" t="s">
        <v>643</v>
      </c>
      <c r="AQ50" s="132" t="s">
        <v>643</v>
      </c>
    </row>
    <row r="51" spans="1:43" ht="13.5" customHeight="1" x14ac:dyDescent="0.25">
      <c r="A51" s="126" t="s">
        <v>540</v>
      </c>
      <c r="B51" s="132">
        <v>1063.0101999999999</v>
      </c>
      <c r="C51" s="132">
        <v>947.36220000000003</v>
      </c>
      <c r="D51" s="132">
        <v>70.763800000000003</v>
      </c>
      <c r="E51" s="132">
        <v>23.477699999999999</v>
      </c>
      <c r="F51" s="132">
        <v>2.1179999999999999</v>
      </c>
      <c r="G51" s="132">
        <v>6.7000000000000002E-3</v>
      </c>
      <c r="H51" s="132">
        <v>141.09100000000001</v>
      </c>
      <c r="I51" s="132">
        <v>314.46839999999997</v>
      </c>
      <c r="J51" s="132">
        <v>13.9406</v>
      </c>
      <c r="K51" s="132">
        <v>42.354399999999998</v>
      </c>
      <c r="L51" s="132">
        <v>2.93E-2</v>
      </c>
      <c r="M51" s="132">
        <v>0.2011</v>
      </c>
      <c r="N51" s="132">
        <v>13.0343</v>
      </c>
      <c r="O51" s="132">
        <v>28.7437</v>
      </c>
      <c r="P51" s="132">
        <v>340.04300000000001</v>
      </c>
      <c r="Q51" s="132">
        <v>82.495999999999995</v>
      </c>
      <c r="R51" s="132">
        <v>283.58049999999997</v>
      </c>
      <c r="S51" s="132">
        <v>186.75980000000001</v>
      </c>
      <c r="T51" s="132">
        <v>19.858899999999998</v>
      </c>
      <c r="U51" s="132">
        <v>5.3985000000000003</v>
      </c>
      <c r="V51" s="132">
        <v>40.627099999999999</v>
      </c>
      <c r="W51" s="132">
        <v>52.112900000000003</v>
      </c>
      <c r="X51" s="132">
        <v>8.9530999999999992</v>
      </c>
      <c r="Y51" s="132">
        <v>27.843499999999999</v>
      </c>
      <c r="Z51" s="132">
        <v>5.1780999999999997</v>
      </c>
      <c r="AA51" s="132">
        <v>23.898099999999999</v>
      </c>
      <c r="AB51" s="132">
        <v>6.2600000000000003E-2</v>
      </c>
      <c r="AC51" s="132">
        <v>0.37269999999999998</v>
      </c>
      <c r="AD51" s="132">
        <v>44.037999999999997</v>
      </c>
      <c r="AE51" s="132">
        <v>73.010499999999993</v>
      </c>
      <c r="AF51" s="132" t="s">
        <v>643</v>
      </c>
      <c r="AG51" s="132" t="s">
        <v>643</v>
      </c>
      <c r="AH51" s="132">
        <v>30.375599999999999</v>
      </c>
      <c r="AI51" s="132">
        <v>3.7515000000000001</v>
      </c>
      <c r="AJ51" s="132" t="s">
        <v>643</v>
      </c>
      <c r="AK51" s="132">
        <v>2.7400000000000001E-2</v>
      </c>
      <c r="AL51" s="132" t="s">
        <v>643</v>
      </c>
      <c r="AM51" s="132" t="s">
        <v>643</v>
      </c>
      <c r="AN51" s="132">
        <v>49.316299999999998</v>
      </c>
      <c r="AO51" s="132">
        <v>82.439300000000003</v>
      </c>
      <c r="AP51" s="132" t="s">
        <v>643</v>
      </c>
      <c r="AQ51" s="132" t="s">
        <v>643</v>
      </c>
    </row>
    <row r="52" spans="1:43" ht="13.5" customHeight="1" x14ac:dyDescent="0.25">
      <c r="A52" s="126" t="s">
        <v>541</v>
      </c>
      <c r="B52" s="132">
        <v>255.3776</v>
      </c>
      <c r="C52" s="132">
        <v>356.84519999999998</v>
      </c>
      <c r="D52" s="132">
        <v>4.6345000000000001</v>
      </c>
      <c r="E52" s="132">
        <v>12.1257</v>
      </c>
      <c r="F52" s="132" t="s">
        <v>643</v>
      </c>
      <c r="G52" s="132">
        <v>6.7000000000000002E-3</v>
      </c>
      <c r="H52" s="132">
        <v>44.158000000000001</v>
      </c>
      <c r="I52" s="132">
        <v>235.673</v>
      </c>
      <c r="J52" s="132">
        <v>1.7502</v>
      </c>
      <c r="K52" s="132">
        <v>4.8090999999999999</v>
      </c>
      <c r="L52" s="132">
        <v>2.1700000000000001E-2</v>
      </c>
      <c r="M52" s="132">
        <v>0.17169999999999999</v>
      </c>
      <c r="N52" s="132">
        <v>0.22770000000000001</v>
      </c>
      <c r="O52" s="132">
        <v>28.562799999999999</v>
      </c>
      <c r="P52" s="132">
        <v>131.33600000000001</v>
      </c>
      <c r="Q52" s="132">
        <v>9.4169999999999998</v>
      </c>
      <c r="R52" s="132">
        <v>23.9986</v>
      </c>
      <c r="S52" s="132">
        <v>3.8601999999999999</v>
      </c>
      <c r="T52" s="132">
        <v>7.5650000000000004</v>
      </c>
      <c r="U52" s="132">
        <v>4.8693</v>
      </c>
      <c r="V52" s="132">
        <v>17.305</v>
      </c>
      <c r="W52" s="132">
        <v>48.430199999999999</v>
      </c>
      <c r="X52" s="132">
        <v>6.2045000000000003</v>
      </c>
      <c r="Y52" s="132">
        <v>2.6305000000000001</v>
      </c>
      <c r="Z52" s="132">
        <v>1.5415000000000001</v>
      </c>
      <c r="AA52" s="132">
        <v>0.72350000000000003</v>
      </c>
      <c r="AB52" s="132">
        <v>5.5E-2</v>
      </c>
      <c r="AC52" s="132">
        <v>8.3199999999999996E-2</v>
      </c>
      <c r="AD52" s="132">
        <v>14.225</v>
      </c>
      <c r="AE52" s="132">
        <v>4.9009</v>
      </c>
      <c r="AF52" s="132" t="s">
        <v>643</v>
      </c>
      <c r="AG52" s="132" t="s">
        <v>643</v>
      </c>
      <c r="AH52" s="132">
        <v>2.3549000000000002</v>
      </c>
      <c r="AI52" s="132">
        <v>0.58140000000000003</v>
      </c>
      <c r="AJ52" s="132" t="s">
        <v>643</v>
      </c>
      <c r="AK52" s="132" t="s">
        <v>643</v>
      </c>
      <c r="AL52" s="132" t="s">
        <v>643</v>
      </c>
      <c r="AM52" s="132" t="s">
        <v>643</v>
      </c>
      <c r="AN52" s="132" t="s">
        <v>643</v>
      </c>
      <c r="AO52" s="132" t="s">
        <v>643</v>
      </c>
      <c r="AP52" s="132" t="s">
        <v>643</v>
      </c>
      <c r="AQ52" s="132" t="s">
        <v>643</v>
      </c>
    </row>
    <row r="53" spans="1:43" ht="13.5" customHeight="1" x14ac:dyDescent="0.25">
      <c r="A53" s="126" t="s">
        <v>542</v>
      </c>
      <c r="B53" s="132">
        <v>49.2928</v>
      </c>
      <c r="C53" s="132">
        <v>17.335899999999999</v>
      </c>
      <c r="D53" s="132" t="s">
        <v>643</v>
      </c>
      <c r="E53" s="132" t="s">
        <v>643</v>
      </c>
      <c r="F53" s="132" t="s">
        <v>643</v>
      </c>
      <c r="G53" s="132" t="s">
        <v>643</v>
      </c>
      <c r="H53" s="132" t="s">
        <v>643</v>
      </c>
      <c r="I53" s="132" t="s">
        <v>643</v>
      </c>
      <c r="J53" s="132">
        <v>0.57679999999999998</v>
      </c>
      <c r="K53" s="132">
        <v>6.9099999999999995E-2</v>
      </c>
      <c r="L53" s="132" t="s">
        <v>643</v>
      </c>
      <c r="M53" s="132" t="s">
        <v>643</v>
      </c>
      <c r="N53" s="132">
        <v>1.2474000000000001</v>
      </c>
      <c r="O53" s="132" t="s">
        <v>643</v>
      </c>
      <c r="P53" s="132">
        <v>25.681999999999999</v>
      </c>
      <c r="Q53" s="132" t="s">
        <v>643</v>
      </c>
      <c r="R53" s="132">
        <v>2.3719999999999999</v>
      </c>
      <c r="S53" s="132">
        <v>0.17249999999999999</v>
      </c>
      <c r="T53" s="132">
        <v>4.0918999999999999</v>
      </c>
      <c r="U53" s="132">
        <v>0.33400000000000002</v>
      </c>
      <c r="V53" s="132">
        <v>11.134</v>
      </c>
      <c r="W53" s="132">
        <v>1.7250000000000001</v>
      </c>
      <c r="X53" s="132">
        <v>0.77359999999999995</v>
      </c>
      <c r="Y53" s="132">
        <v>5.0000000000000001E-3</v>
      </c>
      <c r="Z53" s="132">
        <v>0.13719999999999999</v>
      </c>
      <c r="AA53" s="132">
        <v>2.87E-2</v>
      </c>
      <c r="AB53" s="132" t="s">
        <v>643</v>
      </c>
      <c r="AC53" s="132" t="s">
        <v>643</v>
      </c>
      <c r="AD53" s="132">
        <v>2.98</v>
      </c>
      <c r="AE53" s="132">
        <v>14.276999999999999</v>
      </c>
      <c r="AF53" s="132" t="s">
        <v>643</v>
      </c>
      <c r="AG53" s="132" t="s">
        <v>643</v>
      </c>
      <c r="AH53" s="132">
        <v>3.2300000000000002E-2</v>
      </c>
      <c r="AI53" s="132">
        <v>0.70020000000000004</v>
      </c>
      <c r="AJ53" s="132" t="s">
        <v>643</v>
      </c>
      <c r="AK53" s="132" t="s">
        <v>643</v>
      </c>
      <c r="AL53" s="132" t="s">
        <v>643</v>
      </c>
      <c r="AM53" s="132" t="s">
        <v>643</v>
      </c>
      <c r="AN53" s="132">
        <v>0.2656</v>
      </c>
      <c r="AO53" s="132">
        <v>2.4400000000000002E-2</v>
      </c>
      <c r="AP53" s="132" t="s">
        <v>643</v>
      </c>
      <c r="AQ53" s="132" t="s">
        <v>643</v>
      </c>
    </row>
    <row r="54" spans="1:43" ht="13.5" customHeight="1" x14ac:dyDescent="0.25">
      <c r="A54" s="115" t="s">
        <v>548</v>
      </c>
      <c r="B54" s="132">
        <v>758.33979999999997</v>
      </c>
      <c r="C54" s="132">
        <v>573.18110000000001</v>
      </c>
      <c r="D54" s="132">
        <v>66.129300000000001</v>
      </c>
      <c r="E54" s="132">
        <v>11.352</v>
      </c>
      <c r="F54" s="132">
        <v>2.1179999999999999</v>
      </c>
      <c r="G54" s="132" t="s">
        <v>643</v>
      </c>
      <c r="H54" s="132">
        <v>96.933000000000007</v>
      </c>
      <c r="I54" s="132">
        <v>78.795400000000001</v>
      </c>
      <c r="J54" s="132">
        <v>11.6136</v>
      </c>
      <c r="K54" s="132">
        <v>37.476199999999999</v>
      </c>
      <c r="L54" s="132">
        <v>7.6E-3</v>
      </c>
      <c r="M54" s="132">
        <v>2.9399999999999999E-2</v>
      </c>
      <c r="N54" s="132">
        <v>11.559200000000001</v>
      </c>
      <c r="O54" s="132">
        <v>0.18090000000000001</v>
      </c>
      <c r="P54" s="132">
        <v>183.02500000000001</v>
      </c>
      <c r="Q54" s="132">
        <v>73.078999999999994</v>
      </c>
      <c r="R54" s="132">
        <v>257.2099</v>
      </c>
      <c r="S54" s="132">
        <v>182.72710000000001</v>
      </c>
      <c r="T54" s="132">
        <v>8.202</v>
      </c>
      <c r="U54" s="132">
        <v>0.19520000000000001</v>
      </c>
      <c r="V54" s="132">
        <v>12.1881</v>
      </c>
      <c r="W54" s="132">
        <v>1.9577</v>
      </c>
      <c r="X54" s="132">
        <v>1.9750000000000001</v>
      </c>
      <c r="Y54" s="132">
        <v>25.207999999999998</v>
      </c>
      <c r="Z54" s="132">
        <v>3.4994000000000001</v>
      </c>
      <c r="AA54" s="132">
        <v>23.145900000000001</v>
      </c>
      <c r="AB54" s="132">
        <v>7.6E-3</v>
      </c>
      <c r="AC54" s="132">
        <v>0.28949999999999998</v>
      </c>
      <c r="AD54" s="132">
        <v>26.832999999999998</v>
      </c>
      <c r="AE54" s="132">
        <v>53.832599999999999</v>
      </c>
      <c r="AF54" s="132" t="s">
        <v>643</v>
      </c>
      <c r="AG54" s="132" t="s">
        <v>643</v>
      </c>
      <c r="AH54" s="132">
        <v>27.988399999999999</v>
      </c>
      <c r="AI54" s="132">
        <v>2.4699</v>
      </c>
      <c r="AJ54" s="132" t="s">
        <v>643</v>
      </c>
      <c r="AK54" s="132">
        <v>2.7400000000000001E-2</v>
      </c>
      <c r="AL54" s="132" t="s">
        <v>643</v>
      </c>
      <c r="AM54" s="132" t="s">
        <v>643</v>
      </c>
      <c r="AN54" s="132">
        <v>49.050699999999999</v>
      </c>
      <c r="AO54" s="132">
        <v>82.414900000000003</v>
      </c>
      <c r="AP54" s="132" t="s">
        <v>643</v>
      </c>
      <c r="AQ54" s="132" t="s">
        <v>643</v>
      </c>
    </row>
    <row r="55" spans="1:43" ht="13.5" customHeight="1" x14ac:dyDescent="0.25">
      <c r="A55" s="126" t="s">
        <v>549</v>
      </c>
      <c r="B55" s="132">
        <v>139.29599999999999</v>
      </c>
      <c r="C55" s="132">
        <v>58.942999999999998</v>
      </c>
      <c r="D55" s="132">
        <v>3.2</v>
      </c>
      <c r="E55" s="132">
        <v>1.2589999999999999</v>
      </c>
      <c r="F55" s="132">
        <v>16.925999999999998</v>
      </c>
      <c r="G55" s="132" t="s">
        <v>643</v>
      </c>
      <c r="H55" s="132">
        <v>82.260999999999996</v>
      </c>
      <c r="I55" s="132" t="s">
        <v>643</v>
      </c>
      <c r="J55" s="132">
        <v>1.101</v>
      </c>
      <c r="K55" s="132" t="s">
        <v>643</v>
      </c>
      <c r="L55" s="132" t="s">
        <v>643</v>
      </c>
      <c r="M55" s="132" t="s">
        <v>643</v>
      </c>
      <c r="N55" s="132" t="s">
        <v>643</v>
      </c>
      <c r="O55" s="132" t="s">
        <v>643</v>
      </c>
      <c r="P55" s="132">
        <v>8.0960000000000001</v>
      </c>
      <c r="Q55" s="132" t="s">
        <v>643</v>
      </c>
      <c r="R55" s="132" t="s">
        <v>643</v>
      </c>
      <c r="S55" s="132" t="s">
        <v>643</v>
      </c>
      <c r="T55" s="132">
        <v>2.4340000000000002</v>
      </c>
      <c r="U55" s="132" t="s">
        <v>643</v>
      </c>
      <c r="V55" s="132">
        <v>6.0369999999999999</v>
      </c>
      <c r="W55" s="132">
        <v>33.753</v>
      </c>
      <c r="X55" s="132" t="s">
        <v>643</v>
      </c>
      <c r="Y55" s="132" t="s">
        <v>643</v>
      </c>
      <c r="Z55" s="132" t="s">
        <v>643</v>
      </c>
      <c r="AA55" s="132" t="s">
        <v>643</v>
      </c>
      <c r="AB55" s="132" t="s">
        <v>643</v>
      </c>
      <c r="AC55" s="132" t="s">
        <v>643</v>
      </c>
      <c r="AD55" s="132">
        <v>19.241</v>
      </c>
      <c r="AE55" s="132">
        <v>23.931000000000001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139.29599999999999</v>
      </c>
      <c r="C56" s="132">
        <v>58.942999999999998</v>
      </c>
      <c r="D56" s="132">
        <v>3.2</v>
      </c>
      <c r="E56" s="132">
        <v>1.2589999999999999</v>
      </c>
      <c r="F56" s="132">
        <v>16.925999999999998</v>
      </c>
      <c r="G56" s="132" t="s">
        <v>643</v>
      </c>
      <c r="H56" s="132">
        <v>82.260999999999996</v>
      </c>
      <c r="I56" s="132" t="s">
        <v>643</v>
      </c>
      <c r="J56" s="132">
        <v>1.101</v>
      </c>
      <c r="K56" s="132" t="s">
        <v>643</v>
      </c>
      <c r="L56" s="132" t="s">
        <v>643</v>
      </c>
      <c r="M56" s="132" t="s">
        <v>643</v>
      </c>
      <c r="N56" s="132" t="s">
        <v>643</v>
      </c>
      <c r="O56" s="132" t="s">
        <v>643</v>
      </c>
      <c r="P56" s="132">
        <v>8.0960000000000001</v>
      </c>
      <c r="Q56" s="132" t="s">
        <v>643</v>
      </c>
      <c r="R56" s="132" t="s">
        <v>643</v>
      </c>
      <c r="S56" s="132" t="s">
        <v>643</v>
      </c>
      <c r="T56" s="132">
        <v>2.4340000000000002</v>
      </c>
      <c r="U56" s="132" t="s">
        <v>643</v>
      </c>
      <c r="V56" s="132">
        <v>6.0369999999999999</v>
      </c>
      <c r="W56" s="132">
        <v>33.753</v>
      </c>
      <c r="X56" s="132" t="s">
        <v>643</v>
      </c>
      <c r="Y56" s="132" t="s">
        <v>643</v>
      </c>
      <c r="Z56" s="132" t="s">
        <v>643</v>
      </c>
      <c r="AA56" s="132" t="s">
        <v>643</v>
      </c>
      <c r="AB56" s="132" t="s">
        <v>643</v>
      </c>
      <c r="AC56" s="132" t="s">
        <v>643</v>
      </c>
      <c r="AD56" s="132">
        <v>19.241</v>
      </c>
      <c r="AE56" s="132">
        <v>23.931000000000001</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v>0.04</v>
      </c>
      <c r="C57" s="132">
        <v>1.7689999999999999</v>
      </c>
      <c r="D57" s="132" t="s">
        <v>643</v>
      </c>
      <c r="E57" s="132">
        <v>1.5740000000000001</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v>0.04</v>
      </c>
      <c r="Y57" s="132">
        <v>0.19500000000000001</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v>0.04</v>
      </c>
      <c r="C58" s="132">
        <v>1.7689999999999999</v>
      </c>
      <c r="D58" s="132" t="s">
        <v>643</v>
      </c>
      <c r="E58" s="132">
        <v>1.5740000000000001</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v>0.04</v>
      </c>
      <c r="Y58" s="132">
        <v>0.19500000000000001</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171.24</v>
      </c>
      <c r="C61" s="132">
        <v>404.00409999999999</v>
      </c>
      <c r="D61" s="132">
        <v>14.001799999999999</v>
      </c>
      <c r="E61" s="132">
        <v>194.9838</v>
      </c>
      <c r="F61" s="132" t="s">
        <v>643</v>
      </c>
      <c r="G61" s="132">
        <v>7.3440000000000003</v>
      </c>
      <c r="H61" s="132">
        <v>38.988300000000002</v>
      </c>
      <c r="I61" s="132">
        <v>84.995000000000005</v>
      </c>
      <c r="J61" s="132">
        <v>8.9328000000000003</v>
      </c>
      <c r="K61" s="132">
        <v>29.766999999999999</v>
      </c>
      <c r="L61" s="132" t="s">
        <v>643</v>
      </c>
      <c r="M61" s="132" t="s">
        <v>643</v>
      </c>
      <c r="N61" s="132">
        <v>7.2599999999999998E-2</v>
      </c>
      <c r="O61" s="132">
        <v>8.9206000000000003</v>
      </c>
      <c r="P61" s="132">
        <v>52.720999999999997</v>
      </c>
      <c r="Q61" s="132">
        <v>14.035</v>
      </c>
      <c r="R61" s="132">
        <v>31.967700000000001</v>
      </c>
      <c r="S61" s="132">
        <v>49.258699999999997</v>
      </c>
      <c r="T61" s="132">
        <v>5.2511000000000001</v>
      </c>
      <c r="U61" s="132">
        <v>1.1060000000000001</v>
      </c>
      <c r="V61" s="132">
        <v>11.5937</v>
      </c>
      <c r="W61" s="132">
        <v>3.4209999999999998</v>
      </c>
      <c r="X61" s="132">
        <v>2.0571000000000002</v>
      </c>
      <c r="Y61" s="132">
        <v>1.377</v>
      </c>
      <c r="Z61" s="132" t="s">
        <v>643</v>
      </c>
      <c r="AA61" s="132" t="s">
        <v>643</v>
      </c>
      <c r="AB61" s="132">
        <v>2.24E-2</v>
      </c>
      <c r="AC61" s="132" t="s">
        <v>643</v>
      </c>
      <c r="AD61" s="132">
        <v>4.4779999999999998</v>
      </c>
      <c r="AE61" s="132">
        <v>8.2479999999999993</v>
      </c>
      <c r="AF61" s="132" t="s">
        <v>643</v>
      </c>
      <c r="AG61" s="132" t="s">
        <v>643</v>
      </c>
      <c r="AH61" s="132">
        <v>1.1535</v>
      </c>
      <c r="AI61" s="132">
        <v>0.54800000000000004</v>
      </c>
      <c r="AJ61" s="132" t="s">
        <v>643</v>
      </c>
      <c r="AK61" s="132" t="s">
        <v>643</v>
      </c>
      <c r="AL61" s="132" t="s">
        <v>643</v>
      </c>
      <c r="AM61" s="132" t="s">
        <v>643</v>
      </c>
      <c r="AN61" s="132" t="s">
        <v>643</v>
      </c>
      <c r="AO61" s="132" t="s">
        <v>643</v>
      </c>
      <c r="AP61" s="132" t="s">
        <v>643</v>
      </c>
      <c r="AQ61" s="132" t="s">
        <v>643</v>
      </c>
    </row>
    <row r="62" spans="1:43" ht="13.5" customHeight="1" x14ac:dyDescent="0.25">
      <c r="A62" s="115" t="s">
        <v>556</v>
      </c>
      <c r="B62" s="132">
        <v>171.24</v>
      </c>
      <c r="C62" s="132">
        <v>404.00409999999999</v>
      </c>
      <c r="D62" s="132">
        <v>14.001799999999999</v>
      </c>
      <c r="E62" s="132">
        <v>194.9838</v>
      </c>
      <c r="F62" s="132" t="s">
        <v>643</v>
      </c>
      <c r="G62" s="132">
        <v>7.3440000000000003</v>
      </c>
      <c r="H62" s="132">
        <v>38.988300000000002</v>
      </c>
      <c r="I62" s="132">
        <v>84.995000000000005</v>
      </c>
      <c r="J62" s="132">
        <v>8.9328000000000003</v>
      </c>
      <c r="K62" s="132">
        <v>29.766999999999999</v>
      </c>
      <c r="L62" s="132" t="s">
        <v>643</v>
      </c>
      <c r="M62" s="132" t="s">
        <v>643</v>
      </c>
      <c r="N62" s="132">
        <v>7.2599999999999998E-2</v>
      </c>
      <c r="O62" s="132">
        <v>8.9206000000000003</v>
      </c>
      <c r="P62" s="132">
        <v>52.720999999999997</v>
      </c>
      <c r="Q62" s="132">
        <v>14.035</v>
      </c>
      <c r="R62" s="132">
        <v>31.967700000000001</v>
      </c>
      <c r="S62" s="132">
        <v>49.258699999999997</v>
      </c>
      <c r="T62" s="132">
        <v>5.2511000000000001</v>
      </c>
      <c r="U62" s="132">
        <v>1.1060000000000001</v>
      </c>
      <c r="V62" s="132">
        <v>11.5937</v>
      </c>
      <c r="W62" s="132">
        <v>3.4209999999999998</v>
      </c>
      <c r="X62" s="132">
        <v>2.0571000000000002</v>
      </c>
      <c r="Y62" s="132">
        <v>1.377</v>
      </c>
      <c r="Z62" s="132" t="s">
        <v>643</v>
      </c>
      <c r="AA62" s="132" t="s">
        <v>643</v>
      </c>
      <c r="AB62" s="132">
        <v>2.24E-2</v>
      </c>
      <c r="AC62" s="132" t="s">
        <v>643</v>
      </c>
      <c r="AD62" s="132">
        <v>4.4779999999999998</v>
      </c>
      <c r="AE62" s="132">
        <v>8.2479999999999993</v>
      </c>
      <c r="AF62" s="132" t="s">
        <v>643</v>
      </c>
      <c r="AG62" s="132" t="s">
        <v>643</v>
      </c>
      <c r="AH62" s="132">
        <v>1.1535</v>
      </c>
      <c r="AI62" s="132">
        <v>0.54800000000000004</v>
      </c>
      <c r="AJ62" s="132" t="s">
        <v>643</v>
      </c>
      <c r="AK62" s="132" t="s">
        <v>643</v>
      </c>
      <c r="AL62" s="132" t="s">
        <v>643</v>
      </c>
      <c r="AM62" s="132" t="s">
        <v>643</v>
      </c>
      <c r="AN62" s="132" t="s">
        <v>643</v>
      </c>
      <c r="AO62" s="132" t="s">
        <v>643</v>
      </c>
      <c r="AP62" s="132" t="s">
        <v>643</v>
      </c>
      <c r="AQ62" s="132" t="s">
        <v>643</v>
      </c>
    </row>
    <row r="63" spans="1:43" ht="13.5" customHeight="1" x14ac:dyDescent="0.25">
      <c r="A63" s="126" t="s">
        <v>557</v>
      </c>
      <c r="B63" s="132">
        <v>74.861999999999995</v>
      </c>
      <c r="C63" s="132">
        <v>176.90799999999999</v>
      </c>
      <c r="D63" s="132" t="s">
        <v>643</v>
      </c>
      <c r="E63" s="132">
        <v>9.7010000000000005</v>
      </c>
      <c r="F63" s="132" t="s">
        <v>643</v>
      </c>
      <c r="G63" s="132">
        <v>3.7120000000000002</v>
      </c>
      <c r="H63" s="132">
        <v>4.4119999999999999</v>
      </c>
      <c r="I63" s="132">
        <v>70.355000000000004</v>
      </c>
      <c r="J63" s="132">
        <v>12.964</v>
      </c>
      <c r="K63" s="132">
        <v>1.8680000000000001</v>
      </c>
      <c r="L63" s="132" t="s">
        <v>643</v>
      </c>
      <c r="M63" s="132" t="s">
        <v>643</v>
      </c>
      <c r="N63" s="132" t="s">
        <v>643</v>
      </c>
      <c r="O63" s="132" t="s">
        <v>643</v>
      </c>
      <c r="P63" s="132">
        <v>41.435000000000002</v>
      </c>
      <c r="Q63" s="132">
        <v>73.918000000000006</v>
      </c>
      <c r="R63" s="132">
        <v>10.387</v>
      </c>
      <c r="S63" s="132">
        <v>3.2269999999999999</v>
      </c>
      <c r="T63" s="132" t="s">
        <v>643</v>
      </c>
      <c r="U63" s="132" t="s">
        <v>643</v>
      </c>
      <c r="V63" s="132" t="s">
        <v>643</v>
      </c>
      <c r="W63" s="132">
        <v>2.4</v>
      </c>
      <c r="X63" s="132" t="s">
        <v>643</v>
      </c>
      <c r="Y63" s="132" t="s">
        <v>643</v>
      </c>
      <c r="Z63" s="132" t="s">
        <v>643</v>
      </c>
      <c r="AA63" s="132" t="s">
        <v>643</v>
      </c>
      <c r="AB63" s="132" t="s">
        <v>643</v>
      </c>
      <c r="AC63" s="132" t="s">
        <v>643</v>
      </c>
      <c r="AD63" s="132">
        <v>5.6</v>
      </c>
      <c r="AE63" s="132">
        <v>11.727</v>
      </c>
      <c r="AF63" s="132" t="s">
        <v>643</v>
      </c>
      <c r="AG63" s="132" t="s">
        <v>643</v>
      </c>
      <c r="AH63" s="132" t="s">
        <v>643</v>
      </c>
      <c r="AI63" s="132" t="s">
        <v>643</v>
      </c>
      <c r="AJ63" s="132" t="s">
        <v>643</v>
      </c>
      <c r="AK63" s="132" t="s">
        <v>643</v>
      </c>
      <c r="AL63" s="132" t="s">
        <v>643</v>
      </c>
      <c r="AM63" s="132" t="s">
        <v>643</v>
      </c>
      <c r="AN63" s="132">
        <v>6.4000000000000001E-2</v>
      </c>
      <c r="AO63" s="132" t="s">
        <v>643</v>
      </c>
      <c r="AP63" s="132" t="s">
        <v>643</v>
      </c>
      <c r="AQ63" s="132" t="s">
        <v>643</v>
      </c>
    </row>
    <row r="64" spans="1:43" ht="18.75" customHeight="1" x14ac:dyDescent="0.25">
      <c r="A64" s="58"/>
      <c r="B64" s="42">
        <v>74.861999999999995</v>
      </c>
      <c r="C64" s="73">
        <v>176.90799999999999</v>
      </c>
      <c r="D64" s="73" t="s">
        <v>643</v>
      </c>
      <c r="E64" s="73">
        <v>9.7010000000000005</v>
      </c>
      <c r="F64" s="73" t="s">
        <v>643</v>
      </c>
      <c r="G64" s="73">
        <v>3.7120000000000002</v>
      </c>
      <c r="H64" s="73">
        <v>4.4119999999999999</v>
      </c>
      <c r="I64" s="73">
        <v>70.355000000000004</v>
      </c>
      <c r="J64" s="73">
        <v>12.964</v>
      </c>
      <c r="K64" s="35">
        <v>1.8680000000000001</v>
      </c>
      <c r="L64" s="73" t="s">
        <v>643</v>
      </c>
      <c r="M64" s="73" t="s">
        <v>643</v>
      </c>
      <c r="N64" s="73" t="s">
        <v>643</v>
      </c>
      <c r="O64" s="73" t="s">
        <v>643</v>
      </c>
      <c r="P64" s="73">
        <v>41.435000000000002</v>
      </c>
      <c r="Q64" s="73">
        <v>73.918000000000006</v>
      </c>
      <c r="R64" s="73">
        <v>10.387</v>
      </c>
      <c r="S64" s="35">
        <v>3.2269999999999999</v>
      </c>
      <c r="T64" s="73" t="s">
        <v>643</v>
      </c>
      <c r="U64" s="73" t="s">
        <v>643</v>
      </c>
      <c r="V64" s="73" t="s">
        <v>643</v>
      </c>
      <c r="W64" s="73">
        <v>2.4</v>
      </c>
      <c r="X64" s="73" t="s">
        <v>643</v>
      </c>
      <c r="Y64" s="73" t="s">
        <v>643</v>
      </c>
      <c r="Z64" s="73" t="s">
        <v>643</v>
      </c>
      <c r="AA64" s="35" t="s">
        <v>643</v>
      </c>
      <c r="AB64" s="73" t="s">
        <v>643</v>
      </c>
      <c r="AC64" s="73" t="s">
        <v>643</v>
      </c>
      <c r="AD64" s="73">
        <v>5.6</v>
      </c>
      <c r="AE64" s="73">
        <v>11.727</v>
      </c>
      <c r="AF64" s="73" t="s">
        <v>643</v>
      </c>
      <c r="AG64" s="73" t="s">
        <v>643</v>
      </c>
      <c r="AH64" s="73" t="s">
        <v>643</v>
      </c>
      <c r="AI64" s="35" t="s">
        <v>643</v>
      </c>
      <c r="AJ64" s="73" t="s">
        <v>643</v>
      </c>
      <c r="AK64" s="73" t="s">
        <v>643</v>
      </c>
      <c r="AL64" s="73" t="s">
        <v>643</v>
      </c>
      <c r="AM64" s="73" t="s">
        <v>643</v>
      </c>
      <c r="AN64" s="73">
        <v>6.4000000000000001E-2</v>
      </c>
      <c r="AO64" s="73" t="s">
        <v>643</v>
      </c>
      <c r="AP64" s="73" t="s">
        <v>643</v>
      </c>
      <c r="AQ64" s="35" t="s">
        <v>643</v>
      </c>
    </row>
    <row r="65" spans="1:43" ht="13.5" customHeight="1" x14ac:dyDescent="0.25">
      <c r="A65" s="115" t="s">
        <v>1037</v>
      </c>
      <c r="B65" s="132">
        <v>1274.7985000000001</v>
      </c>
      <c r="C65" s="132">
        <v>1296.9067</v>
      </c>
      <c r="D65" s="132">
        <v>71.941900000000004</v>
      </c>
      <c r="E65" s="132">
        <v>98.924800000000005</v>
      </c>
      <c r="F65" s="132">
        <v>22.977699999999999</v>
      </c>
      <c r="G65" s="132">
        <v>18.113</v>
      </c>
      <c r="H65" s="132">
        <v>181.30549999999999</v>
      </c>
      <c r="I65" s="132">
        <v>91.924599999999998</v>
      </c>
      <c r="J65" s="132">
        <v>27.7942</v>
      </c>
      <c r="K65" s="132">
        <v>13.1706</v>
      </c>
      <c r="L65" s="132">
        <v>0.33500000000000002</v>
      </c>
      <c r="M65" s="132">
        <v>3.4986000000000002</v>
      </c>
      <c r="N65" s="132">
        <v>48.146099999999997</v>
      </c>
      <c r="O65" s="132">
        <v>5.5467000000000004</v>
      </c>
      <c r="P65" s="132">
        <v>130.47149999999999</v>
      </c>
      <c r="Q65" s="132">
        <v>520.05899999999997</v>
      </c>
      <c r="R65" s="132">
        <v>215.1507</v>
      </c>
      <c r="S65" s="132">
        <v>220.23150000000001</v>
      </c>
      <c r="T65" s="132">
        <v>10.790699999999999</v>
      </c>
      <c r="U65" s="132">
        <v>12.672800000000001</v>
      </c>
      <c r="V65" s="132">
        <v>130.6918</v>
      </c>
      <c r="W65" s="132">
        <v>152.8074</v>
      </c>
      <c r="X65" s="132">
        <v>22.4254</v>
      </c>
      <c r="Y65" s="132">
        <v>10.4369</v>
      </c>
      <c r="Z65" s="132">
        <v>41.6586</v>
      </c>
      <c r="AA65" s="132">
        <v>4.3952999999999998</v>
      </c>
      <c r="AB65" s="132">
        <v>0.51690000000000003</v>
      </c>
      <c r="AC65" s="132">
        <v>2.0133999999999999</v>
      </c>
      <c r="AD65" s="132">
        <v>91.296199999999999</v>
      </c>
      <c r="AE65" s="132">
        <v>13.837400000000001</v>
      </c>
      <c r="AF65" s="132" t="s">
        <v>643</v>
      </c>
      <c r="AG65" s="132" t="s">
        <v>643</v>
      </c>
      <c r="AH65" s="132">
        <v>7.3136999999999999</v>
      </c>
      <c r="AI65" s="132">
        <v>18.617100000000001</v>
      </c>
      <c r="AJ65" s="132">
        <v>4.58E-2</v>
      </c>
      <c r="AK65" s="132">
        <v>5.74E-2</v>
      </c>
      <c r="AL65" s="132" t="s">
        <v>643</v>
      </c>
      <c r="AM65" s="132" t="s">
        <v>643</v>
      </c>
      <c r="AN65" s="132">
        <v>271.93680000000001</v>
      </c>
      <c r="AO65" s="132">
        <v>110.6002</v>
      </c>
      <c r="AP65" s="132" t="s">
        <v>643</v>
      </c>
      <c r="AQ65" s="132" t="s">
        <v>643</v>
      </c>
    </row>
    <row r="66" spans="1:43" ht="13.5" customHeight="1" x14ac:dyDescent="0.25">
      <c r="A66" s="115" t="s">
        <v>1039</v>
      </c>
      <c r="B66" s="132">
        <v>198.28039999999999</v>
      </c>
      <c r="C66" s="132">
        <v>371.34390000000002</v>
      </c>
      <c r="D66" s="132">
        <v>12.868</v>
      </c>
      <c r="E66" s="132">
        <v>109.128</v>
      </c>
      <c r="F66" s="132" t="s">
        <v>643</v>
      </c>
      <c r="G66" s="132" t="s">
        <v>643</v>
      </c>
      <c r="H66" s="132">
        <v>19.670999999999999</v>
      </c>
      <c r="I66" s="132">
        <v>225.69200000000001</v>
      </c>
      <c r="J66" s="132">
        <v>7.0410000000000004</v>
      </c>
      <c r="K66" s="132">
        <v>5.1440000000000001</v>
      </c>
      <c r="L66" s="132" t="s">
        <v>643</v>
      </c>
      <c r="M66" s="132" t="s">
        <v>643</v>
      </c>
      <c r="N66" s="132" t="s">
        <v>643</v>
      </c>
      <c r="O66" s="132" t="s">
        <v>643</v>
      </c>
      <c r="P66" s="132">
        <v>95.192999999999998</v>
      </c>
      <c r="Q66" s="132">
        <v>2.625</v>
      </c>
      <c r="R66" s="132">
        <v>23.472000000000001</v>
      </c>
      <c r="S66" s="132">
        <v>6.6509999999999998</v>
      </c>
      <c r="T66" s="132" t="s">
        <v>643</v>
      </c>
      <c r="U66" s="132">
        <v>8.7900000000000006E-2</v>
      </c>
      <c r="V66" s="132">
        <v>16.838000000000001</v>
      </c>
      <c r="W66" s="132">
        <v>15.557</v>
      </c>
      <c r="X66" s="132">
        <v>0.125</v>
      </c>
      <c r="Y66" s="132">
        <v>0.253</v>
      </c>
      <c r="Z66" s="132" t="s">
        <v>643</v>
      </c>
      <c r="AA66" s="132" t="s">
        <v>643</v>
      </c>
      <c r="AB66" s="132" t="s">
        <v>643</v>
      </c>
      <c r="AC66" s="132" t="s">
        <v>643</v>
      </c>
      <c r="AD66" s="132">
        <v>21.501999999999999</v>
      </c>
      <c r="AE66" s="132">
        <v>6.2060000000000004</v>
      </c>
      <c r="AF66" s="132" t="s">
        <v>643</v>
      </c>
      <c r="AG66" s="132" t="s">
        <v>643</v>
      </c>
      <c r="AH66" s="132">
        <v>0.21940000000000001</v>
      </c>
      <c r="AI66" s="132" t="s">
        <v>643</v>
      </c>
      <c r="AJ66" s="132" t="s">
        <v>643</v>
      </c>
      <c r="AK66" s="132" t="s">
        <v>643</v>
      </c>
      <c r="AL66" s="132">
        <v>1.351</v>
      </c>
      <c r="AM66" s="132" t="s">
        <v>643</v>
      </c>
      <c r="AN66" s="132" t="s">
        <v>643</v>
      </c>
      <c r="AO66" s="132" t="s">
        <v>643</v>
      </c>
      <c r="AP66" s="132" t="s">
        <v>643</v>
      </c>
      <c r="AQ66" s="132" t="s">
        <v>643</v>
      </c>
    </row>
    <row r="67" spans="1:43" ht="13.5" customHeight="1" x14ac:dyDescent="0.25">
      <c r="A67" s="115" t="s">
        <v>796</v>
      </c>
      <c r="B67" s="132">
        <v>2614.9032000000002</v>
      </c>
      <c r="C67" s="132">
        <v>5510.4168</v>
      </c>
      <c r="D67" s="132">
        <v>210.60890000000001</v>
      </c>
      <c r="E67" s="132">
        <v>174.71780000000001</v>
      </c>
      <c r="F67" s="132" t="s">
        <v>643</v>
      </c>
      <c r="G67" s="132">
        <v>1380.146</v>
      </c>
      <c r="H67" s="132">
        <v>774.06039999999996</v>
      </c>
      <c r="I67" s="132">
        <v>2055.7494999999999</v>
      </c>
      <c r="J67" s="132">
        <v>111.27209999999999</v>
      </c>
      <c r="K67" s="132">
        <v>144.17429999999999</v>
      </c>
      <c r="L67" s="132">
        <v>6.5699999999999995E-2</v>
      </c>
      <c r="M67" s="132">
        <v>1.3431</v>
      </c>
      <c r="N67" s="132">
        <v>46.659300000000002</v>
      </c>
      <c r="O67" s="132">
        <v>92.309700000000007</v>
      </c>
      <c r="P67" s="132">
        <v>397.11489999999998</v>
      </c>
      <c r="Q67" s="132">
        <v>515.22059999999999</v>
      </c>
      <c r="R67" s="132">
        <v>276.69819999999999</v>
      </c>
      <c r="S67" s="132">
        <v>533.83330000000001</v>
      </c>
      <c r="T67" s="132">
        <v>86.041300000000007</v>
      </c>
      <c r="U67" s="132">
        <v>48.253399999999999</v>
      </c>
      <c r="V67" s="132">
        <v>111.9091</v>
      </c>
      <c r="W67" s="132">
        <v>158.66249999999999</v>
      </c>
      <c r="X67" s="132">
        <v>18.8141</v>
      </c>
      <c r="Y67" s="132">
        <v>7.1772999999999998</v>
      </c>
      <c r="Z67" s="132">
        <v>16.164000000000001</v>
      </c>
      <c r="AA67" s="132">
        <v>3.7503000000000002</v>
      </c>
      <c r="AB67" s="132">
        <v>0.28889999999999999</v>
      </c>
      <c r="AC67" s="132">
        <v>0.73460000000000003</v>
      </c>
      <c r="AD67" s="132">
        <v>279.7835</v>
      </c>
      <c r="AE67" s="132">
        <v>103.3206</v>
      </c>
      <c r="AF67" s="132" t="s">
        <v>643</v>
      </c>
      <c r="AG67" s="132" t="s">
        <v>643</v>
      </c>
      <c r="AH67" s="132">
        <v>19.269300000000001</v>
      </c>
      <c r="AI67" s="132">
        <v>50.076099999999997</v>
      </c>
      <c r="AJ67" s="132">
        <v>5.3E-3</v>
      </c>
      <c r="AK67" s="132" t="s">
        <v>643</v>
      </c>
      <c r="AL67" s="132" t="s">
        <v>643</v>
      </c>
      <c r="AM67" s="132" t="s">
        <v>643</v>
      </c>
      <c r="AN67" s="132">
        <v>266.14819999999997</v>
      </c>
      <c r="AO67" s="132">
        <v>240.9477</v>
      </c>
      <c r="AP67" s="132" t="s">
        <v>643</v>
      </c>
      <c r="AQ67" s="132" t="s">
        <v>643</v>
      </c>
    </row>
    <row r="68" spans="1:43" ht="13.5" customHeight="1" x14ac:dyDescent="0.25">
      <c r="A68" s="115" t="s">
        <v>1042</v>
      </c>
      <c r="B68" s="132">
        <v>31.42</v>
      </c>
      <c r="C68" s="132">
        <v>34.927999999999997</v>
      </c>
      <c r="D68" s="132">
        <v>8.7289999999999992</v>
      </c>
      <c r="E68" s="132">
        <v>7.6310000000000002</v>
      </c>
      <c r="F68" s="132" t="s">
        <v>643</v>
      </c>
      <c r="G68" s="132" t="s">
        <v>643</v>
      </c>
      <c r="H68" s="132">
        <v>1.605</v>
      </c>
      <c r="I68" s="132" t="s">
        <v>643</v>
      </c>
      <c r="J68" s="132">
        <v>16.943000000000001</v>
      </c>
      <c r="K68" s="132">
        <v>2.3479999999999999</v>
      </c>
      <c r="L68" s="132" t="s">
        <v>643</v>
      </c>
      <c r="M68" s="132" t="s">
        <v>643</v>
      </c>
      <c r="N68" s="132" t="s">
        <v>643</v>
      </c>
      <c r="O68" s="132" t="s">
        <v>643</v>
      </c>
      <c r="P68" s="132" t="s">
        <v>643</v>
      </c>
      <c r="Q68" s="132" t="s">
        <v>643</v>
      </c>
      <c r="R68" s="132">
        <v>3.8109999999999999</v>
      </c>
      <c r="S68" s="132">
        <v>9.9580000000000002</v>
      </c>
      <c r="T68" s="132" t="s">
        <v>643</v>
      </c>
      <c r="U68" s="132" t="s">
        <v>643</v>
      </c>
      <c r="V68" s="132" t="s">
        <v>643</v>
      </c>
      <c r="W68" s="132" t="s">
        <v>643</v>
      </c>
      <c r="X68" s="132">
        <v>0.33200000000000002</v>
      </c>
      <c r="Y68" s="132">
        <v>0.66600000000000004</v>
      </c>
      <c r="Z68" s="132" t="s">
        <v>643</v>
      </c>
      <c r="AA68" s="132" t="s">
        <v>643</v>
      </c>
      <c r="AB68" s="132" t="s">
        <v>643</v>
      </c>
      <c r="AC68" s="132" t="s">
        <v>643</v>
      </c>
      <c r="AD68" s="132" t="s">
        <v>643</v>
      </c>
      <c r="AE68" s="132">
        <v>14.324999999999999</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191.13130000000001</v>
      </c>
      <c r="C69" s="132">
        <v>2.7118000000000002</v>
      </c>
      <c r="D69" s="132" t="s">
        <v>643</v>
      </c>
      <c r="E69" s="132" t="s">
        <v>643</v>
      </c>
      <c r="F69" s="132" t="s">
        <v>643</v>
      </c>
      <c r="G69" s="132" t="s">
        <v>643</v>
      </c>
      <c r="H69" s="132">
        <v>17.343</v>
      </c>
      <c r="I69" s="132">
        <v>1.6910000000000001</v>
      </c>
      <c r="J69" s="132">
        <v>2.3980000000000001</v>
      </c>
      <c r="K69" s="132" t="s">
        <v>643</v>
      </c>
      <c r="L69" s="132" t="s">
        <v>643</v>
      </c>
      <c r="M69" s="132" t="s">
        <v>643</v>
      </c>
      <c r="N69" s="132" t="s">
        <v>643</v>
      </c>
      <c r="O69" s="132" t="s">
        <v>643</v>
      </c>
      <c r="P69" s="132">
        <v>150.81</v>
      </c>
      <c r="Q69" s="132" t="s">
        <v>643</v>
      </c>
      <c r="R69" s="132">
        <v>2.3690000000000002</v>
      </c>
      <c r="S69" s="132" t="s">
        <v>643</v>
      </c>
      <c r="T69" s="132" t="s">
        <v>643</v>
      </c>
      <c r="U69" s="132" t="s">
        <v>643</v>
      </c>
      <c r="V69" s="132">
        <v>1.5489999999999999</v>
      </c>
      <c r="W69" s="132" t="s">
        <v>643</v>
      </c>
      <c r="X69" s="132" t="s">
        <v>643</v>
      </c>
      <c r="Y69" s="132" t="s">
        <v>643</v>
      </c>
      <c r="Z69" s="132" t="s">
        <v>643</v>
      </c>
      <c r="AA69" s="132" t="s">
        <v>643</v>
      </c>
      <c r="AB69" s="132" t="s">
        <v>643</v>
      </c>
      <c r="AC69" s="132" t="s">
        <v>643</v>
      </c>
      <c r="AD69" s="132">
        <v>13.0222</v>
      </c>
      <c r="AE69" s="132" t="s">
        <v>643</v>
      </c>
      <c r="AF69" s="132" t="s">
        <v>643</v>
      </c>
      <c r="AG69" s="132" t="s">
        <v>643</v>
      </c>
      <c r="AH69" s="132">
        <v>0.85070000000000001</v>
      </c>
      <c r="AI69" s="132">
        <v>1.0207999999999999</v>
      </c>
      <c r="AJ69" s="132" t="s">
        <v>643</v>
      </c>
      <c r="AK69" s="132" t="s">
        <v>643</v>
      </c>
      <c r="AL69" s="132" t="s">
        <v>643</v>
      </c>
      <c r="AM69" s="132" t="s">
        <v>643</v>
      </c>
      <c r="AN69" s="132">
        <v>2.7894000000000001</v>
      </c>
      <c r="AO69" s="132" t="s">
        <v>643</v>
      </c>
      <c r="AP69" s="132" t="s">
        <v>643</v>
      </c>
      <c r="AQ69" s="132" t="s">
        <v>643</v>
      </c>
    </row>
    <row r="70" spans="1:43" ht="13.5" customHeight="1" x14ac:dyDescent="0.25">
      <c r="A70" s="115" t="s">
        <v>1049</v>
      </c>
      <c r="B70" s="132" t="s">
        <v>643</v>
      </c>
      <c r="C70" s="132">
        <v>4.2930000000000001</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4.2530000000000001</v>
      </c>
      <c r="T70" s="132" t="s">
        <v>643</v>
      </c>
      <c r="U70" s="132" t="s">
        <v>643</v>
      </c>
      <c r="V70" s="132" t="s">
        <v>643</v>
      </c>
      <c r="W70" s="132" t="s">
        <v>643</v>
      </c>
      <c r="X70" s="132" t="s">
        <v>643</v>
      </c>
      <c r="Y70" s="132">
        <v>0.04</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1.575</v>
      </c>
      <c r="C71" s="132">
        <v>29.957000000000001</v>
      </c>
      <c r="D71" s="132" t="s">
        <v>643</v>
      </c>
      <c r="E71" s="132">
        <v>18.238</v>
      </c>
      <c r="F71" s="132" t="s">
        <v>643</v>
      </c>
      <c r="G71" s="132" t="s">
        <v>643</v>
      </c>
      <c r="H71" s="132" t="s">
        <v>643</v>
      </c>
      <c r="I71" s="132" t="s">
        <v>643</v>
      </c>
      <c r="J71" s="132" t="s">
        <v>643</v>
      </c>
      <c r="K71" s="132">
        <v>4.1849999999999996</v>
      </c>
      <c r="L71" s="132" t="s">
        <v>643</v>
      </c>
      <c r="M71" s="132" t="s">
        <v>643</v>
      </c>
      <c r="N71" s="132">
        <v>0.28399999999999997</v>
      </c>
      <c r="O71" s="132" t="s">
        <v>643</v>
      </c>
      <c r="P71" s="132" t="s">
        <v>643</v>
      </c>
      <c r="Q71" s="132">
        <v>2.3460000000000001</v>
      </c>
      <c r="R71" s="132" t="s">
        <v>643</v>
      </c>
      <c r="S71" s="132">
        <v>4.1219999999999999</v>
      </c>
      <c r="T71" s="132" t="s">
        <v>643</v>
      </c>
      <c r="U71" s="132" t="s">
        <v>643</v>
      </c>
      <c r="V71" s="132">
        <v>1.073</v>
      </c>
      <c r="W71" s="132" t="s">
        <v>643</v>
      </c>
      <c r="X71" s="132" t="s">
        <v>643</v>
      </c>
      <c r="Y71" s="132" t="s">
        <v>643</v>
      </c>
      <c r="Z71" s="132">
        <v>0.218</v>
      </c>
      <c r="AA71" s="132">
        <v>1.0660000000000001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113.616</v>
      </c>
      <c r="C72" s="132">
        <v>91.126499999999993</v>
      </c>
      <c r="D72" s="132" t="s">
        <v>643</v>
      </c>
      <c r="E72" s="132">
        <v>7.9649999999999999</v>
      </c>
      <c r="F72" s="132" t="s">
        <v>643</v>
      </c>
      <c r="G72" s="132">
        <v>0.29199999999999998</v>
      </c>
      <c r="H72" s="132">
        <v>13.308999999999999</v>
      </c>
      <c r="I72" s="132">
        <v>14.093</v>
      </c>
      <c r="J72" s="132" t="s">
        <v>643</v>
      </c>
      <c r="K72" s="132">
        <v>1.3224</v>
      </c>
      <c r="L72" s="132" t="s">
        <v>643</v>
      </c>
      <c r="M72" s="132" t="s">
        <v>643</v>
      </c>
      <c r="N72" s="132">
        <v>0.13800000000000001</v>
      </c>
      <c r="O72" s="132" t="s">
        <v>643</v>
      </c>
      <c r="P72" s="132">
        <v>17.864000000000001</v>
      </c>
      <c r="Q72" s="132">
        <v>13.249000000000001</v>
      </c>
      <c r="R72" s="132">
        <v>5.4020000000000001</v>
      </c>
      <c r="S72" s="132">
        <v>14.125999999999999</v>
      </c>
      <c r="T72" s="132">
        <v>7.0000000000000007E-2</v>
      </c>
      <c r="U72" s="132">
        <v>4.9000000000000004</v>
      </c>
      <c r="V72" s="132">
        <v>59.865000000000002</v>
      </c>
      <c r="W72" s="132">
        <v>14.419</v>
      </c>
      <c r="X72" s="132">
        <v>0.1</v>
      </c>
      <c r="Y72" s="132" t="s">
        <v>643</v>
      </c>
      <c r="Z72" s="132">
        <v>0.29499999999999998</v>
      </c>
      <c r="AA72" s="132" t="s">
        <v>643</v>
      </c>
      <c r="AB72" s="132" t="s">
        <v>643</v>
      </c>
      <c r="AC72" s="132" t="s">
        <v>643</v>
      </c>
      <c r="AD72" s="132">
        <v>16.521999999999998</v>
      </c>
      <c r="AE72" s="132">
        <v>20.736999999999998</v>
      </c>
      <c r="AF72" s="132" t="s">
        <v>643</v>
      </c>
      <c r="AG72" s="132" t="s">
        <v>643</v>
      </c>
      <c r="AH72" s="132" t="s">
        <v>643</v>
      </c>
      <c r="AI72" s="132">
        <v>2.3099999999999999E-2</v>
      </c>
      <c r="AJ72" s="132" t="s">
        <v>643</v>
      </c>
      <c r="AK72" s="132" t="s">
        <v>643</v>
      </c>
      <c r="AL72" s="132" t="s">
        <v>643</v>
      </c>
      <c r="AM72" s="132" t="s">
        <v>643</v>
      </c>
      <c r="AN72" s="132">
        <v>5.0999999999999997E-2</v>
      </c>
      <c r="AO72" s="132" t="s">
        <v>643</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1354</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244905</v>
      </c>
      <c r="C8" s="52">
        <v>90816.5</v>
      </c>
      <c r="D8" s="52">
        <v>1052</v>
      </c>
      <c r="E8" s="52" t="s">
        <v>643</v>
      </c>
      <c r="F8" s="52" t="s">
        <v>643</v>
      </c>
      <c r="G8" s="52" t="s">
        <v>643</v>
      </c>
      <c r="H8" s="52">
        <v>1169</v>
      </c>
      <c r="I8" s="52" t="s">
        <v>643</v>
      </c>
      <c r="J8" s="52">
        <v>177719.1</v>
      </c>
      <c r="K8" s="52">
        <v>214</v>
      </c>
    </row>
    <row r="9" spans="1:11" ht="13.5" customHeight="1" x14ac:dyDescent="0.25">
      <c r="A9" s="115" t="s">
        <v>712</v>
      </c>
      <c r="B9" s="52">
        <v>14192</v>
      </c>
      <c r="C9" s="52">
        <v>11934</v>
      </c>
      <c r="D9" s="52" t="s">
        <v>643</v>
      </c>
      <c r="E9" s="52" t="s">
        <v>643</v>
      </c>
      <c r="F9" s="52" t="s">
        <v>643</v>
      </c>
      <c r="G9" s="52" t="s">
        <v>643</v>
      </c>
      <c r="H9" s="52" t="s">
        <v>643</v>
      </c>
      <c r="I9" s="52" t="s">
        <v>643</v>
      </c>
      <c r="J9" s="52">
        <v>47720</v>
      </c>
      <c r="K9" s="52" t="s">
        <v>643</v>
      </c>
    </row>
    <row r="10" spans="1:11" ht="13.5" customHeight="1" x14ac:dyDescent="0.25">
      <c r="A10" s="115" t="s">
        <v>719</v>
      </c>
      <c r="B10" s="52" t="s">
        <v>643</v>
      </c>
      <c r="C10" s="52" t="s">
        <v>643</v>
      </c>
      <c r="D10" s="52" t="s">
        <v>643</v>
      </c>
      <c r="E10" s="52" t="s">
        <v>643</v>
      </c>
      <c r="F10" s="52">
        <v>3712</v>
      </c>
      <c r="G10" s="52" t="s">
        <v>643</v>
      </c>
      <c r="H10" s="52" t="s">
        <v>643</v>
      </c>
      <c r="I10" s="52" t="s">
        <v>643</v>
      </c>
      <c r="J10" s="52" t="s">
        <v>643</v>
      </c>
      <c r="K10" s="52" t="s">
        <v>643</v>
      </c>
    </row>
    <row r="11" spans="1:11" ht="13.5" customHeight="1" x14ac:dyDescent="0.25">
      <c r="A11" s="115" t="s">
        <v>723</v>
      </c>
      <c r="B11" s="52">
        <v>455</v>
      </c>
      <c r="C11" s="52" t="s">
        <v>643</v>
      </c>
      <c r="D11" s="52" t="s">
        <v>643</v>
      </c>
      <c r="E11" s="52" t="s">
        <v>643</v>
      </c>
      <c r="F11" s="52" t="s">
        <v>643</v>
      </c>
      <c r="G11" s="52" t="s">
        <v>643</v>
      </c>
      <c r="H11" s="52">
        <v>1018</v>
      </c>
      <c r="I11" s="52" t="s">
        <v>643</v>
      </c>
      <c r="J11" s="52">
        <v>1030</v>
      </c>
      <c r="K11" s="52" t="s">
        <v>643</v>
      </c>
    </row>
    <row r="12" spans="1:11" ht="13.5" customHeight="1" x14ac:dyDescent="0.25">
      <c r="A12" s="115" t="s">
        <v>693</v>
      </c>
      <c r="B12" s="52">
        <v>1496</v>
      </c>
      <c r="C12" s="52">
        <v>111</v>
      </c>
      <c r="D12" s="52">
        <v>14922</v>
      </c>
      <c r="E12" s="52">
        <v>46865.8</v>
      </c>
      <c r="F12" s="52" t="s">
        <v>643</v>
      </c>
      <c r="G12" s="52">
        <v>538</v>
      </c>
      <c r="H12" s="52" t="s">
        <v>643</v>
      </c>
      <c r="I12" s="52">
        <v>39796</v>
      </c>
      <c r="J12" s="52">
        <v>1377.7</v>
      </c>
      <c r="K12" s="52" t="s">
        <v>643</v>
      </c>
    </row>
    <row r="13" spans="1:11" ht="13.5" customHeight="1" x14ac:dyDescent="0.25">
      <c r="A13" s="115" t="s">
        <v>685</v>
      </c>
      <c r="B13" s="52">
        <v>1070</v>
      </c>
      <c r="C13" s="52">
        <v>52</v>
      </c>
      <c r="D13" s="52" t="s">
        <v>643</v>
      </c>
      <c r="E13" s="52" t="s">
        <v>643</v>
      </c>
      <c r="F13" s="52">
        <v>98143</v>
      </c>
      <c r="G13" s="52" t="s">
        <v>643</v>
      </c>
      <c r="H13" s="52" t="s">
        <v>643</v>
      </c>
      <c r="I13" s="52" t="s">
        <v>643</v>
      </c>
      <c r="J13" s="52">
        <v>8096</v>
      </c>
      <c r="K13" s="52" t="s">
        <v>643</v>
      </c>
    </row>
    <row r="14" spans="1:11" ht="13.5" customHeight="1" x14ac:dyDescent="0.25">
      <c r="A14" s="115" t="s">
        <v>700</v>
      </c>
      <c r="B14" s="52">
        <v>7390</v>
      </c>
      <c r="C14" s="52">
        <v>52923.1</v>
      </c>
      <c r="D14" s="52" t="s">
        <v>643</v>
      </c>
      <c r="E14" s="52" t="s">
        <v>643</v>
      </c>
      <c r="F14" s="52" t="s">
        <v>643</v>
      </c>
      <c r="G14" s="52" t="s">
        <v>643</v>
      </c>
      <c r="H14" s="52" t="s">
        <v>643</v>
      </c>
      <c r="I14" s="52" t="s">
        <v>643</v>
      </c>
      <c r="J14" s="52">
        <v>95690.8</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30727</v>
      </c>
      <c r="C16" s="52">
        <v>20090</v>
      </c>
      <c r="D16" s="52">
        <v>31469</v>
      </c>
      <c r="E16" s="52">
        <v>14277.5</v>
      </c>
      <c r="F16" s="52">
        <v>12965</v>
      </c>
      <c r="G16" s="52">
        <v>72536</v>
      </c>
      <c r="H16" s="52">
        <v>156735.1</v>
      </c>
      <c r="I16" s="52">
        <v>36967</v>
      </c>
      <c r="J16" s="52">
        <v>31281</v>
      </c>
      <c r="K16" s="52" t="s">
        <v>643</v>
      </c>
    </row>
    <row r="17" spans="1:11" ht="13.5" customHeight="1" x14ac:dyDescent="0.25">
      <c r="A17" s="115" t="s">
        <v>696</v>
      </c>
      <c r="B17" s="52">
        <v>158257.29999999999</v>
      </c>
      <c r="C17" s="52">
        <v>538362.1</v>
      </c>
      <c r="D17" s="52">
        <v>10328</v>
      </c>
      <c r="E17" s="52">
        <v>3156</v>
      </c>
      <c r="F17" s="52" t="s">
        <v>643</v>
      </c>
      <c r="G17" s="52" t="s">
        <v>643</v>
      </c>
      <c r="H17" s="52">
        <v>30951.8</v>
      </c>
      <c r="I17" s="52">
        <v>6648</v>
      </c>
      <c r="J17" s="52">
        <v>3562302</v>
      </c>
      <c r="K17" s="52">
        <v>230</v>
      </c>
    </row>
    <row r="18" spans="1:11" ht="13.5" customHeight="1" x14ac:dyDescent="0.25">
      <c r="A18" s="115" t="s">
        <v>704</v>
      </c>
      <c r="B18" s="52">
        <v>40927</v>
      </c>
      <c r="C18" s="52">
        <v>204320</v>
      </c>
      <c r="D18" s="52" t="s">
        <v>643</v>
      </c>
      <c r="E18" s="52" t="s">
        <v>643</v>
      </c>
      <c r="F18" s="52" t="s">
        <v>643</v>
      </c>
      <c r="G18" s="52" t="s">
        <v>643</v>
      </c>
      <c r="H18" s="52">
        <v>869</v>
      </c>
      <c r="I18" s="52" t="s">
        <v>643</v>
      </c>
      <c r="J18" s="52">
        <v>316281.90000000002</v>
      </c>
      <c r="K18" s="52" t="s">
        <v>643</v>
      </c>
    </row>
    <row r="19" spans="1:11" ht="13.5" customHeight="1" x14ac:dyDescent="0.25">
      <c r="A19" s="115" t="s">
        <v>715</v>
      </c>
      <c r="B19" s="52" t="s">
        <v>643</v>
      </c>
      <c r="C19" s="52">
        <v>8022</v>
      </c>
      <c r="D19" s="52" t="s">
        <v>643</v>
      </c>
      <c r="E19" s="52" t="s">
        <v>643</v>
      </c>
      <c r="F19" s="52" t="s">
        <v>643</v>
      </c>
      <c r="G19" s="52" t="s">
        <v>643</v>
      </c>
      <c r="H19" s="52" t="s">
        <v>643</v>
      </c>
      <c r="I19" s="52" t="s">
        <v>643</v>
      </c>
      <c r="J19" s="52">
        <v>58238</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11072</v>
      </c>
      <c r="C21" s="52">
        <v>1230</v>
      </c>
      <c r="D21" s="52">
        <v>2981</v>
      </c>
      <c r="E21" s="52">
        <v>1241</v>
      </c>
      <c r="F21" s="52">
        <v>3760</v>
      </c>
      <c r="G21" s="52">
        <v>4794</v>
      </c>
      <c r="H21" s="52">
        <v>63242.3</v>
      </c>
      <c r="I21" s="52" t="s">
        <v>643</v>
      </c>
      <c r="J21" s="52">
        <v>14959</v>
      </c>
      <c r="K21" s="52" t="s">
        <v>643</v>
      </c>
    </row>
    <row r="22" spans="1:11" ht="13.5" customHeight="1" x14ac:dyDescent="0.25">
      <c r="A22" s="115" t="s">
        <v>681</v>
      </c>
      <c r="B22" s="52">
        <v>1040</v>
      </c>
      <c r="C22" s="52" t="s">
        <v>643</v>
      </c>
      <c r="D22" s="52" t="s">
        <v>643</v>
      </c>
      <c r="E22" s="52" t="s">
        <v>643</v>
      </c>
      <c r="F22" s="52">
        <v>25892</v>
      </c>
      <c r="G22" s="52" t="s">
        <v>643</v>
      </c>
      <c r="H22" s="52">
        <v>35935</v>
      </c>
      <c r="I22" s="52" t="s">
        <v>643</v>
      </c>
      <c r="J22" s="52" t="s">
        <v>643</v>
      </c>
      <c r="K22" s="52" t="s">
        <v>643</v>
      </c>
    </row>
    <row r="23" spans="1:11" ht="13.5" customHeight="1" x14ac:dyDescent="0.25">
      <c r="A23" s="119" t="s">
        <v>1056</v>
      </c>
      <c r="B23" s="51">
        <v>511531.3</v>
      </c>
      <c r="C23" s="51">
        <v>927860.7</v>
      </c>
      <c r="D23" s="51">
        <v>60752</v>
      </c>
      <c r="E23" s="51">
        <v>65540.3</v>
      </c>
      <c r="F23" s="51">
        <v>144472</v>
      </c>
      <c r="G23" s="51">
        <v>77868</v>
      </c>
      <c r="H23" s="51">
        <v>289920.2</v>
      </c>
      <c r="I23" s="51">
        <v>83411</v>
      </c>
      <c r="J23" s="51">
        <v>4314695.5</v>
      </c>
      <c r="K23" s="51">
        <v>444</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13293</v>
      </c>
      <c r="F25" s="52" t="s">
        <v>643</v>
      </c>
      <c r="G25" s="52">
        <v>4098</v>
      </c>
      <c r="H25" s="52" t="s">
        <v>643</v>
      </c>
      <c r="I25" s="52" t="s">
        <v>643</v>
      </c>
      <c r="J25" s="52" t="s">
        <v>643</v>
      </c>
      <c r="K25" s="52" t="s">
        <v>643</v>
      </c>
    </row>
    <row r="26" spans="1:11" ht="13.5" customHeight="1" x14ac:dyDescent="0.25">
      <c r="A26" s="115" t="s">
        <v>1039</v>
      </c>
      <c r="B26" s="52">
        <v>24538</v>
      </c>
      <c r="C26" s="52">
        <v>74949</v>
      </c>
      <c r="D26" s="52" t="s">
        <v>643</v>
      </c>
      <c r="E26" s="52" t="s">
        <v>643</v>
      </c>
      <c r="F26" s="52" t="s">
        <v>643</v>
      </c>
      <c r="G26" s="52">
        <v>125</v>
      </c>
      <c r="H26" s="52">
        <v>1048</v>
      </c>
      <c r="I26" s="52">
        <v>1351</v>
      </c>
      <c r="J26" s="52">
        <v>72247.3</v>
      </c>
      <c r="K26" s="52" t="s">
        <v>643</v>
      </c>
    </row>
    <row r="27" spans="1:11" ht="13.5" customHeight="1" x14ac:dyDescent="0.25">
      <c r="A27" s="115" t="s">
        <v>796</v>
      </c>
      <c r="B27" s="52" t="s">
        <v>643</v>
      </c>
      <c r="C27" s="52" t="s">
        <v>643</v>
      </c>
      <c r="D27" s="52">
        <v>13136</v>
      </c>
      <c r="E27" s="52">
        <v>3281</v>
      </c>
      <c r="F27" s="52">
        <v>4548</v>
      </c>
      <c r="G27" s="52">
        <v>14215</v>
      </c>
      <c r="H27" s="52">
        <v>5153</v>
      </c>
      <c r="I27" s="52" t="s">
        <v>643</v>
      </c>
      <c r="J27" s="52" t="s">
        <v>643</v>
      </c>
      <c r="K27" s="52" t="s">
        <v>643</v>
      </c>
    </row>
    <row r="28" spans="1:11" ht="13.5" customHeight="1" x14ac:dyDescent="0.25">
      <c r="A28" s="115" t="s">
        <v>1042</v>
      </c>
      <c r="B28" s="52">
        <v>2992</v>
      </c>
      <c r="C28" s="52" t="s">
        <v>643</v>
      </c>
      <c r="D28" s="52" t="s">
        <v>643</v>
      </c>
      <c r="E28" s="52" t="s">
        <v>643</v>
      </c>
      <c r="F28" s="52" t="s">
        <v>643</v>
      </c>
      <c r="G28" s="52" t="s">
        <v>643</v>
      </c>
      <c r="H28" s="52" t="s">
        <v>643</v>
      </c>
      <c r="I28" s="52" t="s">
        <v>643</v>
      </c>
      <c r="J28" s="52">
        <v>17698</v>
      </c>
      <c r="K28" s="52" t="s">
        <v>643</v>
      </c>
    </row>
    <row r="29" spans="1:11" ht="13.5" customHeight="1" x14ac:dyDescent="0.25">
      <c r="A29" s="115" t="s">
        <v>1045</v>
      </c>
      <c r="B29" s="52">
        <v>52768</v>
      </c>
      <c r="C29" s="52">
        <v>42794.1</v>
      </c>
      <c r="D29" s="52" t="s">
        <v>643</v>
      </c>
      <c r="E29" s="52" t="s">
        <v>643</v>
      </c>
      <c r="F29" s="52" t="s">
        <v>643</v>
      </c>
      <c r="G29" s="52" t="s">
        <v>643</v>
      </c>
      <c r="H29" s="52" t="s">
        <v>643</v>
      </c>
      <c r="I29" s="52" t="s">
        <v>643</v>
      </c>
      <c r="J29" s="52">
        <v>72743.100000000006</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5">
      <c r="A32" s="115" t="s">
        <v>304</v>
      </c>
      <c r="B32" s="52">
        <v>4250</v>
      </c>
      <c r="C32" s="52">
        <v>3194</v>
      </c>
      <c r="D32" s="52" t="s">
        <v>643</v>
      </c>
      <c r="E32" s="52" t="s">
        <v>643</v>
      </c>
      <c r="F32" s="52" t="s">
        <v>643</v>
      </c>
      <c r="G32" s="52" t="s">
        <v>643</v>
      </c>
      <c r="H32" s="52">
        <v>4965</v>
      </c>
      <c r="I32" s="52" t="s">
        <v>643</v>
      </c>
      <c r="J32" s="52">
        <v>2300</v>
      </c>
      <c r="K32" s="52" t="s">
        <v>643</v>
      </c>
    </row>
    <row r="33" spans="1:11" ht="13.5" customHeight="1" x14ac:dyDescent="0.25">
      <c r="A33" s="119" t="s">
        <v>1056</v>
      </c>
      <c r="B33" s="51">
        <v>84548</v>
      </c>
      <c r="C33" s="51">
        <v>120937.1</v>
      </c>
      <c r="D33" s="51">
        <v>13136</v>
      </c>
      <c r="E33" s="51">
        <v>16574</v>
      </c>
      <c r="F33" s="51">
        <v>4548</v>
      </c>
      <c r="G33" s="51">
        <v>18438</v>
      </c>
      <c r="H33" s="51">
        <v>11166</v>
      </c>
      <c r="I33" s="51">
        <v>1351</v>
      </c>
      <c r="J33" s="51">
        <v>164988.4</v>
      </c>
      <c r="K33" s="51" t="s">
        <v>643</v>
      </c>
    </row>
    <row r="34" spans="1:11" ht="90" customHeight="1" x14ac:dyDescent="0.25"/>
    <row r="35" spans="1:11" s="39" customFormat="1" ht="15" customHeight="1" x14ac:dyDescent="0.25">
      <c r="A35" s="36" t="s">
        <v>1073</v>
      </c>
    </row>
    <row r="36" spans="1:11" s="14" customFormat="1" ht="15" customHeight="1" x14ac:dyDescent="0.25">
      <c r="A36" s="45" t="s">
        <v>1355</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1000</v>
      </c>
      <c r="D41" s="52" t="s">
        <v>643</v>
      </c>
      <c r="E41" s="52" t="s">
        <v>643</v>
      </c>
      <c r="F41" s="52" t="s">
        <v>643</v>
      </c>
      <c r="G41" s="52" t="s">
        <v>643</v>
      </c>
      <c r="H41" s="52" t="s">
        <v>643</v>
      </c>
      <c r="I41" s="52" t="s">
        <v>643</v>
      </c>
      <c r="J41" s="52">
        <v>3688</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60</v>
      </c>
      <c r="D45" s="52" t="s">
        <v>643</v>
      </c>
      <c r="E45" s="52">
        <v>3096</v>
      </c>
      <c r="F45" s="52" t="s">
        <v>643</v>
      </c>
      <c r="G45" s="52" t="s">
        <v>643</v>
      </c>
      <c r="H45" s="52" t="s">
        <v>643</v>
      </c>
      <c r="I45" s="52" t="s">
        <v>643</v>
      </c>
      <c r="J45" s="52">
        <v>42</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1297.5</v>
      </c>
      <c r="D47" s="52" t="s">
        <v>643</v>
      </c>
      <c r="E47" s="52" t="s">
        <v>643</v>
      </c>
      <c r="F47" s="52" t="s">
        <v>643</v>
      </c>
      <c r="G47" s="52" t="s">
        <v>643</v>
      </c>
      <c r="H47" s="52" t="s">
        <v>643</v>
      </c>
      <c r="I47" s="52" t="s">
        <v>643</v>
      </c>
      <c r="J47" s="52">
        <v>2180.5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v>60</v>
      </c>
      <c r="D49" s="52" t="s">
        <v>643</v>
      </c>
      <c r="E49" s="52">
        <v>275</v>
      </c>
      <c r="F49" s="52" t="s">
        <v>643</v>
      </c>
      <c r="G49" s="52" t="s">
        <v>643</v>
      </c>
      <c r="H49" s="52">
        <v>3850</v>
      </c>
      <c r="I49" s="52" t="s">
        <v>643</v>
      </c>
      <c r="J49" s="52" t="s">
        <v>643</v>
      </c>
      <c r="K49" s="52" t="s">
        <v>643</v>
      </c>
    </row>
    <row r="50" spans="1:11" ht="13.5" customHeight="1" x14ac:dyDescent="0.25">
      <c r="A50" s="115" t="s">
        <v>696</v>
      </c>
      <c r="B50" s="52">
        <v>461</v>
      </c>
      <c r="C50" s="52">
        <v>10572</v>
      </c>
      <c r="D50" s="52" t="s">
        <v>643</v>
      </c>
      <c r="E50" s="52" t="s">
        <v>643</v>
      </c>
      <c r="F50" s="52" t="s">
        <v>643</v>
      </c>
      <c r="G50" s="52" t="s">
        <v>643</v>
      </c>
      <c r="H50" s="52">
        <v>520</v>
      </c>
      <c r="I50" s="52" t="s">
        <v>643</v>
      </c>
      <c r="J50" s="52">
        <v>30682.25</v>
      </c>
      <c r="K50" s="52">
        <v>100</v>
      </c>
    </row>
    <row r="51" spans="1:11" ht="13.5" customHeight="1" x14ac:dyDescent="0.25">
      <c r="A51" s="115" t="s">
        <v>704</v>
      </c>
      <c r="B51" s="52" t="s">
        <v>643</v>
      </c>
      <c r="C51" s="52">
        <v>8305</v>
      </c>
      <c r="D51" s="52" t="s">
        <v>643</v>
      </c>
      <c r="E51" s="52" t="s">
        <v>643</v>
      </c>
      <c r="F51" s="52" t="s">
        <v>643</v>
      </c>
      <c r="G51" s="52" t="s">
        <v>643</v>
      </c>
      <c r="H51" s="52" t="s">
        <v>643</v>
      </c>
      <c r="I51" s="52" t="s">
        <v>643</v>
      </c>
      <c r="J51" s="52">
        <v>12173</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1538</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461</v>
      </c>
      <c r="C56" s="51">
        <v>21294.5</v>
      </c>
      <c r="D56" s="51" t="s">
        <v>643</v>
      </c>
      <c r="E56" s="51">
        <v>3371</v>
      </c>
      <c r="F56" s="51" t="s">
        <v>643</v>
      </c>
      <c r="G56" s="51" t="s">
        <v>643</v>
      </c>
      <c r="H56" s="51">
        <v>5908</v>
      </c>
      <c r="I56" s="51" t="s">
        <v>643</v>
      </c>
      <c r="J56" s="51">
        <v>48765.75</v>
      </c>
      <c r="K56" s="51">
        <v>100</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t="s">
        <v>643</v>
      </c>
      <c r="D59" s="52" t="s">
        <v>643</v>
      </c>
      <c r="E59" s="52" t="s">
        <v>643</v>
      </c>
      <c r="F59" s="52" t="s">
        <v>643</v>
      </c>
      <c r="G59" s="52" t="s">
        <v>643</v>
      </c>
      <c r="H59" s="52" t="s">
        <v>643</v>
      </c>
      <c r="I59" s="52" t="s">
        <v>643</v>
      </c>
      <c r="J59" s="52">
        <v>1901</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336</v>
      </c>
      <c r="D62" s="52" t="s">
        <v>643</v>
      </c>
      <c r="E62" s="52" t="s">
        <v>643</v>
      </c>
      <c r="F62" s="52" t="s">
        <v>643</v>
      </c>
      <c r="G62" s="52" t="s">
        <v>643</v>
      </c>
      <c r="H62" s="52" t="s">
        <v>643</v>
      </c>
      <c r="I62" s="52" t="s">
        <v>643</v>
      </c>
      <c r="J62" s="52">
        <v>831</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336</v>
      </c>
      <c r="D66" s="51" t="s">
        <v>643</v>
      </c>
      <c r="E66" s="51" t="s">
        <v>643</v>
      </c>
      <c r="F66" s="51" t="s">
        <v>643</v>
      </c>
      <c r="G66" s="51" t="s">
        <v>643</v>
      </c>
      <c r="H66" s="51" t="s">
        <v>643</v>
      </c>
      <c r="I66" s="51" t="s">
        <v>643</v>
      </c>
      <c r="J66" s="51">
        <v>2732</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1356</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41911</v>
      </c>
      <c r="C8" s="52">
        <v>68180.399999999994</v>
      </c>
      <c r="D8" s="52" t="s">
        <v>643</v>
      </c>
      <c r="E8" s="52" t="s">
        <v>643</v>
      </c>
      <c r="F8" s="52" t="s">
        <v>643</v>
      </c>
      <c r="G8" s="52" t="s">
        <v>643</v>
      </c>
      <c r="H8" s="52">
        <v>1203</v>
      </c>
      <c r="I8" s="52" t="s">
        <v>643</v>
      </c>
      <c r="J8" s="52">
        <v>116643.7</v>
      </c>
      <c r="K8" s="52" t="s">
        <v>643</v>
      </c>
    </row>
    <row r="9" spans="1:11" ht="13.5" customHeight="1" x14ac:dyDescent="0.25">
      <c r="A9" s="115" t="s">
        <v>712</v>
      </c>
      <c r="B9" s="52">
        <v>800</v>
      </c>
      <c r="C9" s="52">
        <v>5905.1</v>
      </c>
      <c r="D9" s="52">
        <v>928</v>
      </c>
      <c r="E9" s="52" t="s">
        <v>643</v>
      </c>
      <c r="F9" s="52" t="s">
        <v>643</v>
      </c>
      <c r="G9" s="52" t="s">
        <v>643</v>
      </c>
      <c r="H9" s="52">
        <v>360</v>
      </c>
      <c r="I9" s="52" t="s">
        <v>643</v>
      </c>
      <c r="J9" s="52">
        <v>52335</v>
      </c>
      <c r="K9" s="52">
        <v>40</v>
      </c>
    </row>
    <row r="10" spans="1:11" ht="13.5" customHeight="1" x14ac:dyDescent="0.25">
      <c r="A10" s="115" t="s">
        <v>719</v>
      </c>
      <c r="B10" s="52" t="s">
        <v>643</v>
      </c>
      <c r="C10" s="52" t="s">
        <v>643</v>
      </c>
      <c r="D10" s="52" t="s">
        <v>643</v>
      </c>
      <c r="E10" s="52" t="s">
        <v>643</v>
      </c>
      <c r="F10" s="52" t="s">
        <v>643</v>
      </c>
      <c r="G10" s="52" t="s">
        <v>643</v>
      </c>
      <c r="H10" s="52" t="s">
        <v>643</v>
      </c>
      <c r="I10" s="52" t="s">
        <v>643</v>
      </c>
      <c r="J10" s="52" t="s">
        <v>643</v>
      </c>
      <c r="K10" s="52" t="s">
        <v>643</v>
      </c>
    </row>
    <row r="11" spans="1:11" ht="13.5" customHeight="1" x14ac:dyDescent="0.25">
      <c r="A11" s="115" t="s">
        <v>723</v>
      </c>
      <c r="B11" s="52" t="s">
        <v>643</v>
      </c>
      <c r="C11" s="52" t="s">
        <v>643</v>
      </c>
      <c r="D11" s="52" t="s">
        <v>643</v>
      </c>
      <c r="E11" s="52" t="s">
        <v>643</v>
      </c>
      <c r="F11" s="52" t="s">
        <v>643</v>
      </c>
      <c r="G11" s="52" t="s">
        <v>643</v>
      </c>
      <c r="H11" s="52">
        <v>939</v>
      </c>
      <c r="I11" s="52" t="s">
        <v>643</v>
      </c>
      <c r="J11" s="52">
        <v>1507</v>
      </c>
      <c r="K11" s="52" t="s">
        <v>643</v>
      </c>
    </row>
    <row r="12" spans="1:11" ht="13.5" customHeight="1" x14ac:dyDescent="0.25">
      <c r="A12" s="115" t="s">
        <v>693</v>
      </c>
      <c r="B12" s="52" t="s">
        <v>643</v>
      </c>
      <c r="C12" s="52">
        <v>297</v>
      </c>
      <c r="D12" s="52" t="s">
        <v>643</v>
      </c>
      <c r="E12" s="52">
        <v>27789.1</v>
      </c>
      <c r="F12" s="52" t="s">
        <v>643</v>
      </c>
      <c r="G12" s="52" t="s">
        <v>643</v>
      </c>
      <c r="H12" s="52" t="s">
        <v>643</v>
      </c>
      <c r="I12" s="52" t="s">
        <v>643</v>
      </c>
      <c r="J12" s="52" t="s">
        <v>643</v>
      </c>
      <c r="K12" s="52" t="s">
        <v>643</v>
      </c>
    </row>
    <row r="13" spans="1:11" ht="13.5" customHeight="1" x14ac:dyDescent="0.25">
      <c r="A13" s="115" t="s">
        <v>685</v>
      </c>
      <c r="B13" s="52" t="s">
        <v>643</v>
      </c>
      <c r="C13" s="52" t="s">
        <v>643</v>
      </c>
      <c r="D13" s="52">
        <v>893</v>
      </c>
      <c r="E13" s="52" t="s">
        <v>643</v>
      </c>
      <c r="F13" s="52">
        <v>6204</v>
      </c>
      <c r="G13" s="52" t="s">
        <v>643</v>
      </c>
      <c r="H13" s="52" t="s">
        <v>643</v>
      </c>
      <c r="I13" s="52" t="s">
        <v>643</v>
      </c>
      <c r="J13" s="52" t="s">
        <v>643</v>
      </c>
      <c r="K13" s="52" t="s">
        <v>643</v>
      </c>
    </row>
    <row r="14" spans="1:11" ht="13.5" customHeight="1" x14ac:dyDescent="0.25">
      <c r="A14" s="115" t="s">
        <v>700</v>
      </c>
      <c r="B14" s="52">
        <v>3904</v>
      </c>
      <c r="C14" s="52">
        <v>39887.599999999999</v>
      </c>
      <c r="D14" s="52" t="s">
        <v>643</v>
      </c>
      <c r="E14" s="52">
        <v>800</v>
      </c>
      <c r="F14" s="52" t="s">
        <v>643</v>
      </c>
      <c r="G14" s="52" t="s">
        <v>643</v>
      </c>
      <c r="H14" s="52" t="s">
        <v>643</v>
      </c>
      <c r="I14" s="52" t="s">
        <v>643</v>
      </c>
      <c r="J14" s="52">
        <v>48697</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32654</v>
      </c>
      <c r="C16" s="52">
        <v>6679</v>
      </c>
      <c r="D16" s="52">
        <v>3640</v>
      </c>
      <c r="E16" s="52">
        <v>159535.79999999999</v>
      </c>
      <c r="F16" s="52" t="s">
        <v>643</v>
      </c>
      <c r="G16" s="52">
        <v>3785</v>
      </c>
      <c r="H16" s="52">
        <v>89537.2</v>
      </c>
      <c r="I16" s="52" t="s">
        <v>643</v>
      </c>
      <c r="J16" s="52">
        <v>35249</v>
      </c>
      <c r="K16" s="52" t="s">
        <v>643</v>
      </c>
    </row>
    <row r="17" spans="1:11" ht="13.5" customHeight="1" x14ac:dyDescent="0.25">
      <c r="A17" s="115" t="s">
        <v>696</v>
      </c>
      <c r="B17" s="52">
        <v>217371</v>
      </c>
      <c r="C17" s="52">
        <v>490011.2</v>
      </c>
      <c r="D17" s="52">
        <v>847</v>
      </c>
      <c r="E17" s="52">
        <v>13430.1</v>
      </c>
      <c r="F17" s="52">
        <v>2337</v>
      </c>
      <c r="G17" s="52">
        <v>4282</v>
      </c>
      <c r="H17" s="52">
        <v>3287.1</v>
      </c>
      <c r="I17" s="52" t="s">
        <v>643</v>
      </c>
      <c r="J17" s="52">
        <v>666567.6</v>
      </c>
      <c r="K17" s="52">
        <v>9395.7999999999993</v>
      </c>
    </row>
    <row r="18" spans="1:11" ht="13.5" customHeight="1" x14ac:dyDescent="0.25">
      <c r="A18" s="115" t="s">
        <v>704</v>
      </c>
      <c r="B18" s="52">
        <v>17599</v>
      </c>
      <c r="C18" s="52">
        <v>213063.4</v>
      </c>
      <c r="D18" s="52" t="s">
        <v>643</v>
      </c>
      <c r="E18" s="52" t="s">
        <v>643</v>
      </c>
      <c r="F18" s="52" t="s">
        <v>643</v>
      </c>
      <c r="G18" s="52" t="s">
        <v>643</v>
      </c>
      <c r="H18" s="52" t="s">
        <v>643</v>
      </c>
      <c r="I18" s="52" t="s">
        <v>643</v>
      </c>
      <c r="J18" s="52">
        <v>166085.4</v>
      </c>
      <c r="K18" s="52" t="s">
        <v>643</v>
      </c>
    </row>
    <row r="19" spans="1:11" ht="13.5" customHeight="1" x14ac:dyDescent="0.25">
      <c r="A19" s="115" t="s">
        <v>715</v>
      </c>
      <c r="B19" s="52" t="s">
        <v>643</v>
      </c>
      <c r="C19" s="52">
        <v>4446</v>
      </c>
      <c r="D19" s="52" t="s">
        <v>643</v>
      </c>
      <c r="E19" s="52" t="s">
        <v>643</v>
      </c>
      <c r="F19" s="52" t="s">
        <v>643</v>
      </c>
      <c r="G19" s="52" t="s">
        <v>643</v>
      </c>
      <c r="H19" s="52" t="s">
        <v>643</v>
      </c>
      <c r="I19" s="52" t="s">
        <v>643</v>
      </c>
      <c r="J19" s="52">
        <v>18690</v>
      </c>
      <c r="K19" s="52" t="s">
        <v>643</v>
      </c>
    </row>
    <row r="20" spans="1:11" ht="13.5" customHeight="1" x14ac:dyDescent="0.25">
      <c r="A20" s="115" t="s">
        <v>730</v>
      </c>
      <c r="B20" s="52" t="s">
        <v>643</v>
      </c>
      <c r="C20" s="52">
        <v>195</v>
      </c>
      <c r="D20" s="52" t="s">
        <v>643</v>
      </c>
      <c r="E20" s="52" t="s">
        <v>643</v>
      </c>
      <c r="F20" s="52" t="s">
        <v>643</v>
      </c>
      <c r="G20" s="52" t="s">
        <v>643</v>
      </c>
      <c r="H20" s="52" t="s">
        <v>643</v>
      </c>
      <c r="I20" s="52" t="s">
        <v>643</v>
      </c>
      <c r="J20" s="52" t="s">
        <v>643</v>
      </c>
      <c r="K20" s="52" t="s">
        <v>643</v>
      </c>
    </row>
    <row r="21" spans="1:11" ht="13.5" customHeight="1" x14ac:dyDescent="0.25">
      <c r="A21" s="115" t="s">
        <v>733</v>
      </c>
      <c r="B21" s="52">
        <v>999</v>
      </c>
      <c r="C21" s="52">
        <v>7439</v>
      </c>
      <c r="D21" s="52">
        <v>3176</v>
      </c>
      <c r="E21" s="52">
        <v>6621</v>
      </c>
      <c r="F21" s="52" t="s">
        <v>643</v>
      </c>
      <c r="G21" s="52">
        <v>1290</v>
      </c>
      <c r="H21" s="52">
        <v>29535.599999999999</v>
      </c>
      <c r="I21" s="52" t="s">
        <v>643</v>
      </c>
      <c r="J21" s="52">
        <v>26646</v>
      </c>
      <c r="K21" s="52" t="s">
        <v>643</v>
      </c>
    </row>
    <row r="22" spans="1:11" ht="13.5" customHeight="1" x14ac:dyDescent="0.25">
      <c r="A22" s="115" t="s">
        <v>681</v>
      </c>
      <c r="B22" s="52">
        <v>2133</v>
      </c>
      <c r="C22" s="52" t="s">
        <v>643</v>
      </c>
      <c r="D22" s="52" t="s">
        <v>643</v>
      </c>
      <c r="E22" s="52" t="s">
        <v>643</v>
      </c>
      <c r="F22" s="52" t="s">
        <v>643</v>
      </c>
      <c r="G22" s="52" t="s">
        <v>643</v>
      </c>
      <c r="H22" s="52">
        <v>104565</v>
      </c>
      <c r="I22" s="52" t="s">
        <v>643</v>
      </c>
      <c r="J22" s="52">
        <v>3442</v>
      </c>
      <c r="K22" s="52" t="s">
        <v>643</v>
      </c>
    </row>
    <row r="23" spans="1:11" ht="13.5" customHeight="1" x14ac:dyDescent="0.25">
      <c r="A23" s="119" t="s">
        <v>1056</v>
      </c>
      <c r="B23" s="51">
        <v>317371</v>
      </c>
      <c r="C23" s="51">
        <v>836103.7</v>
      </c>
      <c r="D23" s="51">
        <v>9484</v>
      </c>
      <c r="E23" s="51">
        <v>208176</v>
      </c>
      <c r="F23" s="51">
        <v>8541</v>
      </c>
      <c r="G23" s="51">
        <v>9357</v>
      </c>
      <c r="H23" s="51">
        <v>229426.9</v>
      </c>
      <c r="I23" s="51" t="s">
        <v>643</v>
      </c>
      <c r="J23" s="51">
        <v>1135862.7</v>
      </c>
      <c r="K23" s="51">
        <v>9435.7999999999993</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4008</v>
      </c>
      <c r="F25" s="52" t="s">
        <v>643</v>
      </c>
      <c r="G25" s="52">
        <v>12443</v>
      </c>
      <c r="H25" s="52">
        <v>2552</v>
      </c>
      <c r="I25" s="52">
        <v>1987</v>
      </c>
      <c r="J25" s="52" t="s">
        <v>643</v>
      </c>
      <c r="K25" s="52" t="s">
        <v>643</v>
      </c>
    </row>
    <row r="26" spans="1:11" ht="13.5" customHeight="1" x14ac:dyDescent="0.25">
      <c r="A26" s="115" t="s">
        <v>1039</v>
      </c>
      <c r="B26" s="52">
        <v>34157</v>
      </c>
      <c r="C26" s="52">
        <v>68977.7</v>
      </c>
      <c r="D26" s="52" t="s">
        <v>643</v>
      </c>
      <c r="E26" s="52" t="s">
        <v>643</v>
      </c>
      <c r="F26" s="52" t="s">
        <v>643</v>
      </c>
      <c r="G26" s="52">
        <v>253</v>
      </c>
      <c r="H26" s="52" t="s">
        <v>643</v>
      </c>
      <c r="I26" s="52">
        <v>3649</v>
      </c>
      <c r="J26" s="52">
        <v>78360</v>
      </c>
      <c r="K26" s="52" t="s">
        <v>643</v>
      </c>
    </row>
    <row r="27" spans="1:11" ht="13.5" customHeight="1" x14ac:dyDescent="0.25">
      <c r="A27" s="115" t="s">
        <v>796</v>
      </c>
      <c r="B27" s="52" t="s">
        <v>643</v>
      </c>
      <c r="C27" s="52" t="s">
        <v>643</v>
      </c>
      <c r="D27" s="52">
        <v>4012</v>
      </c>
      <c r="E27" s="52">
        <v>6148.7</v>
      </c>
      <c r="F27" s="52" t="s">
        <v>643</v>
      </c>
      <c r="G27" s="52">
        <v>26673</v>
      </c>
      <c r="H27" s="52">
        <v>9166</v>
      </c>
      <c r="I27" s="52" t="s">
        <v>643</v>
      </c>
      <c r="J27" s="52" t="s">
        <v>643</v>
      </c>
      <c r="K27" s="52" t="s">
        <v>643</v>
      </c>
    </row>
    <row r="28" spans="1:11" ht="13.5" customHeight="1" x14ac:dyDescent="0.25">
      <c r="A28" s="115" t="s">
        <v>1042</v>
      </c>
      <c r="B28" s="52">
        <v>5301</v>
      </c>
      <c r="C28" s="52">
        <v>21101</v>
      </c>
      <c r="D28" s="52" t="s">
        <v>643</v>
      </c>
      <c r="E28" s="52" t="s">
        <v>643</v>
      </c>
      <c r="F28" s="52" t="s">
        <v>643</v>
      </c>
      <c r="G28" s="52" t="s">
        <v>643</v>
      </c>
      <c r="H28" s="52" t="s">
        <v>643</v>
      </c>
      <c r="I28" s="52" t="s">
        <v>643</v>
      </c>
      <c r="J28" s="52">
        <v>5423</v>
      </c>
      <c r="K28" s="52" t="s">
        <v>643</v>
      </c>
    </row>
    <row r="29" spans="1:11" ht="13.5" customHeight="1" x14ac:dyDescent="0.25">
      <c r="A29" s="115" t="s">
        <v>1045</v>
      </c>
      <c r="B29" s="52">
        <v>3000</v>
      </c>
      <c r="C29" s="52">
        <v>5225.5</v>
      </c>
      <c r="D29" s="52" t="s">
        <v>643</v>
      </c>
      <c r="E29" s="52" t="s">
        <v>643</v>
      </c>
      <c r="F29" s="52" t="s">
        <v>643</v>
      </c>
      <c r="G29" s="52" t="s">
        <v>643</v>
      </c>
      <c r="H29" s="52" t="s">
        <v>643</v>
      </c>
      <c r="I29" s="52" t="s">
        <v>643</v>
      </c>
      <c r="J29" s="52">
        <v>18812.2</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9075</v>
      </c>
      <c r="C31" s="52">
        <v>4101</v>
      </c>
      <c r="D31" s="52" t="s">
        <v>643</v>
      </c>
      <c r="E31" s="52" t="s">
        <v>643</v>
      </c>
      <c r="F31" s="52" t="s">
        <v>643</v>
      </c>
      <c r="G31" s="52" t="s">
        <v>643</v>
      </c>
      <c r="H31" s="52" t="s">
        <v>643</v>
      </c>
      <c r="I31" s="52" t="s">
        <v>643</v>
      </c>
      <c r="J31" s="52">
        <v>2943</v>
      </c>
      <c r="K31" s="52" t="s">
        <v>643</v>
      </c>
    </row>
    <row r="32" spans="1:11" ht="13.5" customHeight="1" x14ac:dyDescent="0.25">
      <c r="A32" s="115" t="s">
        <v>304</v>
      </c>
      <c r="B32" s="52" t="s">
        <v>643</v>
      </c>
      <c r="C32" s="52">
        <v>3770.4</v>
      </c>
      <c r="D32" s="52" t="s">
        <v>643</v>
      </c>
      <c r="E32" s="52" t="s">
        <v>643</v>
      </c>
      <c r="F32" s="52" t="s">
        <v>643</v>
      </c>
      <c r="G32" s="52" t="s">
        <v>643</v>
      </c>
      <c r="H32" s="52">
        <v>2006</v>
      </c>
      <c r="I32" s="52" t="s">
        <v>643</v>
      </c>
      <c r="J32" s="52">
        <v>3415</v>
      </c>
      <c r="K32" s="52" t="s">
        <v>643</v>
      </c>
    </row>
    <row r="33" spans="1:11" ht="13.5" customHeight="1" x14ac:dyDescent="0.25">
      <c r="A33" s="119" t="s">
        <v>1056</v>
      </c>
      <c r="B33" s="51">
        <v>51533</v>
      </c>
      <c r="C33" s="51">
        <v>103175.6</v>
      </c>
      <c r="D33" s="51">
        <v>4012</v>
      </c>
      <c r="E33" s="51">
        <v>10156.700000000001</v>
      </c>
      <c r="F33" s="51" t="s">
        <v>643</v>
      </c>
      <c r="G33" s="51">
        <v>39369</v>
      </c>
      <c r="H33" s="51">
        <v>13724</v>
      </c>
      <c r="I33" s="51">
        <v>5636</v>
      </c>
      <c r="J33" s="51">
        <v>108953.2</v>
      </c>
      <c r="K33" s="51" t="s">
        <v>643</v>
      </c>
    </row>
    <row r="34" spans="1:11" ht="90" customHeight="1" x14ac:dyDescent="0.25"/>
    <row r="35" spans="1:11" s="39" customFormat="1" ht="15" customHeight="1" x14ac:dyDescent="0.25">
      <c r="A35" s="36" t="s">
        <v>1073</v>
      </c>
    </row>
    <row r="36" spans="1:11" s="14" customFormat="1" ht="15" customHeight="1" x14ac:dyDescent="0.25">
      <c r="A36" s="45" t="s">
        <v>1357</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4102</v>
      </c>
      <c r="D41" s="52" t="s">
        <v>643</v>
      </c>
      <c r="E41" s="52" t="s">
        <v>643</v>
      </c>
      <c r="F41" s="52" t="s">
        <v>643</v>
      </c>
      <c r="G41" s="52" t="s">
        <v>643</v>
      </c>
      <c r="H41" s="52" t="s">
        <v>643</v>
      </c>
      <c r="I41" s="52" t="s">
        <v>643</v>
      </c>
      <c r="J41" s="52">
        <v>2783</v>
      </c>
      <c r="K41" s="52" t="s">
        <v>643</v>
      </c>
    </row>
    <row r="42" spans="1:11" ht="13.5" customHeight="1" x14ac:dyDescent="0.25">
      <c r="A42" s="115" t="s">
        <v>712</v>
      </c>
      <c r="B42" s="52" t="s">
        <v>643</v>
      </c>
      <c r="C42" s="52">
        <v>6</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3032</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1747</v>
      </c>
      <c r="D47" s="52" t="s">
        <v>643</v>
      </c>
      <c r="E47" s="52" t="s">
        <v>643</v>
      </c>
      <c r="F47" s="52" t="s">
        <v>643</v>
      </c>
      <c r="G47" s="52" t="s">
        <v>643</v>
      </c>
      <c r="H47" s="52" t="s">
        <v>643</v>
      </c>
      <c r="I47" s="52" t="s">
        <v>643</v>
      </c>
      <c r="J47" s="52">
        <v>2665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44</v>
      </c>
      <c r="F49" s="52" t="s">
        <v>643</v>
      </c>
      <c r="G49" s="52" t="s">
        <v>643</v>
      </c>
      <c r="H49" s="52">
        <v>3174</v>
      </c>
      <c r="I49" s="52" t="s">
        <v>643</v>
      </c>
      <c r="J49" s="52" t="s">
        <v>643</v>
      </c>
      <c r="K49" s="52" t="s">
        <v>643</v>
      </c>
    </row>
    <row r="50" spans="1:11" ht="13.5" customHeight="1" x14ac:dyDescent="0.25">
      <c r="A50" s="115" t="s">
        <v>696</v>
      </c>
      <c r="B50" s="52" t="s">
        <v>643</v>
      </c>
      <c r="C50" s="52">
        <v>18513.5</v>
      </c>
      <c r="D50" s="52" t="s">
        <v>643</v>
      </c>
      <c r="E50" s="52">
        <v>170</v>
      </c>
      <c r="F50" s="52" t="s">
        <v>643</v>
      </c>
      <c r="G50" s="52" t="s">
        <v>643</v>
      </c>
      <c r="H50" s="52">
        <v>140</v>
      </c>
      <c r="I50" s="52" t="s">
        <v>643</v>
      </c>
      <c r="J50" s="52">
        <v>22269</v>
      </c>
      <c r="K50" s="52">
        <v>668</v>
      </c>
    </row>
    <row r="51" spans="1:11" ht="13.5" customHeight="1" x14ac:dyDescent="0.25">
      <c r="A51" s="115" t="s">
        <v>704</v>
      </c>
      <c r="B51" s="52" t="s">
        <v>643</v>
      </c>
      <c r="C51" s="52">
        <v>13990</v>
      </c>
      <c r="D51" s="52" t="s">
        <v>643</v>
      </c>
      <c r="E51" s="52" t="s">
        <v>643</v>
      </c>
      <c r="F51" s="52" t="s">
        <v>643</v>
      </c>
      <c r="G51" s="52" t="s">
        <v>643</v>
      </c>
      <c r="H51" s="52" t="s">
        <v>643</v>
      </c>
      <c r="I51" s="52" t="s">
        <v>643</v>
      </c>
      <c r="J51" s="52">
        <v>10669</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797</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38358.5</v>
      </c>
      <c r="D56" s="51" t="s">
        <v>643</v>
      </c>
      <c r="E56" s="51">
        <v>3246</v>
      </c>
      <c r="F56" s="51" t="s">
        <v>643</v>
      </c>
      <c r="G56" s="51" t="s">
        <v>643</v>
      </c>
      <c r="H56" s="51">
        <v>4111</v>
      </c>
      <c r="I56" s="51" t="s">
        <v>643</v>
      </c>
      <c r="J56" s="51">
        <v>38386</v>
      </c>
      <c r="K56" s="51">
        <v>668</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5">
      <c r="A59" s="115" t="s">
        <v>1039</v>
      </c>
      <c r="B59" s="52" t="s">
        <v>643</v>
      </c>
      <c r="C59" s="52">
        <v>3142</v>
      </c>
      <c r="D59" s="52" t="s">
        <v>643</v>
      </c>
      <c r="E59" s="52" t="s">
        <v>643</v>
      </c>
      <c r="F59" s="52" t="s">
        <v>643</v>
      </c>
      <c r="G59" s="52" t="s">
        <v>643</v>
      </c>
      <c r="H59" s="52" t="s">
        <v>643</v>
      </c>
      <c r="I59" s="52" t="s">
        <v>643</v>
      </c>
      <c r="J59" s="52">
        <v>919</v>
      </c>
      <c r="K59" s="52" t="s">
        <v>643</v>
      </c>
    </row>
    <row r="60" spans="1:11" ht="13.5" customHeight="1" x14ac:dyDescent="0.25">
      <c r="A60" s="115" t="s">
        <v>796</v>
      </c>
      <c r="B60" s="52" t="s">
        <v>643</v>
      </c>
      <c r="C60" s="52" t="s">
        <v>643</v>
      </c>
      <c r="D60" s="52" t="s">
        <v>643</v>
      </c>
      <c r="E60" s="52">
        <v>42</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275</v>
      </c>
      <c r="D62" s="52" t="s">
        <v>643</v>
      </c>
      <c r="E62" s="52" t="s">
        <v>643</v>
      </c>
      <c r="F62" s="52" t="s">
        <v>643</v>
      </c>
      <c r="G62" s="52" t="s">
        <v>643</v>
      </c>
      <c r="H62" s="52" t="s">
        <v>643</v>
      </c>
      <c r="I62" s="52" t="s">
        <v>643</v>
      </c>
      <c r="J62" s="52">
        <v>222</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100</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3517</v>
      </c>
      <c r="D66" s="51" t="s">
        <v>643</v>
      </c>
      <c r="E66" s="51">
        <v>102</v>
      </c>
      <c r="F66" s="51" t="s">
        <v>643</v>
      </c>
      <c r="G66" s="51" t="s">
        <v>643</v>
      </c>
      <c r="H66" s="51" t="s">
        <v>643</v>
      </c>
      <c r="I66" s="51" t="s">
        <v>643</v>
      </c>
      <c r="J66" s="51">
        <v>1141</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1358</v>
      </c>
      <c r="B3" s="45"/>
      <c r="C3" s="45"/>
      <c r="D3" s="45"/>
    </row>
    <row r="4" spans="1:27" ht="35.25" customHeight="1" x14ac:dyDescent="0.25">
      <c r="A4" s="38"/>
      <c r="B4" s="38"/>
      <c r="C4" s="38"/>
      <c r="D4" s="38"/>
      <c r="L4" s="38"/>
      <c r="M4" s="38"/>
    </row>
    <row r="5" spans="1:27" ht="18" customHeight="1" x14ac:dyDescent="0.25">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1326.3574000000001</v>
      </c>
      <c r="C10" s="207">
        <v>771.12</v>
      </c>
      <c r="D10" s="207">
        <v>555.23739999999998</v>
      </c>
      <c r="E10" s="207">
        <v>258.84949999999998</v>
      </c>
      <c r="F10" s="207">
        <v>24.094999999999999</v>
      </c>
      <c r="G10" s="207" t="s">
        <v>643</v>
      </c>
      <c r="H10" s="207" t="s">
        <v>643</v>
      </c>
      <c r="I10" s="207" t="s">
        <v>643</v>
      </c>
      <c r="J10" s="207">
        <v>1.2030000000000001</v>
      </c>
      <c r="K10" s="207">
        <v>171.80500000000001</v>
      </c>
      <c r="L10" s="207" t="s">
        <v>643</v>
      </c>
      <c r="M10" s="207">
        <v>12.743</v>
      </c>
      <c r="N10" s="207">
        <v>170.93549999999999</v>
      </c>
      <c r="O10" s="207">
        <v>131.489</v>
      </c>
      <c r="P10" s="207" t="s">
        <v>643</v>
      </c>
      <c r="Q10" s="207" t="s">
        <v>643</v>
      </c>
      <c r="R10" s="207" t="s">
        <v>643</v>
      </c>
      <c r="S10" s="207" t="s">
        <v>643</v>
      </c>
      <c r="T10" s="207">
        <v>100.5834</v>
      </c>
      <c r="U10" s="207">
        <v>35.880400000000002</v>
      </c>
      <c r="V10" s="207">
        <v>332.11090000000002</v>
      </c>
      <c r="W10" s="207" t="s">
        <v>643</v>
      </c>
      <c r="X10" s="207">
        <v>85.124700000000004</v>
      </c>
      <c r="Y10" s="207" t="s">
        <v>643</v>
      </c>
      <c r="Z10" s="207">
        <v>1.538</v>
      </c>
      <c r="AA10" s="207" t="s">
        <v>643</v>
      </c>
    </row>
    <row r="11" spans="1:27" ht="13.5" customHeight="1" x14ac:dyDescent="0.25">
      <c r="A11" s="126" t="s">
        <v>712</v>
      </c>
      <c r="B11" s="207">
        <v>250.2885</v>
      </c>
      <c r="C11" s="207">
        <v>109.11539999999999</v>
      </c>
      <c r="D11" s="207">
        <v>141.17310000000001</v>
      </c>
      <c r="E11" s="207">
        <v>15.981400000000001</v>
      </c>
      <c r="F11" s="207">
        <v>60.817</v>
      </c>
      <c r="G11" s="207" t="s">
        <v>643</v>
      </c>
      <c r="H11" s="207" t="s">
        <v>643</v>
      </c>
      <c r="I11" s="207" t="s">
        <v>643</v>
      </c>
      <c r="J11" s="207">
        <v>0.36</v>
      </c>
      <c r="K11" s="207">
        <v>0.999</v>
      </c>
      <c r="L11" s="207" t="s">
        <v>643</v>
      </c>
      <c r="M11" s="207">
        <v>0.92800000000000005</v>
      </c>
      <c r="N11" s="207">
        <v>25.417999999999999</v>
      </c>
      <c r="O11" s="207">
        <v>1.4119999999999999</v>
      </c>
      <c r="P11" s="207">
        <v>3.2</v>
      </c>
      <c r="Q11" s="207" t="s">
        <v>643</v>
      </c>
      <c r="R11" s="207" t="s">
        <v>643</v>
      </c>
      <c r="S11" s="207" t="s">
        <v>643</v>
      </c>
      <c r="T11" s="207">
        <v>22.5731</v>
      </c>
      <c r="U11" s="207" t="s">
        <v>643</v>
      </c>
      <c r="V11" s="207">
        <v>98.337000000000003</v>
      </c>
      <c r="W11" s="207">
        <v>11.273999999999999</v>
      </c>
      <c r="X11" s="207">
        <v>2.3980000000000001</v>
      </c>
      <c r="Y11" s="207">
        <v>1.575</v>
      </c>
      <c r="Z11" s="207">
        <v>5.016</v>
      </c>
      <c r="AA11" s="207" t="s">
        <v>643</v>
      </c>
    </row>
    <row r="12" spans="1:27" ht="13.5" customHeight="1" x14ac:dyDescent="0.25">
      <c r="A12" s="126" t="s">
        <v>719</v>
      </c>
      <c r="B12" s="207">
        <v>26.486999999999998</v>
      </c>
      <c r="C12" s="207">
        <v>26.486999999999998</v>
      </c>
      <c r="D12" s="207" t="s">
        <v>643</v>
      </c>
      <c r="E12" s="207" t="s">
        <v>643</v>
      </c>
      <c r="F12" s="207" t="s">
        <v>643</v>
      </c>
      <c r="G12" s="207">
        <v>15.132999999999999</v>
      </c>
      <c r="H12" s="207">
        <v>9.4469999999999992</v>
      </c>
      <c r="I12" s="207">
        <v>1.1200000000000001</v>
      </c>
      <c r="J12" s="207" t="s">
        <v>643</v>
      </c>
      <c r="K12" s="207" t="s">
        <v>643</v>
      </c>
      <c r="L12" s="207" t="s">
        <v>643</v>
      </c>
      <c r="M12" s="207">
        <v>0.67900000000000005</v>
      </c>
      <c r="N12" s="207">
        <v>0.108</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173.702</v>
      </c>
      <c r="C13" s="207">
        <v>143.48400000000001</v>
      </c>
      <c r="D13" s="207">
        <v>30.218</v>
      </c>
      <c r="E13" s="207">
        <v>1.9650000000000001</v>
      </c>
      <c r="F13" s="207" t="s">
        <v>643</v>
      </c>
      <c r="G13" s="207">
        <v>13.888</v>
      </c>
      <c r="H13" s="207">
        <v>19.794</v>
      </c>
      <c r="I13" s="207" t="s">
        <v>643</v>
      </c>
      <c r="J13" s="207">
        <v>0.93899999999999995</v>
      </c>
      <c r="K13" s="207">
        <v>11.955</v>
      </c>
      <c r="L13" s="207" t="s">
        <v>643</v>
      </c>
      <c r="M13" s="207">
        <v>36.988999999999997</v>
      </c>
      <c r="N13" s="207">
        <v>51.128</v>
      </c>
      <c r="O13" s="207">
        <v>1.7410000000000001</v>
      </c>
      <c r="P13" s="207" t="s">
        <v>643</v>
      </c>
      <c r="Q13" s="207" t="s">
        <v>643</v>
      </c>
      <c r="R13" s="207">
        <v>5.085</v>
      </c>
      <c r="S13" s="207" t="s">
        <v>643</v>
      </c>
      <c r="T13" s="207">
        <v>2.12</v>
      </c>
      <c r="U13" s="207" t="s">
        <v>643</v>
      </c>
      <c r="V13" s="207">
        <v>11.234</v>
      </c>
      <c r="W13" s="207" t="s">
        <v>643</v>
      </c>
      <c r="X13" s="207" t="s">
        <v>643</v>
      </c>
      <c r="Y13" s="207" t="s">
        <v>643</v>
      </c>
      <c r="Z13" s="207">
        <v>16.864000000000001</v>
      </c>
      <c r="AA13" s="207" t="s">
        <v>643</v>
      </c>
    </row>
    <row r="14" spans="1:27" ht="13.5" customHeight="1" x14ac:dyDescent="0.25">
      <c r="A14" s="126" t="s">
        <v>693</v>
      </c>
      <c r="B14" s="207">
        <v>117.1568</v>
      </c>
      <c r="C14" s="207">
        <v>100.58280000000001</v>
      </c>
      <c r="D14" s="207">
        <v>16.574000000000002</v>
      </c>
      <c r="E14" s="207" t="s">
        <v>643</v>
      </c>
      <c r="F14" s="207" t="s">
        <v>643</v>
      </c>
      <c r="G14" s="207" t="s">
        <v>643</v>
      </c>
      <c r="H14" s="207" t="s">
        <v>643</v>
      </c>
      <c r="I14" s="207">
        <v>74.654899999999998</v>
      </c>
      <c r="J14" s="207" t="s">
        <v>643</v>
      </c>
      <c r="K14" s="207" t="s">
        <v>643</v>
      </c>
      <c r="L14" s="207" t="s">
        <v>643</v>
      </c>
      <c r="M14" s="207">
        <v>17.815100000000001</v>
      </c>
      <c r="N14" s="207">
        <v>6.8718000000000004</v>
      </c>
      <c r="O14" s="207" t="s">
        <v>643</v>
      </c>
      <c r="P14" s="207" t="s">
        <v>643</v>
      </c>
      <c r="Q14" s="207" t="s">
        <v>643</v>
      </c>
      <c r="R14" s="207">
        <v>1.2410000000000001</v>
      </c>
      <c r="S14" s="207" t="s">
        <v>643</v>
      </c>
      <c r="T14" s="207">
        <v>13.292999999999999</v>
      </c>
      <c r="U14" s="207" t="s">
        <v>643</v>
      </c>
      <c r="V14" s="207">
        <v>3.2810000000000001</v>
      </c>
      <c r="W14" s="207" t="s">
        <v>643</v>
      </c>
      <c r="X14" s="207" t="s">
        <v>643</v>
      </c>
      <c r="Y14" s="207" t="s">
        <v>643</v>
      </c>
      <c r="Z14" s="207" t="s">
        <v>643</v>
      </c>
      <c r="AA14" s="207" t="s">
        <v>643</v>
      </c>
    </row>
    <row r="15" spans="1:27" ht="13.5" customHeight="1" x14ac:dyDescent="0.25">
      <c r="A15" s="126" t="s">
        <v>685</v>
      </c>
      <c r="B15" s="207">
        <v>301.08620000000002</v>
      </c>
      <c r="C15" s="207">
        <v>289.92020000000002</v>
      </c>
      <c r="D15" s="207">
        <v>11.166</v>
      </c>
      <c r="E15" s="207">
        <v>1.169</v>
      </c>
      <c r="F15" s="207" t="s">
        <v>643</v>
      </c>
      <c r="G15" s="207" t="s">
        <v>643</v>
      </c>
      <c r="H15" s="207">
        <v>1.018</v>
      </c>
      <c r="I15" s="207" t="s">
        <v>643</v>
      </c>
      <c r="J15" s="207" t="s">
        <v>643</v>
      </c>
      <c r="K15" s="207" t="s">
        <v>643</v>
      </c>
      <c r="L15" s="207" t="s">
        <v>643</v>
      </c>
      <c r="M15" s="207">
        <v>156.73509999999999</v>
      </c>
      <c r="N15" s="207">
        <v>30.951799999999999</v>
      </c>
      <c r="O15" s="207">
        <v>0.86899999999999999</v>
      </c>
      <c r="P15" s="207" t="s">
        <v>643</v>
      </c>
      <c r="Q15" s="207" t="s">
        <v>643</v>
      </c>
      <c r="R15" s="207">
        <v>63.2423</v>
      </c>
      <c r="S15" s="207">
        <v>35.935000000000002</v>
      </c>
      <c r="T15" s="207" t="s">
        <v>643</v>
      </c>
      <c r="U15" s="207">
        <v>1.048</v>
      </c>
      <c r="V15" s="207">
        <v>5.1529999999999996</v>
      </c>
      <c r="W15" s="207" t="s">
        <v>643</v>
      </c>
      <c r="X15" s="207" t="s">
        <v>643</v>
      </c>
      <c r="Y15" s="207" t="s">
        <v>643</v>
      </c>
      <c r="Z15" s="207">
        <v>4.9649999999999999</v>
      </c>
      <c r="AA15" s="207" t="s">
        <v>643</v>
      </c>
    </row>
    <row r="16" spans="1:27" ht="13.5" customHeight="1" x14ac:dyDescent="0.25">
      <c r="A16" s="126" t="s">
        <v>700</v>
      </c>
      <c r="B16" s="207">
        <v>356.3766</v>
      </c>
      <c r="C16" s="207">
        <v>172.649</v>
      </c>
      <c r="D16" s="207">
        <v>183.7276</v>
      </c>
      <c r="E16" s="207">
        <v>19.498999999999999</v>
      </c>
      <c r="F16" s="207">
        <v>3.6150000000000002</v>
      </c>
      <c r="G16" s="207" t="s">
        <v>643</v>
      </c>
      <c r="H16" s="207" t="s">
        <v>643</v>
      </c>
      <c r="I16" s="207">
        <v>0.8</v>
      </c>
      <c r="J16" s="207" t="s">
        <v>643</v>
      </c>
      <c r="K16" s="207">
        <v>16.167000000000002</v>
      </c>
      <c r="L16" s="207" t="s">
        <v>643</v>
      </c>
      <c r="M16" s="207" t="s">
        <v>643</v>
      </c>
      <c r="N16" s="207">
        <v>109.20399999999999</v>
      </c>
      <c r="O16" s="207">
        <v>15.073</v>
      </c>
      <c r="P16" s="207" t="s">
        <v>643</v>
      </c>
      <c r="Q16" s="207" t="s">
        <v>643</v>
      </c>
      <c r="R16" s="207">
        <v>8.2910000000000004</v>
      </c>
      <c r="S16" s="207" t="s">
        <v>643</v>
      </c>
      <c r="T16" s="207">
        <v>52.646599999999999</v>
      </c>
      <c r="U16" s="207">
        <v>12.629</v>
      </c>
      <c r="V16" s="207">
        <v>113.152</v>
      </c>
      <c r="W16" s="207">
        <v>1.2</v>
      </c>
      <c r="X16" s="207">
        <v>4.0999999999999996</v>
      </c>
      <c r="Y16" s="207" t="s">
        <v>643</v>
      </c>
      <c r="Z16" s="207" t="s">
        <v>643</v>
      </c>
      <c r="AA16" s="207" t="s">
        <v>643</v>
      </c>
    </row>
    <row r="17" spans="1:27" ht="13.5" customHeight="1" x14ac:dyDescent="0.25">
      <c r="A17" s="126" t="s">
        <v>727</v>
      </c>
      <c r="B17" s="207">
        <v>1.4319999999999999</v>
      </c>
      <c r="C17" s="207">
        <v>1.4319999999999999</v>
      </c>
      <c r="D17" s="207" t="s">
        <v>643</v>
      </c>
      <c r="E17" s="207" t="s">
        <v>643</v>
      </c>
      <c r="F17" s="207" t="s">
        <v>643</v>
      </c>
      <c r="G17" s="207" t="s">
        <v>643</v>
      </c>
      <c r="H17" s="207">
        <v>1.4319999999999999</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1040.7708</v>
      </c>
      <c r="C18" s="207">
        <v>835.9511</v>
      </c>
      <c r="D18" s="207">
        <v>204.81970000000001</v>
      </c>
      <c r="E18" s="207">
        <v>2.5</v>
      </c>
      <c r="F18" s="207">
        <v>3.8620000000000001</v>
      </c>
      <c r="G18" s="207">
        <v>17.247</v>
      </c>
      <c r="H18" s="207">
        <v>21.876999999999999</v>
      </c>
      <c r="I18" s="207">
        <v>190.79640000000001</v>
      </c>
      <c r="J18" s="207">
        <v>89.537199999999999</v>
      </c>
      <c r="K18" s="207" t="s">
        <v>643</v>
      </c>
      <c r="L18" s="207" t="s">
        <v>643</v>
      </c>
      <c r="M18" s="207">
        <v>312.38799999999998</v>
      </c>
      <c r="N18" s="207">
        <v>182.441</v>
      </c>
      <c r="O18" s="207">
        <v>1.226</v>
      </c>
      <c r="P18" s="207" t="s">
        <v>643</v>
      </c>
      <c r="Q18" s="207" t="s">
        <v>643</v>
      </c>
      <c r="R18" s="207">
        <v>12.583500000000001</v>
      </c>
      <c r="S18" s="207">
        <v>1.4930000000000001</v>
      </c>
      <c r="T18" s="207">
        <v>24.492999999999999</v>
      </c>
      <c r="U18" s="207">
        <v>3.9260000000000002</v>
      </c>
      <c r="V18" s="207">
        <v>174.74969999999999</v>
      </c>
      <c r="W18" s="207" t="s">
        <v>643</v>
      </c>
      <c r="X18" s="207" t="s">
        <v>643</v>
      </c>
      <c r="Y18" s="207" t="s">
        <v>643</v>
      </c>
      <c r="Z18" s="207">
        <v>1.651</v>
      </c>
      <c r="AA18" s="207" t="s">
        <v>643</v>
      </c>
    </row>
    <row r="19" spans="1:27" ht="13.5" customHeight="1" x14ac:dyDescent="0.25">
      <c r="A19" s="126" t="s">
        <v>696</v>
      </c>
      <c r="B19" s="207">
        <v>3323.0007000000001</v>
      </c>
      <c r="C19" s="207">
        <v>963.28250000000003</v>
      </c>
      <c r="D19" s="207">
        <v>2359.7181999999998</v>
      </c>
      <c r="E19" s="207">
        <v>74.138099999999994</v>
      </c>
      <c r="F19" s="207">
        <v>56.432000000000002</v>
      </c>
      <c r="G19" s="207">
        <v>9.9510000000000005</v>
      </c>
      <c r="H19" s="207">
        <v>2.1240000000000001</v>
      </c>
      <c r="I19" s="207">
        <v>16.1693</v>
      </c>
      <c r="J19" s="207">
        <v>3.2871000000000001</v>
      </c>
      <c r="K19" s="207">
        <v>31.126999999999999</v>
      </c>
      <c r="L19" s="207" t="s">
        <v>643</v>
      </c>
      <c r="M19" s="207">
        <v>59.9</v>
      </c>
      <c r="N19" s="207">
        <v>529.88710000000003</v>
      </c>
      <c r="O19" s="207">
        <v>166.27789999999999</v>
      </c>
      <c r="P19" s="207">
        <v>8.9510000000000005</v>
      </c>
      <c r="Q19" s="207" t="s">
        <v>643</v>
      </c>
      <c r="R19" s="207">
        <v>1.169</v>
      </c>
      <c r="S19" s="207">
        <v>3.8690000000000002</v>
      </c>
      <c r="T19" s="207">
        <v>733.50199999999995</v>
      </c>
      <c r="U19" s="207">
        <v>114.33199999999999</v>
      </c>
      <c r="V19" s="207">
        <v>1357.9141999999999</v>
      </c>
      <c r="W19" s="207">
        <v>0.33200000000000002</v>
      </c>
      <c r="X19" s="207">
        <v>76.427000000000007</v>
      </c>
      <c r="Y19" s="207" t="s">
        <v>643</v>
      </c>
      <c r="Z19" s="207">
        <v>77.210999999999999</v>
      </c>
      <c r="AA19" s="207" t="s">
        <v>643</v>
      </c>
    </row>
    <row r="20" spans="1:27" ht="13.5" customHeight="1" x14ac:dyDescent="0.25">
      <c r="A20" s="126" t="s">
        <v>704</v>
      </c>
      <c r="B20" s="207">
        <v>947.36220000000003</v>
      </c>
      <c r="C20" s="207">
        <v>244.72579999999999</v>
      </c>
      <c r="D20" s="207">
        <v>702.63639999999998</v>
      </c>
      <c r="E20" s="207">
        <v>46.146000000000001</v>
      </c>
      <c r="F20" s="207">
        <v>21.167000000000002</v>
      </c>
      <c r="G20" s="207" t="s">
        <v>643</v>
      </c>
      <c r="H20" s="207" t="s">
        <v>643</v>
      </c>
      <c r="I20" s="207">
        <v>1.1220000000000001</v>
      </c>
      <c r="J20" s="207" t="s">
        <v>643</v>
      </c>
      <c r="K20" s="207">
        <v>42.776000000000003</v>
      </c>
      <c r="L20" s="207" t="s">
        <v>643</v>
      </c>
      <c r="M20" s="207">
        <v>17.920999999999999</v>
      </c>
      <c r="N20" s="207">
        <v>44.526800000000001</v>
      </c>
      <c r="O20" s="207">
        <v>52.021999999999998</v>
      </c>
      <c r="P20" s="207" t="s">
        <v>643</v>
      </c>
      <c r="Q20" s="207" t="s">
        <v>643</v>
      </c>
      <c r="R20" s="207">
        <v>19.045000000000002</v>
      </c>
      <c r="S20" s="207" t="s">
        <v>643</v>
      </c>
      <c r="T20" s="207">
        <v>272.87240000000003</v>
      </c>
      <c r="U20" s="207">
        <v>22.466000000000001</v>
      </c>
      <c r="V20" s="207">
        <v>360.58240000000001</v>
      </c>
      <c r="W20" s="207">
        <v>18.614000000000001</v>
      </c>
      <c r="X20" s="207">
        <v>23.081600000000002</v>
      </c>
      <c r="Y20" s="207" t="s">
        <v>643</v>
      </c>
      <c r="Z20" s="207">
        <v>5.0199999999999996</v>
      </c>
      <c r="AA20" s="207" t="s">
        <v>643</v>
      </c>
    </row>
    <row r="21" spans="1:27" ht="13.5" customHeight="1" x14ac:dyDescent="0.25">
      <c r="A21" s="126" t="s">
        <v>715</v>
      </c>
      <c r="B21" s="207">
        <v>58.942999999999998</v>
      </c>
      <c r="C21" s="207">
        <v>17.251999999999999</v>
      </c>
      <c r="D21" s="207">
        <v>41.691000000000003</v>
      </c>
      <c r="E21" s="207" t="s">
        <v>643</v>
      </c>
      <c r="F21" s="207">
        <v>1.2589999999999999</v>
      </c>
      <c r="G21" s="207" t="s">
        <v>643</v>
      </c>
      <c r="H21" s="207" t="s">
        <v>643</v>
      </c>
      <c r="I21" s="207" t="s">
        <v>643</v>
      </c>
      <c r="J21" s="207" t="s">
        <v>643</v>
      </c>
      <c r="K21" s="207" t="s">
        <v>643</v>
      </c>
      <c r="L21" s="207" t="s">
        <v>643</v>
      </c>
      <c r="M21" s="207" t="s">
        <v>643</v>
      </c>
      <c r="N21" s="207">
        <v>14.789</v>
      </c>
      <c r="O21" s="207">
        <v>1.204</v>
      </c>
      <c r="P21" s="207" t="s">
        <v>643</v>
      </c>
      <c r="Q21" s="207" t="s">
        <v>643</v>
      </c>
      <c r="R21" s="207" t="s">
        <v>643</v>
      </c>
      <c r="S21" s="207" t="s">
        <v>643</v>
      </c>
      <c r="T21" s="207">
        <v>4.4459999999999997</v>
      </c>
      <c r="U21" s="207">
        <v>2.3490000000000002</v>
      </c>
      <c r="V21" s="207">
        <v>33.545000000000002</v>
      </c>
      <c r="W21" s="207" t="s">
        <v>643</v>
      </c>
      <c r="X21" s="207" t="s">
        <v>643</v>
      </c>
      <c r="Y21" s="207" t="s">
        <v>643</v>
      </c>
      <c r="Z21" s="207">
        <v>1.351</v>
      </c>
      <c r="AA21" s="207" t="s">
        <v>643</v>
      </c>
    </row>
    <row r="22" spans="1:27" ht="13.5" customHeight="1" x14ac:dyDescent="0.25">
      <c r="A22" s="126" t="s">
        <v>730</v>
      </c>
      <c r="B22" s="207">
        <v>1.7689999999999999</v>
      </c>
      <c r="C22" s="207">
        <v>1.5740000000000001</v>
      </c>
      <c r="D22" s="207">
        <v>0.19500000000000001</v>
      </c>
      <c r="E22" s="207" t="s">
        <v>643</v>
      </c>
      <c r="F22" s="207" t="s">
        <v>643</v>
      </c>
      <c r="G22" s="207" t="s">
        <v>643</v>
      </c>
      <c r="H22" s="207" t="s">
        <v>643</v>
      </c>
      <c r="I22" s="207" t="s">
        <v>643</v>
      </c>
      <c r="J22" s="207" t="s">
        <v>643</v>
      </c>
      <c r="K22" s="207" t="s">
        <v>643</v>
      </c>
      <c r="L22" s="207" t="s">
        <v>643</v>
      </c>
      <c r="M22" s="207" t="s">
        <v>643</v>
      </c>
      <c r="N22" s="207">
        <v>1.5740000000000001</v>
      </c>
      <c r="O22" s="207" t="s">
        <v>643</v>
      </c>
      <c r="P22" s="207" t="s">
        <v>643</v>
      </c>
      <c r="Q22" s="207" t="s">
        <v>643</v>
      </c>
      <c r="R22" s="207" t="s">
        <v>643</v>
      </c>
      <c r="S22" s="207" t="s">
        <v>643</v>
      </c>
      <c r="T22" s="207">
        <v>0.19500000000000001</v>
      </c>
      <c r="U22" s="207" t="s">
        <v>643</v>
      </c>
      <c r="V22" s="207" t="s">
        <v>643</v>
      </c>
      <c r="W22" s="207" t="s">
        <v>643</v>
      </c>
      <c r="X22" s="207" t="s">
        <v>643</v>
      </c>
      <c r="Y22" s="207" t="s">
        <v>643</v>
      </c>
      <c r="Z22" s="207" t="s">
        <v>643</v>
      </c>
      <c r="AA22" s="207" t="s">
        <v>643</v>
      </c>
    </row>
    <row r="23" spans="1:27" ht="13.5" customHeight="1" x14ac:dyDescent="0.25">
      <c r="A23" s="126" t="s">
        <v>733</v>
      </c>
      <c r="B23" s="207">
        <v>404.00409999999999</v>
      </c>
      <c r="C23" s="207">
        <v>231.0111</v>
      </c>
      <c r="D23" s="207">
        <v>172.99299999999999</v>
      </c>
      <c r="E23" s="207" t="s">
        <v>643</v>
      </c>
      <c r="F23" s="207" t="s">
        <v>643</v>
      </c>
      <c r="G23" s="207">
        <v>28.079000000000001</v>
      </c>
      <c r="H23" s="207">
        <v>9.2170000000000005</v>
      </c>
      <c r="I23" s="207">
        <v>9.6579999999999995</v>
      </c>
      <c r="J23" s="207">
        <v>29.535599999999999</v>
      </c>
      <c r="K23" s="207" t="s">
        <v>643</v>
      </c>
      <c r="L23" s="207" t="s">
        <v>643</v>
      </c>
      <c r="M23" s="207">
        <v>85.808300000000003</v>
      </c>
      <c r="N23" s="207">
        <v>52.848999999999997</v>
      </c>
      <c r="O23" s="207">
        <v>0.95</v>
      </c>
      <c r="P23" s="207">
        <v>7.3440000000000003</v>
      </c>
      <c r="Q23" s="207" t="s">
        <v>643</v>
      </c>
      <c r="R23" s="207">
        <v>3.5922000000000001</v>
      </c>
      <c r="S23" s="207">
        <v>3.9780000000000002</v>
      </c>
      <c r="T23" s="207">
        <v>48.073999999999998</v>
      </c>
      <c r="U23" s="207">
        <v>5.65</v>
      </c>
      <c r="V23" s="207">
        <v>119.26900000000001</v>
      </c>
      <c r="W23" s="207" t="s">
        <v>643</v>
      </c>
      <c r="X23" s="207" t="s">
        <v>643</v>
      </c>
      <c r="Y23" s="207" t="s">
        <v>643</v>
      </c>
      <c r="Z23" s="207" t="s">
        <v>643</v>
      </c>
      <c r="AA23" s="207" t="s">
        <v>643</v>
      </c>
    </row>
    <row r="24" spans="1:27" ht="13.5" customHeight="1" x14ac:dyDescent="0.25">
      <c r="A24" s="126" t="s">
        <v>681</v>
      </c>
      <c r="B24" s="207">
        <v>176.90799999999999</v>
      </c>
      <c r="C24" s="207">
        <v>171.333</v>
      </c>
      <c r="D24" s="207">
        <v>5.5750000000000002</v>
      </c>
      <c r="E24" s="207" t="s">
        <v>643</v>
      </c>
      <c r="F24" s="207" t="s">
        <v>643</v>
      </c>
      <c r="G24" s="207">
        <v>3.7120000000000002</v>
      </c>
      <c r="H24" s="207" t="s">
        <v>643</v>
      </c>
      <c r="I24" s="207" t="s">
        <v>643</v>
      </c>
      <c r="J24" s="207">
        <v>104.565</v>
      </c>
      <c r="K24" s="207" t="s">
        <v>643</v>
      </c>
      <c r="L24" s="207" t="s">
        <v>643</v>
      </c>
      <c r="M24" s="207">
        <v>27.26</v>
      </c>
      <c r="N24" s="207">
        <v>1.593</v>
      </c>
      <c r="O24" s="207" t="s">
        <v>643</v>
      </c>
      <c r="P24" s="207" t="s">
        <v>643</v>
      </c>
      <c r="Q24" s="207" t="s">
        <v>643</v>
      </c>
      <c r="R24" s="207">
        <v>6.6559999999999997</v>
      </c>
      <c r="S24" s="207">
        <v>27.547000000000001</v>
      </c>
      <c r="T24" s="207" t="s">
        <v>643</v>
      </c>
      <c r="U24" s="207" t="s">
        <v>643</v>
      </c>
      <c r="V24" s="207">
        <v>5.5750000000000002</v>
      </c>
      <c r="W24" s="207" t="s">
        <v>643</v>
      </c>
      <c r="X24" s="207" t="s">
        <v>643</v>
      </c>
      <c r="Y24" s="207" t="s">
        <v>643</v>
      </c>
      <c r="Z24" s="207" t="s">
        <v>643</v>
      </c>
      <c r="AA24" s="207" t="s">
        <v>643</v>
      </c>
    </row>
    <row r="25" spans="1:27" ht="13.5" customHeight="1" x14ac:dyDescent="0.25">
      <c r="A25" s="119" t="s">
        <v>1056</v>
      </c>
      <c r="B25" s="208">
        <v>8505.6442999999999</v>
      </c>
      <c r="C25" s="208">
        <v>4079.9198999999999</v>
      </c>
      <c r="D25" s="208">
        <v>4425.7244000000001</v>
      </c>
      <c r="E25" s="208">
        <v>420.24799999999999</v>
      </c>
      <c r="F25" s="208">
        <v>171.24700000000001</v>
      </c>
      <c r="G25" s="208">
        <v>88.01</v>
      </c>
      <c r="H25" s="208">
        <v>64.909000000000006</v>
      </c>
      <c r="I25" s="208">
        <v>294.32060000000001</v>
      </c>
      <c r="J25" s="208">
        <v>229.42689999999999</v>
      </c>
      <c r="K25" s="208">
        <v>274.82900000000001</v>
      </c>
      <c r="L25" s="208" t="s">
        <v>643</v>
      </c>
      <c r="M25" s="208">
        <v>729.16650000000004</v>
      </c>
      <c r="N25" s="208">
        <v>1222.277</v>
      </c>
      <c r="O25" s="208">
        <v>372.26389999999998</v>
      </c>
      <c r="P25" s="208">
        <v>19.495000000000001</v>
      </c>
      <c r="Q25" s="208" t="s">
        <v>643</v>
      </c>
      <c r="R25" s="208">
        <v>120.905</v>
      </c>
      <c r="S25" s="208">
        <v>72.822000000000003</v>
      </c>
      <c r="T25" s="208">
        <v>1274.7985000000001</v>
      </c>
      <c r="U25" s="208">
        <v>198.28039999999999</v>
      </c>
      <c r="V25" s="208">
        <v>2614.9032000000002</v>
      </c>
      <c r="W25" s="208">
        <v>31.42</v>
      </c>
      <c r="X25" s="208">
        <v>191.13130000000001</v>
      </c>
      <c r="Y25" s="208">
        <v>1.575</v>
      </c>
      <c r="Z25" s="208">
        <v>113.616</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1460.5967000000001</v>
      </c>
      <c r="C27" s="207">
        <v>1296.9067</v>
      </c>
      <c r="D27" s="207">
        <v>163.69</v>
      </c>
      <c r="E27" s="207">
        <v>148.6165</v>
      </c>
      <c r="F27" s="207">
        <v>21.51</v>
      </c>
      <c r="G27" s="207" t="s">
        <v>643</v>
      </c>
      <c r="H27" s="207">
        <v>4.8650000000000002</v>
      </c>
      <c r="I27" s="207">
        <v>4.008</v>
      </c>
      <c r="J27" s="207">
        <v>2.552</v>
      </c>
      <c r="K27" s="207">
        <v>72.528099999999995</v>
      </c>
      <c r="L27" s="207" t="s">
        <v>643</v>
      </c>
      <c r="M27" s="207">
        <v>29.974</v>
      </c>
      <c r="N27" s="207">
        <v>776.36009999999999</v>
      </c>
      <c r="O27" s="207">
        <v>221.90700000000001</v>
      </c>
      <c r="P27" s="207">
        <v>8.0220000000000002</v>
      </c>
      <c r="Q27" s="207" t="s">
        <v>643</v>
      </c>
      <c r="R27" s="207">
        <v>6.5640000000000001</v>
      </c>
      <c r="S27" s="207" t="s">
        <v>643</v>
      </c>
      <c r="T27" s="207" t="s">
        <v>643</v>
      </c>
      <c r="U27" s="207">
        <v>106.3759</v>
      </c>
      <c r="V27" s="207" t="s">
        <v>643</v>
      </c>
      <c r="W27" s="207" t="s">
        <v>643</v>
      </c>
      <c r="X27" s="207">
        <v>50.656100000000002</v>
      </c>
      <c r="Y27" s="207" t="s">
        <v>643</v>
      </c>
      <c r="Z27" s="207">
        <v>5.47</v>
      </c>
      <c r="AA27" s="207" t="s">
        <v>643</v>
      </c>
    </row>
    <row r="28" spans="1:27" ht="13.5" customHeight="1" x14ac:dyDescent="0.25">
      <c r="A28" s="126" t="s">
        <v>1039</v>
      </c>
      <c r="B28" s="207">
        <v>775.92539999999997</v>
      </c>
      <c r="C28" s="207">
        <v>371.34390000000002</v>
      </c>
      <c r="D28" s="207">
        <v>404.58150000000001</v>
      </c>
      <c r="E28" s="207">
        <v>123.229</v>
      </c>
      <c r="F28" s="207">
        <v>1</v>
      </c>
      <c r="G28" s="207" t="s">
        <v>643</v>
      </c>
      <c r="H28" s="207" t="s">
        <v>643</v>
      </c>
      <c r="I28" s="207" t="s">
        <v>643</v>
      </c>
      <c r="J28" s="207" t="s">
        <v>643</v>
      </c>
      <c r="K28" s="207">
        <v>114.40900000000001</v>
      </c>
      <c r="L28" s="207" t="s">
        <v>643</v>
      </c>
      <c r="M28" s="207">
        <v>13.670999999999999</v>
      </c>
      <c r="N28" s="207">
        <v>72.292000000000002</v>
      </c>
      <c r="O28" s="207">
        <v>46.742899999999999</v>
      </c>
      <c r="P28" s="207" t="s">
        <v>643</v>
      </c>
      <c r="Q28" s="207" t="s">
        <v>643</v>
      </c>
      <c r="R28" s="207" t="s">
        <v>643</v>
      </c>
      <c r="S28" s="207" t="s">
        <v>643</v>
      </c>
      <c r="T28" s="207">
        <v>111.9727</v>
      </c>
      <c r="U28" s="207" t="s">
        <v>643</v>
      </c>
      <c r="V28" s="207">
        <v>292.60879999999997</v>
      </c>
      <c r="W28" s="207" t="s">
        <v>643</v>
      </c>
      <c r="X28" s="207" t="s">
        <v>643</v>
      </c>
      <c r="Y28" s="207" t="s">
        <v>643</v>
      </c>
      <c r="Z28" s="207" t="s">
        <v>643</v>
      </c>
      <c r="AA28" s="207" t="s">
        <v>643</v>
      </c>
    </row>
    <row r="29" spans="1:27" ht="13.5" customHeight="1" x14ac:dyDescent="0.25">
      <c r="A29" s="126" t="s">
        <v>796</v>
      </c>
      <c r="B29" s="207">
        <v>5842.8453</v>
      </c>
      <c r="C29" s="207">
        <v>5510.4168</v>
      </c>
      <c r="D29" s="207">
        <v>332.42849999999999</v>
      </c>
      <c r="E29" s="207">
        <v>477.64109999999999</v>
      </c>
      <c r="F29" s="207">
        <v>89.367000000000004</v>
      </c>
      <c r="G29" s="207">
        <v>2.1829999999999998</v>
      </c>
      <c r="H29" s="207">
        <v>2.4500000000000002</v>
      </c>
      <c r="I29" s="207">
        <v>7.3776999999999999</v>
      </c>
      <c r="J29" s="207">
        <v>9.1660000000000004</v>
      </c>
      <c r="K29" s="207">
        <v>152.8468</v>
      </c>
      <c r="L29" s="207" t="s">
        <v>643</v>
      </c>
      <c r="M29" s="207">
        <v>160.1437</v>
      </c>
      <c r="N29" s="207">
        <v>4038.3987000000002</v>
      </c>
      <c r="O29" s="207">
        <v>414.56979999999999</v>
      </c>
      <c r="P29" s="207">
        <v>111.779</v>
      </c>
      <c r="Q29" s="207" t="s">
        <v>643</v>
      </c>
      <c r="R29" s="207">
        <v>42.454000000000001</v>
      </c>
      <c r="S29" s="207">
        <v>2.04</v>
      </c>
      <c r="T29" s="207" t="s">
        <v>643</v>
      </c>
      <c r="U29" s="207">
        <v>141.3064</v>
      </c>
      <c r="V29" s="207" t="s">
        <v>643</v>
      </c>
      <c r="W29" s="207">
        <v>27.446999999999999</v>
      </c>
      <c r="X29" s="207">
        <v>139.31110000000001</v>
      </c>
      <c r="Y29" s="207">
        <v>4.0529999999999999</v>
      </c>
      <c r="Z29" s="207">
        <v>20.311</v>
      </c>
      <c r="AA29" s="207" t="s">
        <v>643</v>
      </c>
    </row>
    <row r="30" spans="1:27" ht="13.5" customHeight="1" x14ac:dyDescent="0.25">
      <c r="A30" s="126" t="s">
        <v>1042</v>
      </c>
      <c r="B30" s="207">
        <v>84.215000000000003</v>
      </c>
      <c r="C30" s="207">
        <v>34.927999999999997</v>
      </c>
      <c r="D30" s="207">
        <v>49.286999999999999</v>
      </c>
      <c r="E30" s="207">
        <v>2.0310000000000001</v>
      </c>
      <c r="F30" s="207">
        <v>28.309000000000001</v>
      </c>
      <c r="G30" s="207" t="s">
        <v>643</v>
      </c>
      <c r="H30" s="207" t="s">
        <v>643</v>
      </c>
      <c r="I30" s="207" t="s">
        <v>643</v>
      </c>
      <c r="J30" s="207" t="s">
        <v>643</v>
      </c>
      <c r="K30" s="207">
        <v>1.306</v>
      </c>
      <c r="L30" s="207" t="s">
        <v>643</v>
      </c>
      <c r="M30" s="207" t="s">
        <v>643</v>
      </c>
      <c r="N30" s="207">
        <v>3.282</v>
      </c>
      <c r="O30" s="207" t="s">
        <v>643</v>
      </c>
      <c r="P30" s="207" t="s">
        <v>643</v>
      </c>
      <c r="Q30" s="207" t="s">
        <v>643</v>
      </c>
      <c r="R30" s="207" t="s">
        <v>643</v>
      </c>
      <c r="S30" s="207" t="s">
        <v>643</v>
      </c>
      <c r="T30" s="207">
        <v>25.201000000000001</v>
      </c>
      <c r="U30" s="207" t="s">
        <v>643</v>
      </c>
      <c r="V30" s="207">
        <v>24.085999999999999</v>
      </c>
      <c r="W30" s="207" t="s">
        <v>643</v>
      </c>
      <c r="X30" s="207" t="s">
        <v>643</v>
      </c>
      <c r="Y30" s="207" t="s">
        <v>643</v>
      </c>
      <c r="Z30" s="207" t="s">
        <v>643</v>
      </c>
      <c r="AA30" s="207" t="s">
        <v>643</v>
      </c>
    </row>
    <row r="31" spans="1:27" ht="13.5" customHeight="1" x14ac:dyDescent="0.25">
      <c r="A31" s="126" t="s">
        <v>1045</v>
      </c>
      <c r="B31" s="207">
        <v>57.2425</v>
      </c>
      <c r="C31" s="207">
        <v>2.7118000000000002</v>
      </c>
      <c r="D31" s="207">
        <v>54.530700000000003</v>
      </c>
      <c r="E31" s="207">
        <v>0.73370000000000002</v>
      </c>
      <c r="F31" s="207" t="s">
        <v>643</v>
      </c>
      <c r="G31" s="207" t="s">
        <v>643</v>
      </c>
      <c r="H31" s="207" t="s">
        <v>643</v>
      </c>
      <c r="I31" s="207" t="s">
        <v>643</v>
      </c>
      <c r="J31" s="207" t="s">
        <v>643</v>
      </c>
      <c r="K31" s="207" t="s">
        <v>643</v>
      </c>
      <c r="L31" s="207" t="s">
        <v>643</v>
      </c>
      <c r="M31" s="207" t="s">
        <v>643</v>
      </c>
      <c r="N31" s="207">
        <v>1.6910000000000001</v>
      </c>
      <c r="O31" s="207">
        <v>0.28710000000000002</v>
      </c>
      <c r="P31" s="207" t="s">
        <v>643</v>
      </c>
      <c r="Q31" s="207" t="s">
        <v>643</v>
      </c>
      <c r="R31" s="207" t="s">
        <v>643</v>
      </c>
      <c r="S31" s="207" t="s">
        <v>643</v>
      </c>
      <c r="T31" s="207">
        <v>6.4494999999999996</v>
      </c>
      <c r="U31" s="207" t="s">
        <v>643</v>
      </c>
      <c r="V31" s="207">
        <v>48.081200000000003</v>
      </c>
      <c r="W31" s="207" t="s">
        <v>643</v>
      </c>
      <c r="X31" s="207" t="s">
        <v>643</v>
      </c>
      <c r="Y31" s="207" t="s">
        <v>643</v>
      </c>
      <c r="Z31" s="207" t="s">
        <v>643</v>
      </c>
      <c r="AA31" s="207" t="s">
        <v>643</v>
      </c>
    </row>
    <row r="32" spans="1:27" ht="13.5" customHeight="1" x14ac:dyDescent="0.25">
      <c r="A32" s="126" t="s">
        <v>1049</v>
      </c>
      <c r="B32" s="207">
        <v>4.2930000000000001</v>
      </c>
      <c r="C32" s="207">
        <v>4.2930000000000001</v>
      </c>
      <c r="D32" s="207" t="s">
        <v>643</v>
      </c>
      <c r="E32" s="207" t="s">
        <v>643</v>
      </c>
      <c r="F32" s="207" t="s">
        <v>643</v>
      </c>
      <c r="G32" s="207" t="s">
        <v>643</v>
      </c>
      <c r="H32" s="207" t="s">
        <v>643</v>
      </c>
      <c r="I32" s="207" t="s">
        <v>643</v>
      </c>
      <c r="J32" s="207" t="s">
        <v>643</v>
      </c>
      <c r="K32" s="207" t="s">
        <v>643</v>
      </c>
      <c r="L32" s="207" t="s">
        <v>643</v>
      </c>
      <c r="M32" s="207">
        <v>2.8940000000000001</v>
      </c>
      <c r="N32" s="207">
        <v>0.97899999999999998</v>
      </c>
      <c r="O32" s="207" t="s">
        <v>643</v>
      </c>
      <c r="P32" s="207" t="s">
        <v>643</v>
      </c>
      <c r="Q32" s="207">
        <v>0.04</v>
      </c>
      <c r="R32" s="207">
        <v>0.38</v>
      </c>
      <c r="S32" s="207" t="s">
        <v>643</v>
      </c>
      <c r="T32" s="207" t="s">
        <v>643</v>
      </c>
      <c r="U32" s="207" t="s">
        <v>643</v>
      </c>
      <c r="V32" s="207" t="s">
        <v>643</v>
      </c>
      <c r="W32" s="207" t="s">
        <v>643</v>
      </c>
      <c r="X32" s="207" t="s">
        <v>643</v>
      </c>
      <c r="Y32" s="207" t="s">
        <v>643</v>
      </c>
      <c r="Z32" s="207" t="s">
        <v>643</v>
      </c>
      <c r="AA32" s="207" t="s">
        <v>643</v>
      </c>
    </row>
    <row r="33" spans="1:27" ht="13.5" customHeight="1" x14ac:dyDescent="0.25">
      <c r="A33" s="126" t="s">
        <v>1043</v>
      </c>
      <c r="B33" s="207">
        <v>49.722000000000001</v>
      </c>
      <c r="C33" s="207">
        <v>29.957000000000001</v>
      </c>
      <c r="D33" s="207">
        <v>19.765000000000001</v>
      </c>
      <c r="E33" s="207">
        <v>5.1150000000000002</v>
      </c>
      <c r="F33" s="207">
        <v>21.297000000000001</v>
      </c>
      <c r="G33" s="207" t="s">
        <v>643</v>
      </c>
      <c r="H33" s="207" t="s">
        <v>643</v>
      </c>
      <c r="I33" s="207" t="s">
        <v>643</v>
      </c>
      <c r="J33" s="207" t="s">
        <v>643</v>
      </c>
      <c r="K33" s="207" t="s">
        <v>643</v>
      </c>
      <c r="L33" s="207" t="s">
        <v>643</v>
      </c>
      <c r="M33" s="207" t="s">
        <v>643</v>
      </c>
      <c r="N33" s="207">
        <v>3.5449999999999999</v>
      </c>
      <c r="O33" s="207" t="s">
        <v>643</v>
      </c>
      <c r="P33" s="207" t="s">
        <v>643</v>
      </c>
      <c r="Q33" s="207" t="s">
        <v>643</v>
      </c>
      <c r="R33" s="207" t="s">
        <v>643</v>
      </c>
      <c r="S33" s="207" t="s">
        <v>643</v>
      </c>
      <c r="T33" s="207">
        <v>4.101</v>
      </c>
      <c r="U33" s="207" t="s">
        <v>643</v>
      </c>
      <c r="V33" s="207">
        <v>15.664</v>
      </c>
      <c r="W33" s="207" t="s">
        <v>643</v>
      </c>
      <c r="X33" s="207" t="s">
        <v>643</v>
      </c>
      <c r="Y33" s="207" t="s">
        <v>643</v>
      </c>
      <c r="Z33" s="207" t="s">
        <v>643</v>
      </c>
      <c r="AA33" s="207" t="s">
        <v>643</v>
      </c>
    </row>
    <row r="34" spans="1:27" ht="13.5" customHeight="1" x14ac:dyDescent="0.25">
      <c r="A34" s="126" t="s">
        <v>304</v>
      </c>
      <c r="B34" s="207">
        <v>106.7313</v>
      </c>
      <c r="C34" s="207">
        <v>91.126499999999993</v>
      </c>
      <c r="D34" s="207">
        <v>15.604799999999999</v>
      </c>
      <c r="E34" s="207" t="s">
        <v>643</v>
      </c>
      <c r="F34" s="207">
        <v>33.801000000000002</v>
      </c>
      <c r="G34" s="207" t="s">
        <v>643</v>
      </c>
      <c r="H34" s="207">
        <v>19.466999999999999</v>
      </c>
      <c r="I34" s="207" t="s">
        <v>643</v>
      </c>
      <c r="J34" s="207">
        <v>2.0059999999999998</v>
      </c>
      <c r="K34" s="207" t="s">
        <v>643</v>
      </c>
      <c r="L34" s="207">
        <v>1.2030000000000001</v>
      </c>
      <c r="M34" s="207">
        <v>6.665</v>
      </c>
      <c r="N34" s="207">
        <v>19.808</v>
      </c>
      <c r="O34" s="207">
        <v>7.2394999999999996</v>
      </c>
      <c r="P34" s="207" t="s">
        <v>643</v>
      </c>
      <c r="Q34" s="207" t="s">
        <v>643</v>
      </c>
      <c r="R34" s="207">
        <v>0.93700000000000006</v>
      </c>
      <c r="S34" s="207" t="s">
        <v>643</v>
      </c>
      <c r="T34" s="207">
        <v>5.1703999999999999</v>
      </c>
      <c r="U34" s="207" t="s">
        <v>643</v>
      </c>
      <c r="V34" s="207">
        <v>10.4344</v>
      </c>
      <c r="W34" s="207" t="s">
        <v>643</v>
      </c>
      <c r="X34" s="207" t="s">
        <v>643</v>
      </c>
      <c r="Y34" s="207" t="s">
        <v>643</v>
      </c>
      <c r="Z34" s="207" t="s">
        <v>643</v>
      </c>
      <c r="AA34" s="207" t="s">
        <v>643</v>
      </c>
    </row>
    <row r="35" spans="1:27" ht="13.5" customHeight="1" x14ac:dyDescent="0.25">
      <c r="A35" s="119" t="s">
        <v>1056</v>
      </c>
      <c r="B35" s="208">
        <v>8381.5712000000003</v>
      </c>
      <c r="C35" s="208">
        <v>7341.6836999999996</v>
      </c>
      <c r="D35" s="208">
        <v>1039.8875</v>
      </c>
      <c r="E35" s="208">
        <v>757.36630000000002</v>
      </c>
      <c r="F35" s="208">
        <v>195.28399999999999</v>
      </c>
      <c r="G35" s="208">
        <v>2.1829999999999998</v>
      </c>
      <c r="H35" s="208">
        <v>26.782</v>
      </c>
      <c r="I35" s="208">
        <v>11.3857</v>
      </c>
      <c r="J35" s="208">
        <v>13.724</v>
      </c>
      <c r="K35" s="208">
        <v>341.0899</v>
      </c>
      <c r="L35" s="208">
        <v>1.2030000000000001</v>
      </c>
      <c r="M35" s="208">
        <v>213.3477</v>
      </c>
      <c r="N35" s="208">
        <v>4916.3558000000003</v>
      </c>
      <c r="O35" s="208">
        <v>690.74630000000002</v>
      </c>
      <c r="P35" s="208">
        <v>119.801</v>
      </c>
      <c r="Q35" s="208">
        <v>0.04</v>
      </c>
      <c r="R35" s="208">
        <v>50.335000000000001</v>
      </c>
      <c r="S35" s="208">
        <v>2.04</v>
      </c>
      <c r="T35" s="208">
        <v>152.8946</v>
      </c>
      <c r="U35" s="208">
        <v>247.6823</v>
      </c>
      <c r="V35" s="208">
        <v>390.87439999999998</v>
      </c>
      <c r="W35" s="208">
        <v>27.446999999999999</v>
      </c>
      <c r="X35" s="208">
        <v>189.96719999999999</v>
      </c>
      <c r="Y35" s="208">
        <v>4.0529999999999999</v>
      </c>
      <c r="Z35" s="208">
        <v>25.780999999999999</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438.83990699999998</v>
      </c>
      <c r="C38" s="207">
        <v>185.59110200000001</v>
      </c>
      <c r="D38" s="207">
        <v>253.248806</v>
      </c>
      <c r="E38" s="207">
        <v>34.042306000000004</v>
      </c>
      <c r="F38" s="207">
        <v>13.400255</v>
      </c>
      <c r="G38" s="207" t="s">
        <v>643</v>
      </c>
      <c r="H38" s="207" t="s">
        <v>643</v>
      </c>
      <c r="I38" s="207" t="s">
        <v>643</v>
      </c>
      <c r="J38" s="207">
        <v>1.111572</v>
      </c>
      <c r="K38" s="207">
        <v>29.530754999999999</v>
      </c>
      <c r="L38" s="207" t="s">
        <v>643</v>
      </c>
      <c r="M38" s="207">
        <v>10.567325</v>
      </c>
      <c r="N38" s="207">
        <v>78.826218999999995</v>
      </c>
      <c r="O38" s="207">
        <v>18.112670000000001</v>
      </c>
      <c r="P38" s="207" t="s">
        <v>643</v>
      </c>
      <c r="Q38" s="207" t="s">
        <v>643</v>
      </c>
      <c r="R38" s="207" t="s">
        <v>643</v>
      </c>
      <c r="S38" s="207" t="s">
        <v>643</v>
      </c>
      <c r="T38" s="207">
        <v>50.976571999999997</v>
      </c>
      <c r="U38" s="207">
        <v>5.7032509999999998</v>
      </c>
      <c r="V38" s="207">
        <v>184.15036599999999</v>
      </c>
      <c r="W38" s="207" t="s">
        <v>643</v>
      </c>
      <c r="X38" s="207">
        <v>11.608090000000001</v>
      </c>
      <c r="Y38" s="207" t="s">
        <v>643</v>
      </c>
      <c r="Z38" s="207">
        <v>0.81052599999999997</v>
      </c>
      <c r="AA38" s="207" t="s">
        <v>643</v>
      </c>
    </row>
    <row r="39" spans="1:27" ht="13.5" customHeight="1" x14ac:dyDescent="0.25">
      <c r="A39" s="126" t="s">
        <v>712</v>
      </c>
      <c r="B39" s="207">
        <v>138.146323</v>
      </c>
      <c r="C39" s="207">
        <v>32.490422000000002</v>
      </c>
      <c r="D39" s="207">
        <v>105.655902</v>
      </c>
      <c r="E39" s="207">
        <v>5.4348340000000004</v>
      </c>
      <c r="F39" s="207">
        <v>1.849537</v>
      </c>
      <c r="G39" s="207" t="s">
        <v>643</v>
      </c>
      <c r="H39" s="207" t="s">
        <v>643</v>
      </c>
      <c r="I39" s="207" t="s">
        <v>643</v>
      </c>
      <c r="J39" s="207">
        <v>0.44747999999999999</v>
      </c>
      <c r="K39" s="207">
        <v>0.59940000000000004</v>
      </c>
      <c r="L39" s="207" t="s">
        <v>643</v>
      </c>
      <c r="M39" s="207">
        <v>1.253728</v>
      </c>
      <c r="N39" s="207">
        <v>19.140550999999999</v>
      </c>
      <c r="O39" s="207">
        <v>0.55209200000000003</v>
      </c>
      <c r="P39" s="207">
        <v>3.2128000000000001</v>
      </c>
      <c r="Q39" s="207" t="s">
        <v>643</v>
      </c>
      <c r="R39" s="207" t="s">
        <v>643</v>
      </c>
      <c r="S39" s="207" t="s">
        <v>643</v>
      </c>
      <c r="T39" s="207">
        <v>19.235979</v>
      </c>
      <c r="U39" s="207" t="s">
        <v>643</v>
      </c>
      <c r="V39" s="207">
        <v>79.834182999999996</v>
      </c>
      <c r="W39" s="207">
        <v>3.4065439999999998</v>
      </c>
      <c r="X39" s="207">
        <v>2.2661099999999998</v>
      </c>
      <c r="Y39" s="207">
        <v>0.216973</v>
      </c>
      <c r="Z39" s="207">
        <v>0.69611299999999998</v>
      </c>
      <c r="AA39" s="207" t="s">
        <v>643</v>
      </c>
    </row>
    <row r="40" spans="1:27" ht="13.5" customHeight="1" x14ac:dyDescent="0.25">
      <c r="A40" s="126" t="s">
        <v>719</v>
      </c>
      <c r="B40" s="207">
        <v>1.814074</v>
      </c>
      <c r="C40" s="207">
        <v>1.814074</v>
      </c>
      <c r="D40" s="207" t="s">
        <v>643</v>
      </c>
      <c r="E40" s="207" t="s">
        <v>643</v>
      </c>
      <c r="F40" s="207" t="s">
        <v>643</v>
      </c>
      <c r="G40" s="207">
        <v>0.28683199999999998</v>
      </c>
      <c r="H40" s="207">
        <v>0.64428600000000003</v>
      </c>
      <c r="I40" s="207">
        <v>0.63727999999999996</v>
      </c>
      <c r="J40" s="207" t="s">
        <v>643</v>
      </c>
      <c r="K40" s="207" t="s">
        <v>643</v>
      </c>
      <c r="L40" s="207" t="s">
        <v>643</v>
      </c>
      <c r="M40" s="207">
        <v>0.179256</v>
      </c>
      <c r="N40" s="207">
        <v>6.6420000000000007E-2</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77.285976000000005</v>
      </c>
      <c r="C41" s="207">
        <v>64.331547999999998</v>
      </c>
      <c r="D41" s="207">
        <v>12.954428</v>
      </c>
      <c r="E41" s="207">
        <v>2.2538550000000002</v>
      </c>
      <c r="F41" s="207" t="s">
        <v>643</v>
      </c>
      <c r="G41" s="207">
        <v>1.2511749999999999</v>
      </c>
      <c r="H41" s="207">
        <v>1.304254</v>
      </c>
      <c r="I41" s="207" t="s">
        <v>643</v>
      </c>
      <c r="J41" s="207">
        <v>0.27137099999999997</v>
      </c>
      <c r="K41" s="207">
        <v>10.578728999999999</v>
      </c>
      <c r="L41" s="207" t="s">
        <v>643</v>
      </c>
      <c r="M41" s="207">
        <v>18.350843000000001</v>
      </c>
      <c r="N41" s="207">
        <v>27.884730000000001</v>
      </c>
      <c r="O41" s="207">
        <v>1.5877920000000001</v>
      </c>
      <c r="P41" s="207" t="s">
        <v>643</v>
      </c>
      <c r="Q41" s="207" t="s">
        <v>643</v>
      </c>
      <c r="R41" s="207">
        <v>0.84879899999999997</v>
      </c>
      <c r="S41" s="207" t="s">
        <v>643</v>
      </c>
      <c r="T41" s="207">
        <v>1.4049910000000001</v>
      </c>
      <c r="U41" s="207" t="s">
        <v>643</v>
      </c>
      <c r="V41" s="207">
        <v>7.9028400000000003</v>
      </c>
      <c r="W41" s="207" t="s">
        <v>643</v>
      </c>
      <c r="X41" s="207" t="s">
        <v>643</v>
      </c>
      <c r="Y41" s="207" t="s">
        <v>643</v>
      </c>
      <c r="Z41" s="207">
        <v>3.6465969999999999</v>
      </c>
      <c r="AA41" s="207" t="s">
        <v>643</v>
      </c>
    </row>
    <row r="42" spans="1:27" ht="13.5" customHeight="1" x14ac:dyDescent="0.25">
      <c r="A42" s="126" t="s">
        <v>693</v>
      </c>
      <c r="B42" s="207">
        <v>17.756273</v>
      </c>
      <c r="C42" s="207">
        <v>10.844915</v>
      </c>
      <c r="D42" s="207">
        <v>6.9113579999999999</v>
      </c>
      <c r="E42" s="207" t="s">
        <v>643</v>
      </c>
      <c r="F42" s="207" t="s">
        <v>643</v>
      </c>
      <c r="G42" s="207" t="s">
        <v>643</v>
      </c>
      <c r="H42" s="207" t="s">
        <v>643</v>
      </c>
      <c r="I42" s="207">
        <v>4.6286040000000002</v>
      </c>
      <c r="J42" s="207" t="s">
        <v>643</v>
      </c>
      <c r="K42" s="207" t="s">
        <v>643</v>
      </c>
      <c r="L42" s="207" t="s">
        <v>643</v>
      </c>
      <c r="M42" s="207">
        <v>4.1208229999999997</v>
      </c>
      <c r="N42" s="207">
        <v>1.637559</v>
      </c>
      <c r="O42" s="207" t="s">
        <v>643</v>
      </c>
      <c r="P42" s="207" t="s">
        <v>643</v>
      </c>
      <c r="Q42" s="207" t="s">
        <v>643</v>
      </c>
      <c r="R42" s="207">
        <v>0.45792899999999997</v>
      </c>
      <c r="S42" s="207" t="s">
        <v>643</v>
      </c>
      <c r="T42" s="207">
        <v>5.5431809999999997</v>
      </c>
      <c r="U42" s="207" t="s">
        <v>643</v>
      </c>
      <c r="V42" s="207">
        <v>1.368177</v>
      </c>
      <c r="W42" s="207" t="s">
        <v>643</v>
      </c>
      <c r="X42" s="207" t="s">
        <v>643</v>
      </c>
      <c r="Y42" s="207" t="s">
        <v>643</v>
      </c>
      <c r="Z42" s="207" t="s">
        <v>643</v>
      </c>
      <c r="AA42" s="207" t="s">
        <v>643</v>
      </c>
    </row>
    <row r="43" spans="1:27" ht="13.5" customHeight="1" x14ac:dyDescent="0.25">
      <c r="A43" s="126" t="s">
        <v>685</v>
      </c>
      <c r="B43" s="207">
        <v>71.603048999999999</v>
      </c>
      <c r="C43" s="207">
        <v>63.753278999999999</v>
      </c>
      <c r="D43" s="207">
        <v>7.8497700000000004</v>
      </c>
      <c r="E43" s="207">
        <v>1.0708040000000001</v>
      </c>
      <c r="F43" s="207" t="s">
        <v>643</v>
      </c>
      <c r="G43" s="207" t="s">
        <v>643</v>
      </c>
      <c r="H43" s="207">
        <v>0.26162600000000003</v>
      </c>
      <c r="I43" s="207" t="s">
        <v>643</v>
      </c>
      <c r="J43" s="207" t="s">
        <v>643</v>
      </c>
      <c r="K43" s="207" t="s">
        <v>643</v>
      </c>
      <c r="L43" s="207" t="s">
        <v>643</v>
      </c>
      <c r="M43" s="207">
        <v>26.882968000000002</v>
      </c>
      <c r="N43" s="207">
        <v>14.082273000000001</v>
      </c>
      <c r="O43" s="207">
        <v>0.64132199999999995</v>
      </c>
      <c r="P43" s="207" t="s">
        <v>643</v>
      </c>
      <c r="Q43" s="207" t="s">
        <v>643</v>
      </c>
      <c r="R43" s="207">
        <v>14.115682</v>
      </c>
      <c r="S43" s="207">
        <v>6.6986039999999996</v>
      </c>
      <c r="T43" s="207" t="s">
        <v>643</v>
      </c>
      <c r="U43" s="207">
        <v>0.97987999999999997</v>
      </c>
      <c r="V43" s="207">
        <v>2.2276150000000001</v>
      </c>
      <c r="W43" s="207" t="s">
        <v>643</v>
      </c>
      <c r="X43" s="207" t="s">
        <v>643</v>
      </c>
      <c r="Y43" s="207" t="s">
        <v>643</v>
      </c>
      <c r="Z43" s="207">
        <v>4.6422749999999997</v>
      </c>
      <c r="AA43" s="207" t="s">
        <v>643</v>
      </c>
    </row>
    <row r="44" spans="1:27" ht="13.5" customHeight="1" x14ac:dyDescent="0.25">
      <c r="A44" s="126" t="s">
        <v>700</v>
      </c>
      <c r="B44" s="207">
        <v>123.593757</v>
      </c>
      <c r="C44" s="207">
        <v>51.702455</v>
      </c>
      <c r="D44" s="207">
        <v>71.891301999999996</v>
      </c>
      <c r="E44" s="207">
        <v>3.3019150000000002</v>
      </c>
      <c r="F44" s="207">
        <v>1.0888230000000001</v>
      </c>
      <c r="G44" s="207" t="s">
        <v>643</v>
      </c>
      <c r="H44" s="207" t="s">
        <v>643</v>
      </c>
      <c r="I44" s="207">
        <v>0.55920000000000003</v>
      </c>
      <c r="J44" s="207" t="s">
        <v>643</v>
      </c>
      <c r="K44" s="207">
        <v>0.61405100000000001</v>
      </c>
      <c r="L44" s="207" t="s">
        <v>643</v>
      </c>
      <c r="M44" s="207" t="s">
        <v>643</v>
      </c>
      <c r="N44" s="207">
        <v>37.411389999999997</v>
      </c>
      <c r="O44" s="207">
        <v>2.2269320000000001</v>
      </c>
      <c r="P44" s="207" t="s">
        <v>643</v>
      </c>
      <c r="Q44" s="207" t="s">
        <v>643</v>
      </c>
      <c r="R44" s="207">
        <v>6.5001439999999997</v>
      </c>
      <c r="S44" s="207" t="s">
        <v>643</v>
      </c>
      <c r="T44" s="207">
        <v>21.440086000000001</v>
      </c>
      <c r="U44" s="207">
        <v>3.4458679999999999</v>
      </c>
      <c r="V44" s="207">
        <v>44.884647999999999</v>
      </c>
      <c r="W44" s="207">
        <v>0.82920000000000005</v>
      </c>
      <c r="X44" s="207">
        <v>1.2915000000000001</v>
      </c>
      <c r="Y44" s="207" t="s">
        <v>643</v>
      </c>
      <c r="Z44" s="207" t="s">
        <v>643</v>
      </c>
      <c r="AA44" s="207" t="s">
        <v>643</v>
      </c>
    </row>
    <row r="45" spans="1:27" ht="13.5" customHeight="1" x14ac:dyDescent="0.25">
      <c r="A45" s="126" t="s">
        <v>727</v>
      </c>
      <c r="B45" s="207">
        <v>0.30530400000000002</v>
      </c>
      <c r="C45" s="207">
        <v>0.30530400000000002</v>
      </c>
      <c r="D45" s="207" t="s">
        <v>643</v>
      </c>
      <c r="E45" s="207" t="s">
        <v>643</v>
      </c>
      <c r="F45" s="207" t="s">
        <v>643</v>
      </c>
      <c r="G45" s="207" t="s">
        <v>643</v>
      </c>
      <c r="H45" s="207">
        <v>0.30530400000000002</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201.42694900000001</v>
      </c>
      <c r="C46" s="207">
        <v>156.445851</v>
      </c>
      <c r="D46" s="207">
        <v>44.981098000000003</v>
      </c>
      <c r="E46" s="207">
        <v>1.754192</v>
      </c>
      <c r="F46" s="207">
        <v>3.394698</v>
      </c>
      <c r="G46" s="207">
        <v>5.6294750000000002</v>
      </c>
      <c r="H46" s="207">
        <v>7.2787730000000002</v>
      </c>
      <c r="I46" s="207">
        <v>19.671513000000001</v>
      </c>
      <c r="J46" s="207">
        <v>12.338891</v>
      </c>
      <c r="K46" s="207" t="s">
        <v>643</v>
      </c>
      <c r="L46" s="207" t="s">
        <v>643</v>
      </c>
      <c r="M46" s="207">
        <v>43.884065999999997</v>
      </c>
      <c r="N46" s="207">
        <v>55.854210999999999</v>
      </c>
      <c r="O46" s="207">
        <v>1.1426320000000001</v>
      </c>
      <c r="P46" s="207" t="s">
        <v>643</v>
      </c>
      <c r="Q46" s="207" t="s">
        <v>643</v>
      </c>
      <c r="R46" s="207">
        <v>5.3451149999999998</v>
      </c>
      <c r="S46" s="207">
        <v>0.152286</v>
      </c>
      <c r="T46" s="207">
        <v>6.2354810000000001</v>
      </c>
      <c r="U46" s="207">
        <v>2.4965630000000001</v>
      </c>
      <c r="V46" s="207">
        <v>34.643442999999998</v>
      </c>
      <c r="W46" s="207" t="s">
        <v>643</v>
      </c>
      <c r="X46" s="207" t="s">
        <v>643</v>
      </c>
      <c r="Y46" s="207" t="s">
        <v>643</v>
      </c>
      <c r="Z46" s="207">
        <v>1.6056109999999999</v>
      </c>
      <c r="AA46" s="207" t="s">
        <v>643</v>
      </c>
    </row>
    <row r="47" spans="1:27" ht="13.5" customHeight="1" x14ac:dyDescent="0.25">
      <c r="A47" s="126" t="s">
        <v>696</v>
      </c>
      <c r="B47" s="207">
        <v>516.11838499999999</v>
      </c>
      <c r="C47" s="207">
        <v>176.640255</v>
      </c>
      <c r="D47" s="207">
        <v>339.47812900000002</v>
      </c>
      <c r="E47" s="207">
        <v>30.569051999999999</v>
      </c>
      <c r="F47" s="207">
        <v>29.864318999999998</v>
      </c>
      <c r="G47" s="207">
        <v>5.839785</v>
      </c>
      <c r="H47" s="207">
        <v>1.124838</v>
      </c>
      <c r="I47" s="207">
        <v>3.9488560000000001</v>
      </c>
      <c r="J47" s="207">
        <v>1.1470959999999999</v>
      </c>
      <c r="K47" s="207">
        <v>8.3043209999999998</v>
      </c>
      <c r="L47" s="207" t="s">
        <v>643</v>
      </c>
      <c r="M47" s="207">
        <v>14.183719</v>
      </c>
      <c r="N47" s="207">
        <v>39.887479999999996</v>
      </c>
      <c r="O47" s="207">
        <v>35.706144000000002</v>
      </c>
      <c r="P47" s="207">
        <v>3.872903</v>
      </c>
      <c r="Q47" s="207" t="s">
        <v>643</v>
      </c>
      <c r="R47" s="207">
        <v>0.279391</v>
      </c>
      <c r="S47" s="207">
        <v>1.91235</v>
      </c>
      <c r="T47" s="207">
        <v>78.160548000000006</v>
      </c>
      <c r="U47" s="207">
        <v>45.934390999999998</v>
      </c>
      <c r="V47" s="207">
        <v>146.524517</v>
      </c>
      <c r="W47" s="207">
        <v>0.33698</v>
      </c>
      <c r="X47" s="207">
        <v>45.230226999999999</v>
      </c>
      <c r="Y47" s="207" t="s">
        <v>643</v>
      </c>
      <c r="Z47" s="207">
        <v>23.291467000000001</v>
      </c>
      <c r="AA47" s="207" t="s">
        <v>643</v>
      </c>
    </row>
    <row r="48" spans="1:27" ht="13.5" customHeight="1" x14ac:dyDescent="0.25">
      <c r="A48" s="126" t="s">
        <v>704</v>
      </c>
      <c r="B48" s="207">
        <v>305.99889100000001</v>
      </c>
      <c r="C48" s="207">
        <v>58.235948</v>
      </c>
      <c r="D48" s="207">
        <v>247.76294300000001</v>
      </c>
      <c r="E48" s="207">
        <v>5.3395659999999996</v>
      </c>
      <c r="F48" s="207">
        <v>10.913008</v>
      </c>
      <c r="G48" s="207" t="s">
        <v>643</v>
      </c>
      <c r="H48" s="207" t="s">
        <v>643</v>
      </c>
      <c r="I48" s="207">
        <v>0.59017200000000003</v>
      </c>
      <c r="J48" s="207" t="s">
        <v>643</v>
      </c>
      <c r="K48" s="207">
        <v>2.2122039999999998</v>
      </c>
      <c r="L48" s="207" t="s">
        <v>643</v>
      </c>
      <c r="M48" s="207">
        <v>10.308612</v>
      </c>
      <c r="N48" s="207">
        <v>13.881835000000001</v>
      </c>
      <c r="O48" s="207">
        <v>3.244621</v>
      </c>
      <c r="P48" s="207" t="s">
        <v>643</v>
      </c>
      <c r="Q48" s="207" t="s">
        <v>643</v>
      </c>
      <c r="R48" s="207">
        <v>11.745931000000001</v>
      </c>
      <c r="S48" s="207" t="s">
        <v>643</v>
      </c>
      <c r="T48" s="207">
        <v>102.77736899999999</v>
      </c>
      <c r="U48" s="207">
        <v>5.4550710000000002</v>
      </c>
      <c r="V48" s="207">
        <v>118.090451</v>
      </c>
      <c r="W48" s="207">
        <v>14.038836999999999</v>
      </c>
      <c r="X48" s="207">
        <v>5.1949649999999998</v>
      </c>
      <c r="Y48" s="207" t="s">
        <v>643</v>
      </c>
      <c r="Z48" s="207">
        <v>2.2062499999999998</v>
      </c>
      <c r="AA48" s="207" t="s">
        <v>643</v>
      </c>
    </row>
    <row r="49" spans="1:27" ht="13.5" customHeight="1" x14ac:dyDescent="0.25">
      <c r="A49" s="126" t="s">
        <v>715</v>
      </c>
      <c r="B49" s="207">
        <v>28.512359</v>
      </c>
      <c r="C49" s="207">
        <v>7.2226600000000003</v>
      </c>
      <c r="D49" s="207">
        <v>21.289698999999999</v>
      </c>
      <c r="E49" s="207" t="s">
        <v>643</v>
      </c>
      <c r="F49" s="207">
        <v>0.52752100000000002</v>
      </c>
      <c r="G49" s="207" t="s">
        <v>643</v>
      </c>
      <c r="H49" s="207" t="s">
        <v>643</v>
      </c>
      <c r="I49" s="207" t="s">
        <v>643</v>
      </c>
      <c r="J49" s="207" t="s">
        <v>643</v>
      </c>
      <c r="K49" s="207" t="s">
        <v>643</v>
      </c>
      <c r="L49" s="207" t="s">
        <v>643</v>
      </c>
      <c r="M49" s="207" t="s">
        <v>643</v>
      </c>
      <c r="N49" s="207">
        <v>6.6132669999999996</v>
      </c>
      <c r="O49" s="207">
        <v>8.1872E-2</v>
      </c>
      <c r="P49" s="207" t="s">
        <v>643</v>
      </c>
      <c r="Q49" s="207" t="s">
        <v>643</v>
      </c>
      <c r="R49" s="207" t="s">
        <v>643</v>
      </c>
      <c r="S49" s="207" t="s">
        <v>643</v>
      </c>
      <c r="T49" s="207">
        <v>2.3741639999999999</v>
      </c>
      <c r="U49" s="207">
        <v>0.86740499999999998</v>
      </c>
      <c r="V49" s="207">
        <v>17.913029999999999</v>
      </c>
      <c r="W49" s="207" t="s">
        <v>643</v>
      </c>
      <c r="X49" s="207" t="s">
        <v>643</v>
      </c>
      <c r="Y49" s="207" t="s">
        <v>643</v>
      </c>
      <c r="Z49" s="207">
        <v>0.1351</v>
      </c>
      <c r="AA49" s="207" t="s">
        <v>643</v>
      </c>
    </row>
    <row r="50" spans="1:27" ht="13.5" customHeight="1" x14ac:dyDescent="0.25">
      <c r="A50" s="126" t="s">
        <v>730</v>
      </c>
      <c r="B50" s="207">
        <v>1.305814</v>
      </c>
      <c r="C50" s="207">
        <v>1.1505939999999999</v>
      </c>
      <c r="D50" s="207">
        <v>0.15522</v>
      </c>
      <c r="E50" s="207" t="s">
        <v>643</v>
      </c>
      <c r="F50" s="207" t="s">
        <v>643</v>
      </c>
      <c r="G50" s="207" t="s">
        <v>643</v>
      </c>
      <c r="H50" s="207" t="s">
        <v>643</v>
      </c>
      <c r="I50" s="207" t="s">
        <v>643</v>
      </c>
      <c r="J50" s="207" t="s">
        <v>643</v>
      </c>
      <c r="K50" s="207" t="s">
        <v>643</v>
      </c>
      <c r="L50" s="207" t="s">
        <v>643</v>
      </c>
      <c r="M50" s="207" t="s">
        <v>643</v>
      </c>
      <c r="N50" s="207">
        <v>1.1505939999999999</v>
      </c>
      <c r="O50" s="207" t="s">
        <v>643</v>
      </c>
      <c r="P50" s="207" t="s">
        <v>643</v>
      </c>
      <c r="Q50" s="207" t="s">
        <v>643</v>
      </c>
      <c r="R50" s="207" t="s">
        <v>643</v>
      </c>
      <c r="S50" s="207" t="s">
        <v>643</v>
      </c>
      <c r="T50" s="207">
        <v>0.15522</v>
      </c>
      <c r="U50" s="207" t="s">
        <v>643</v>
      </c>
      <c r="V50" s="207" t="s">
        <v>643</v>
      </c>
      <c r="W50" s="207" t="s">
        <v>643</v>
      </c>
      <c r="X50" s="207" t="s">
        <v>643</v>
      </c>
      <c r="Y50" s="207" t="s">
        <v>643</v>
      </c>
      <c r="Z50" s="207" t="s">
        <v>643</v>
      </c>
      <c r="AA50" s="207" t="s">
        <v>643</v>
      </c>
    </row>
    <row r="51" spans="1:27" ht="13.5" customHeight="1" x14ac:dyDescent="0.25">
      <c r="A51" s="126" t="s">
        <v>733</v>
      </c>
      <c r="B51" s="207">
        <v>161.84764799999999</v>
      </c>
      <c r="C51" s="207">
        <v>70.271501000000001</v>
      </c>
      <c r="D51" s="207">
        <v>91.576147000000006</v>
      </c>
      <c r="E51" s="207" t="s">
        <v>643</v>
      </c>
      <c r="F51" s="207" t="s">
        <v>643</v>
      </c>
      <c r="G51" s="207">
        <v>3.059879</v>
      </c>
      <c r="H51" s="207">
        <v>1.5366869999999999</v>
      </c>
      <c r="I51" s="207">
        <v>3.6341920000000001</v>
      </c>
      <c r="J51" s="207">
        <v>6.0019580000000001</v>
      </c>
      <c r="K51" s="207" t="s">
        <v>643</v>
      </c>
      <c r="L51" s="207" t="s">
        <v>643</v>
      </c>
      <c r="M51" s="207">
        <v>26.738638999999999</v>
      </c>
      <c r="N51" s="207">
        <v>20.150148000000002</v>
      </c>
      <c r="O51" s="207">
        <v>0.76095000000000002</v>
      </c>
      <c r="P51" s="207">
        <v>6.9767999999999999</v>
      </c>
      <c r="Q51" s="207" t="s">
        <v>643</v>
      </c>
      <c r="R51" s="207">
        <v>0.12553</v>
      </c>
      <c r="S51" s="207">
        <v>1.286718</v>
      </c>
      <c r="T51" s="207">
        <v>24.466555</v>
      </c>
      <c r="U51" s="207">
        <v>5.9660000000000002</v>
      </c>
      <c r="V51" s="207">
        <v>61.143591999999998</v>
      </c>
      <c r="W51" s="207" t="s">
        <v>643</v>
      </c>
      <c r="X51" s="207" t="s">
        <v>643</v>
      </c>
      <c r="Y51" s="207" t="s">
        <v>643</v>
      </c>
      <c r="Z51" s="207" t="s">
        <v>643</v>
      </c>
      <c r="AA51" s="207" t="s">
        <v>643</v>
      </c>
    </row>
    <row r="52" spans="1:27" ht="13.5" customHeight="1" x14ac:dyDescent="0.25">
      <c r="A52" s="126" t="s">
        <v>681</v>
      </c>
      <c r="B52" s="207">
        <v>29.756822</v>
      </c>
      <c r="C52" s="207">
        <v>28.365545999999998</v>
      </c>
      <c r="D52" s="207">
        <v>1.391276</v>
      </c>
      <c r="E52" s="207" t="s">
        <v>643</v>
      </c>
      <c r="F52" s="207" t="s">
        <v>643</v>
      </c>
      <c r="G52" s="207">
        <v>1.740928</v>
      </c>
      <c r="H52" s="207" t="s">
        <v>643</v>
      </c>
      <c r="I52" s="207" t="s">
        <v>643</v>
      </c>
      <c r="J52" s="207">
        <v>13.27247</v>
      </c>
      <c r="K52" s="207" t="s">
        <v>643</v>
      </c>
      <c r="L52" s="207" t="s">
        <v>643</v>
      </c>
      <c r="M52" s="207">
        <v>8.3160790000000002</v>
      </c>
      <c r="N52" s="207">
        <v>0.89444000000000001</v>
      </c>
      <c r="O52" s="207" t="s">
        <v>643</v>
      </c>
      <c r="P52" s="207" t="s">
        <v>643</v>
      </c>
      <c r="Q52" s="207" t="s">
        <v>643</v>
      </c>
      <c r="R52" s="207">
        <v>2.0250499999999998</v>
      </c>
      <c r="S52" s="207">
        <v>2.1165790000000002</v>
      </c>
      <c r="T52" s="207" t="s">
        <v>643</v>
      </c>
      <c r="U52" s="207" t="s">
        <v>643</v>
      </c>
      <c r="V52" s="207">
        <v>1.391276</v>
      </c>
      <c r="W52" s="207" t="s">
        <v>643</v>
      </c>
      <c r="X52" s="207" t="s">
        <v>643</v>
      </c>
      <c r="Y52" s="207" t="s">
        <v>643</v>
      </c>
      <c r="Z52" s="207" t="s">
        <v>643</v>
      </c>
      <c r="AA52" s="207" t="s">
        <v>643</v>
      </c>
    </row>
    <row r="53" spans="1:27" ht="13.5" customHeight="1" x14ac:dyDescent="0.25">
      <c r="A53" s="119" t="s">
        <v>1056</v>
      </c>
      <c r="B53" s="208">
        <v>2114.3115309999998</v>
      </c>
      <c r="C53" s="208">
        <v>909.16545399999995</v>
      </c>
      <c r="D53" s="208">
        <v>1205.1460770000001</v>
      </c>
      <c r="E53" s="208">
        <v>83.766523000000007</v>
      </c>
      <c r="F53" s="208">
        <v>61.038161000000002</v>
      </c>
      <c r="G53" s="208">
        <v>17.808074000000001</v>
      </c>
      <c r="H53" s="208">
        <v>12.455768000000001</v>
      </c>
      <c r="I53" s="208">
        <v>33.669817000000002</v>
      </c>
      <c r="J53" s="208">
        <v>34.590839000000003</v>
      </c>
      <c r="K53" s="208">
        <v>51.839460000000003</v>
      </c>
      <c r="L53" s="208" t="s">
        <v>643</v>
      </c>
      <c r="M53" s="208">
        <v>164.786058</v>
      </c>
      <c r="N53" s="208">
        <v>317.48111699999998</v>
      </c>
      <c r="O53" s="208">
        <v>64.057027000000005</v>
      </c>
      <c r="P53" s="208">
        <v>14.062503</v>
      </c>
      <c r="Q53" s="208" t="s">
        <v>643</v>
      </c>
      <c r="R53" s="208">
        <v>41.443570999999999</v>
      </c>
      <c r="S53" s="208">
        <v>12.166537</v>
      </c>
      <c r="T53" s="208">
        <v>312.77014500000001</v>
      </c>
      <c r="U53" s="208">
        <v>70.848428999999996</v>
      </c>
      <c r="V53" s="208">
        <v>700.07413799999995</v>
      </c>
      <c r="W53" s="208">
        <v>18.611560999999998</v>
      </c>
      <c r="X53" s="208">
        <v>65.590891999999997</v>
      </c>
      <c r="Y53" s="208">
        <v>0.216973</v>
      </c>
      <c r="Z53" s="208">
        <v>37.033938999999997</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413.58319299999999</v>
      </c>
      <c r="C55" s="207">
        <v>316.69373200000001</v>
      </c>
      <c r="D55" s="207">
        <v>96.889460999999997</v>
      </c>
      <c r="E55" s="207">
        <v>71.005936000000005</v>
      </c>
      <c r="F55" s="207">
        <v>16.210584000000001</v>
      </c>
      <c r="G55" s="207" t="s">
        <v>643</v>
      </c>
      <c r="H55" s="207">
        <v>2.9180280000000001</v>
      </c>
      <c r="I55" s="207">
        <v>1.6713359999999999</v>
      </c>
      <c r="J55" s="207">
        <v>0.30368800000000001</v>
      </c>
      <c r="K55" s="207">
        <v>29.639094</v>
      </c>
      <c r="L55" s="207" t="s">
        <v>643</v>
      </c>
      <c r="M55" s="207">
        <v>4.8905409999999998</v>
      </c>
      <c r="N55" s="207">
        <v>92.040797999999995</v>
      </c>
      <c r="O55" s="207">
        <v>90.373580000000004</v>
      </c>
      <c r="P55" s="207">
        <v>4.2837480000000001</v>
      </c>
      <c r="Q55" s="207" t="s">
        <v>643</v>
      </c>
      <c r="R55" s="207">
        <v>3.3563990000000001</v>
      </c>
      <c r="S55" s="207" t="s">
        <v>643</v>
      </c>
      <c r="T55" s="207" t="s">
        <v>643</v>
      </c>
      <c r="U55" s="207">
        <v>59.109237999999998</v>
      </c>
      <c r="V55" s="207" t="s">
        <v>643</v>
      </c>
      <c r="W55" s="207" t="s">
        <v>643</v>
      </c>
      <c r="X55" s="207">
        <v>33.939587000000003</v>
      </c>
      <c r="Y55" s="207" t="s">
        <v>643</v>
      </c>
      <c r="Z55" s="207">
        <v>2.8225199999999999</v>
      </c>
      <c r="AA55" s="207" t="s">
        <v>643</v>
      </c>
    </row>
    <row r="56" spans="1:27" ht="13.5" customHeight="1" x14ac:dyDescent="0.25">
      <c r="A56" s="126" t="s">
        <v>1039</v>
      </c>
      <c r="B56" s="207">
        <v>334.44201199999998</v>
      </c>
      <c r="C56" s="207">
        <v>102.158951</v>
      </c>
      <c r="D56" s="207">
        <v>232.283061</v>
      </c>
      <c r="E56" s="207">
        <v>27.062636999999999</v>
      </c>
      <c r="F56" s="207">
        <v>0.57099999999999995</v>
      </c>
      <c r="G56" s="207" t="s">
        <v>643</v>
      </c>
      <c r="H56" s="207" t="s">
        <v>643</v>
      </c>
      <c r="I56" s="207" t="s">
        <v>643</v>
      </c>
      <c r="J56" s="207" t="s">
        <v>643</v>
      </c>
      <c r="K56" s="207">
        <v>31.026510999999999</v>
      </c>
      <c r="L56" s="207" t="s">
        <v>643</v>
      </c>
      <c r="M56" s="207">
        <v>8.8547329999999995</v>
      </c>
      <c r="N56" s="207">
        <v>25.732133000000001</v>
      </c>
      <c r="O56" s="207">
        <v>8.911937</v>
      </c>
      <c r="P56" s="207" t="s">
        <v>643</v>
      </c>
      <c r="Q56" s="207" t="s">
        <v>643</v>
      </c>
      <c r="R56" s="207" t="s">
        <v>643</v>
      </c>
      <c r="S56" s="207" t="s">
        <v>643</v>
      </c>
      <c r="T56" s="207">
        <v>64.521811</v>
      </c>
      <c r="U56" s="207" t="s">
        <v>643</v>
      </c>
      <c r="V56" s="207">
        <v>167.76124999999999</v>
      </c>
      <c r="W56" s="207" t="s">
        <v>643</v>
      </c>
      <c r="X56" s="207" t="s">
        <v>643</v>
      </c>
      <c r="Y56" s="207" t="s">
        <v>643</v>
      </c>
      <c r="Z56" s="207" t="s">
        <v>643</v>
      </c>
      <c r="AA56" s="207" t="s">
        <v>643</v>
      </c>
    </row>
    <row r="57" spans="1:27" ht="13.5" customHeight="1" x14ac:dyDescent="0.25">
      <c r="A57" s="126" t="s">
        <v>796</v>
      </c>
      <c r="B57" s="207">
        <v>1281.773179</v>
      </c>
      <c r="C57" s="207">
        <v>1060.416215</v>
      </c>
      <c r="D57" s="207">
        <v>221.356964</v>
      </c>
      <c r="E57" s="207">
        <v>248.92917600000001</v>
      </c>
      <c r="F57" s="207">
        <v>71.163387</v>
      </c>
      <c r="G57" s="207">
        <v>1.442963</v>
      </c>
      <c r="H57" s="207">
        <v>1.7052</v>
      </c>
      <c r="I57" s="207">
        <v>3.0814170000000001</v>
      </c>
      <c r="J57" s="207">
        <v>1.48159</v>
      </c>
      <c r="K57" s="207">
        <v>61.007328999999999</v>
      </c>
      <c r="L57" s="207" t="s">
        <v>643</v>
      </c>
      <c r="M57" s="207">
        <v>25.354893000000001</v>
      </c>
      <c r="N57" s="207">
        <v>405.64235200000002</v>
      </c>
      <c r="O57" s="207">
        <v>158.417439</v>
      </c>
      <c r="P57" s="207">
        <v>59.266683999999998</v>
      </c>
      <c r="Q57" s="207" t="s">
        <v>643</v>
      </c>
      <c r="R57" s="207">
        <v>21.797706000000002</v>
      </c>
      <c r="S57" s="207">
        <v>1.12608</v>
      </c>
      <c r="T57" s="207" t="s">
        <v>643</v>
      </c>
      <c r="U57" s="207">
        <v>81.691451000000001</v>
      </c>
      <c r="V57" s="207" t="s">
        <v>643</v>
      </c>
      <c r="W57" s="207">
        <v>30.658299</v>
      </c>
      <c r="X57" s="207">
        <v>93.338436999999999</v>
      </c>
      <c r="Y57" s="207">
        <v>4.5272009999999998</v>
      </c>
      <c r="Z57" s="207">
        <v>11.141576000000001</v>
      </c>
      <c r="AA57" s="207" t="s">
        <v>643</v>
      </c>
    </row>
    <row r="58" spans="1:27" ht="13.5" customHeight="1" x14ac:dyDescent="0.25">
      <c r="A58" s="126" t="s">
        <v>1042</v>
      </c>
      <c r="B58" s="207">
        <v>67.744688999999994</v>
      </c>
      <c r="C58" s="207">
        <v>12.69111</v>
      </c>
      <c r="D58" s="207">
        <v>55.053578999999999</v>
      </c>
      <c r="E58" s="207">
        <v>1.779399</v>
      </c>
      <c r="F58" s="207">
        <v>6.592619</v>
      </c>
      <c r="G58" s="207" t="s">
        <v>643</v>
      </c>
      <c r="H58" s="207" t="s">
        <v>643</v>
      </c>
      <c r="I58" s="207" t="s">
        <v>643</v>
      </c>
      <c r="J58" s="207" t="s">
        <v>643</v>
      </c>
      <c r="K58" s="207">
        <v>0.92237800000000003</v>
      </c>
      <c r="L58" s="207" t="s">
        <v>643</v>
      </c>
      <c r="M58" s="207" t="s">
        <v>643</v>
      </c>
      <c r="N58" s="207">
        <v>3.3967139999999998</v>
      </c>
      <c r="O58" s="207" t="s">
        <v>643</v>
      </c>
      <c r="P58" s="207" t="s">
        <v>643</v>
      </c>
      <c r="Q58" s="207" t="s">
        <v>643</v>
      </c>
      <c r="R58" s="207" t="s">
        <v>643</v>
      </c>
      <c r="S58" s="207" t="s">
        <v>643</v>
      </c>
      <c r="T58" s="207">
        <v>28.149516999999999</v>
      </c>
      <c r="U58" s="207" t="s">
        <v>643</v>
      </c>
      <c r="V58" s="207">
        <v>26.904062</v>
      </c>
      <c r="W58" s="207" t="s">
        <v>643</v>
      </c>
      <c r="X58" s="207" t="s">
        <v>643</v>
      </c>
      <c r="Y58" s="207" t="s">
        <v>643</v>
      </c>
      <c r="Z58" s="207" t="s">
        <v>643</v>
      </c>
      <c r="AA58" s="207" t="s">
        <v>643</v>
      </c>
    </row>
    <row r="59" spans="1:27" ht="13.5" customHeight="1" x14ac:dyDescent="0.25">
      <c r="A59" s="126" t="s">
        <v>1045</v>
      </c>
      <c r="B59" s="207">
        <v>37.718809999999998</v>
      </c>
      <c r="C59" s="207">
        <v>1.183241</v>
      </c>
      <c r="D59" s="207">
        <v>36.535569000000002</v>
      </c>
      <c r="E59" s="207">
        <v>2.4945999999999999E-2</v>
      </c>
      <c r="F59" s="207" t="s">
        <v>643</v>
      </c>
      <c r="G59" s="207" t="s">
        <v>643</v>
      </c>
      <c r="H59" s="207" t="s">
        <v>643</v>
      </c>
      <c r="I59" s="207" t="s">
        <v>643</v>
      </c>
      <c r="J59" s="207" t="s">
        <v>643</v>
      </c>
      <c r="K59" s="207" t="s">
        <v>643</v>
      </c>
      <c r="L59" s="207" t="s">
        <v>643</v>
      </c>
      <c r="M59" s="207" t="s">
        <v>643</v>
      </c>
      <c r="N59" s="207">
        <v>1.100841</v>
      </c>
      <c r="O59" s="207">
        <v>5.7453999999999998E-2</v>
      </c>
      <c r="P59" s="207" t="s">
        <v>643</v>
      </c>
      <c r="Q59" s="207" t="s">
        <v>643</v>
      </c>
      <c r="R59" s="207" t="s">
        <v>643</v>
      </c>
      <c r="S59" s="207" t="s">
        <v>643</v>
      </c>
      <c r="T59" s="207">
        <v>4.3211649999999997</v>
      </c>
      <c r="U59" s="207" t="s">
        <v>643</v>
      </c>
      <c r="V59" s="207">
        <v>32.214404000000002</v>
      </c>
      <c r="W59" s="207" t="s">
        <v>643</v>
      </c>
      <c r="X59" s="207" t="s">
        <v>643</v>
      </c>
      <c r="Y59" s="207" t="s">
        <v>643</v>
      </c>
      <c r="Z59" s="207" t="s">
        <v>643</v>
      </c>
      <c r="AA59" s="207" t="s">
        <v>643</v>
      </c>
    </row>
    <row r="60" spans="1:27" ht="13.5" customHeight="1" x14ac:dyDescent="0.25">
      <c r="A60" s="126" t="s">
        <v>1049</v>
      </c>
      <c r="B60" s="207">
        <v>2.41947</v>
      </c>
      <c r="C60" s="207">
        <v>2.41947</v>
      </c>
      <c r="D60" s="207" t="s">
        <v>643</v>
      </c>
      <c r="E60" s="207" t="s">
        <v>643</v>
      </c>
      <c r="F60" s="207" t="s">
        <v>643</v>
      </c>
      <c r="G60" s="207" t="s">
        <v>643</v>
      </c>
      <c r="H60" s="207" t="s">
        <v>643</v>
      </c>
      <c r="I60" s="207" t="s">
        <v>643</v>
      </c>
      <c r="J60" s="207" t="s">
        <v>643</v>
      </c>
      <c r="K60" s="207" t="s">
        <v>643</v>
      </c>
      <c r="L60" s="207" t="s">
        <v>643</v>
      </c>
      <c r="M60" s="207">
        <v>1.5650280000000001</v>
      </c>
      <c r="N60" s="207">
        <v>0.56586199999999998</v>
      </c>
      <c r="O60" s="207" t="s">
        <v>643</v>
      </c>
      <c r="P60" s="207" t="s">
        <v>643</v>
      </c>
      <c r="Q60" s="207">
        <v>2.4399999999999999E-3</v>
      </c>
      <c r="R60" s="207">
        <v>0.28614000000000001</v>
      </c>
      <c r="S60" s="207" t="s">
        <v>643</v>
      </c>
      <c r="T60" s="207" t="s">
        <v>643</v>
      </c>
      <c r="U60" s="207" t="s">
        <v>643</v>
      </c>
      <c r="V60" s="207" t="s">
        <v>643</v>
      </c>
      <c r="W60" s="207" t="s">
        <v>643</v>
      </c>
      <c r="X60" s="207" t="s">
        <v>643</v>
      </c>
      <c r="Y60" s="207" t="s">
        <v>643</v>
      </c>
      <c r="Z60" s="207" t="s">
        <v>643</v>
      </c>
      <c r="AA60" s="207" t="s">
        <v>643</v>
      </c>
    </row>
    <row r="61" spans="1:27" ht="13.5" customHeight="1" x14ac:dyDescent="0.25">
      <c r="A61" s="126" t="s">
        <v>1043</v>
      </c>
      <c r="B61" s="207">
        <v>32.424190000000003</v>
      </c>
      <c r="C61" s="207">
        <v>10.346685000000001</v>
      </c>
      <c r="D61" s="207">
        <v>22.077504999999999</v>
      </c>
      <c r="E61" s="207">
        <v>4.240335</v>
      </c>
      <c r="F61" s="207">
        <v>2.5123440000000001</v>
      </c>
      <c r="G61" s="207" t="s">
        <v>643</v>
      </c>
      <c r="H61" s="207" t="s">
        <v>643</v>
      </c>
      <c r="I61" s="207" t="s">
        <v>643</v>
      </c>
      <c r="J61" s="207" t="s">
        <v>643</v>
      </c>
      <c r="K61" s="207" t="s">
        <v>643</v>
      </c>
      <c r="L61" s="207" t="s">
        <v>643</v>
      </c>
      <c r="M61" s="207" t="s">
        <v>643</v>
      </c>
      <c r="N61" s="207">
        <v>3.5940059999999998</v>
      </c>
      <c r="O61" s="207" t="s">
        <v>643</v>
      </c>
      <c r="P61" s="207" t="s">
        <v>643</v>
      </c>
      <c r="Q61" s="207" t="s">
        <v>643</v>
      </c>
      <c r="R61" s="207" t="s">
        <v>643</v>
      </c>
      <c r="S61" s="207" t="s">
        <v>643</v>
      </c>
      <c r="T61" s="207">
        <v>4.5808169999999997</v>
      </c>
      <c r="U61" s="207" t="s">
        <v>643</v>
      </c>
      <c r="V61" s="207">
        <v>17.496687999999999</v>
      </c>
      <c r="W61" s="207" t="s">
        <v>643</v>
      </c>
      <c r="X61" s="207" t="s">
        <v>643</v>
      </c>
      <c r="Y61" s="207" t="s">
        <v>643</v>
      </c>
      <c r="Z61" s="207" t="s">
        <v>643</v>
      </c>
      <c r="AA61" s="207" t="s">
        <v>643</v>
      </c>
    </row>
    <row r="62" spans="1:27" ht="13.5" customHeight="1" x14ac:dyDescent="0.25">
      <c r="A62" s="126" t="s">
        <v>304</v>
      </c>
      <c r="B62" s="207">
        <v>37.887419999999999</v>
      </c>
      <c r="C62" s="207">
        <v>28.506819</v>
      </c>
      <c r="D62" s="207">
        <v>9.3806010000000004</v>
      </c>
      <c r="E62" s="207" t="s">
        <v>643</v>
      </c>
      <c r="F62" s="207">
        <v>6.6370449999999996</v>
      </c>
      <c r="G62" s="207" t="s">
        <v>643</v>
      </c>
      <c r="H62" s="207">
        <v>4.0790519999999999</v>
      </c>
      <c r="I62" s="207" t="s">
        <v>643</v>
      </c>
      <c r="J62" s="207">
        <v>1.87561</v>
      </c>
      <c r="K62" s="207" t="s">
        <v>643</v>
      </c>
      <c r="L62" s="207">
        <v>0.3609</v>
      </c>
      <c r="M62" s="207">
        <v>4.3894299999999999</v>
      </c>
      <c r="N62" s="207">
        <v>4.5749389999999996</v>
      </c>
      <c r="O62" s="207">
        <v>6.3031009999999998</v>
      </c>
      <c r="P62" s="207" t="s">
        <v>643</v>
      </c>
      <c r="Q62" s="207" t="s">
        <v>643</v>
      </c>
      <c r="R62" s="207">
        <v>0.286742</v>
      </c>
      <c r="S62" s="207" t="s">
        <v>643</v>
      </c>
      <c r="T62" s="207">
        <v>3.7776860000000001</v>
      </c>
      <c r="U62" s="207" t="s">
        <v>643</v>
      </c>
      <c r="V62" s="207">
        <v>5.6029140000000002</v>
      </c>
      <c r="W62" s="207" t="s">
        <v>643</v>
      </c>
      <c r="X62" s="207" t="s">
        <v>643</v>
      </c>
      <c r="Y62" s="207" t="s">
        <v>643</v>
      </c>
      <c r="Z62" s="207" t="s">
        <v>643</v>
      </c>
      <c r="AA62" s="207" t="s">
        <v>643</v>
      </c>
    </row>
    <row r="63" spans="1:27" ht="13.5" customHeight="1" x14ac:dyDescent="0.25">
      <c r="A63" s="119" t="s">
        <v>1056</v>
      </c>
      <c r="B63" s="208">
        <v>2207.9929619999998</v>
      </c>
      <c r="C63" s="208">
        <v>1534.4162229999999</v>
      </c>
      <c r="D63" s="208">
        <v>673.57673899999998</v>
      </c>
      <c r="E63" s="208">
        <v>353.04242799999997</v>
      </c>
      <c r="F63" s="208">
        <v>103.68697899999999</v>
      </c>
      <c r="G63" s="208">
        <v>1.442963</v>
      </c>
      <c r="H63" s="208">
        <v>8.70228</v>
      </c>
      <c r="I63" s="208">
        <v>4.7527530000000002</v>
      </c>
      <c r="J63" s="208">
        <v>3.6608879999999999</v>
      </c>
      <c r="K63" s="208">
        <v>122.595313</v>
      </c>
      <c r="L63" s="208">
        <v>0.3609</v>
      </c>
      <c r="M63" s="208">
        <v>45.054625000000001</v>
      </c>
      <c r="N63" s="208">
        <v>536.64764500000001</v>
      </c>
      <c r="O63" s="208">
        <v>264.06351000000001</v>
      </c>
      <c r="P63" s="208">
        <v>63.550432000000001</v>
      </c>
      <c r="Q63" s="208">
        <v>2.4399999999999999E-3</v>
      </c>
      <c r="R63" s="208">
        <v>25.726987000000001</v>
      </c>
      <c r="S63" s="208">
        <v>1.12608</v>
      </c>
      <c r="T63" s="208">
        <v>105.35099599999999</v>
      </c>
      <c r="U63" s="208">
        <v>140.80068900000001</v>
      </c>
      <c r="V63" s="208">
        <v>249.97931800000001</v>
      </c>
      <c r="W63" s="208">
        <v>30.658299</v>
      </c>
      <c r="X63" s="208">
        <v>127.278024</v>
      </c>
      <c r="Y63" s="208">
        <v>4.5272009999999998</v>
      </c>
      <c r="Z63" s="208">
        <v>13.964096</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1200</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106680</xdr:colOff>
                <xdr:row>11</xdr:row>
                <xdr:rowOff>175260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1337</v>
      </c>
      <c r="B3" s="228"/>
    </row>
    <row r="4" spans="1:7" ht="35.25" customHeight="1" x14ac:dyDescent="0.25">
      <c r="A4" s="230"/>
      <c r="B4" s="230"/>
    </row>
    <row r="5" spans="1:7" ht="18.600000000000001" customHeight="1" x14ac:dyDescent="0.25">
      <c r="A5" s="252" t="s">
        <v>1264</v>
      </c>
      <c r="B5" s="253" t="s">
        <v>1338</v>
      </c>
      <c r="C5" s="253"/>
      <c r="D5" s="253"/>
      <c r="E5" s="253" t="s">
        <v>1339</v>
      </c>
      <c r="F5" s="253"/>
      <c r="G5" s="254"/>
    </row>
    <row r="6" spans="1:7" ht="30" customHeight="1" x14ac:dyDescent="0.25">
      <c r="A6" s="252"/>
      <c r="B6" s="231">
        <v>2021</v>
      </c>
      <c r="C6" s="231">
        <v>2020</v>
      </c>
      <c r="D6" s="231" t="s">
        <v>1265</v>
      </c>
      <c r="E6" s="231">
        <v>2021</v>
      </c>
      <c r="F6" s="231">
        <v>2020</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16887.215499999384</v>
      </c>
      <c r="C8" s="190">
        <v>15032.639699999889</v>
      </c>
      <c r="D8" s="236">
        <v>12.336993615296393</v>
      </c>
      <c r="E8" s="190">
        <v>99075.587200021298</v>
      </c>
      <c r="F8" s="190">
        <v>94778.960100006909</v>
      </c>
      <c r="G8" s="236">
        <v>4.5333131904810529</v>
      </c>
    </row>
    <row r="9" spans="1:7" ht="13.5" customHeight="1" x14ac:dyDescent="0.25">
      <c r="A9" s="233"/>
      <c r="B9" s="234" t="s">
        <v>1266</v>
      </c>
      <c r="C9" s="144"/>
      <c r="D9" s="143"/>
      <c r="E9" s="144"/>
      <c r="F9" s="144"/>
      <c r="G9" s="143"/>
    </row>
    <row r="10" spans="1:7" ht="13.5" customHeight="1" x14ac:dyDescent="0.25">
      <c r="A10" s="237" t="s">
        <v>776</v>
      </c>
      <c r="B10" s="238">
        <v>4079.9199000000071</v>
      </c>
      <c r="C10" s="238">
        <v>4088.9666000000129</v>
      </c>
      <c r="D10" s="239">
        <v>-0.22124661032950144</v>
      </c>
      <c r="E10" s="238">
        <v>23440.661899998729</v>
      </c>
      <c r="F10" s="238">
        <v>25587.700499997871</v>
      </c>
      <c r="G10" s="239">
        <v>-8.3909009330452307</v>
      </c>
    </row>
    <row r="11" spans="1:7" ht="13.5" customHeight="1" x14ac:dyDescent="0.25">
      <c r="A11" s="237" t="s">
        <v>778</v>
      </c>
      <c r="B11" s="238">
        <v>4425.7244000000801</v>
      </c>
      <c r="C11" s="238">
        <v>4006.4825000000005</v>
      </c>
      <c r="D11" s="239">
        <v>10.464089135546686</v>
      </c>
      <c r="E11" s="238">
        <v>26239.86289999678</v>
      </c>
      <c r="F11" s="238">
        <v>24222.018199999577</v>
      </c>
      <c r="G11" s="239">
        <v>8.3306216820415102</v>
      </c>
    </row>
    <row r="12" spans="1:7" ht="13.5" customHeight="1" x14ac:dyDescent="0.25">
      <c r="A12" s="237" t="s">
        <v>777</v>
      </c>
      <c r="B12" s="238">
        <v>7341.6837000001078</v>
      </c>
      <c r="C12" s="238">
        <v>6013.5952999999981</v>
      </c>
      <c r="D12" s="239">
        <v>22.084765165359727</v>
      </c>
      <c r="E12" s="238">
        <v>43790.013199998873</v>
      </c>
      <c r="F12" s="238">
        <v>39287.148499999916</v>
      </c>
      <c r="G12" s="239">
        <v>11.461418993030165</v>
      </c>
    </row>
    <row r="13" spans="1:7" ht="13.5" customHeight="1" x14ac:dyDescent="0.25">
      <c r="A13" s="237" t="s">
        <v>803</v>
      </c>
      <c r="B13" s="238">
        <v>1039.8875000000005</v>
      </c>
      <c r="C13" s="238">
        <v>923.59530000000007</v>
      </c>
      <c r="D13" s="239">
        <v>12.591250735035175</v>
      </c>
      <c r="E13" s="238">
        <v>5605.0491999999949</v>
      </c>
      <c r="F13" s="238">
        <v>5682.0928999999878</v>
      </c>
      <c r="G13" s="239">
        <v>-1.3559035615203214</v>
      </c>
    </row>
    <row r="14" spans="1:7" ht="13.5" customHeight="1" x14ac:dyDescent="0.25">
      <c r="A14" s="233"/>
      <c r="B14" s="234" t="s">
        <v>1267</v>
      </c>
      <c r="C14" s="144"/>
      <c r="D14" s="143"/>
      <c r="E14" s="144"/>
      <c r="F14" s="144"/>
      <c r="G14" s="143"/>
    </row>
    <row r="15" spans="1:7" ht="13.5" customHeight="1" x14ac:dyDescent="0.25">
      <c r="A15" s="237" t="s">
        <v>277</v>
      </c>
      <c r="B15" s="238">
        <v>1194.5566999999999</v>
      </c>
      <c r="C15" s="238">
        <v>1156.4135000000003</v>
      </c>
      <c r="D15" s="239">
        <v>3.2984049390637011</v>
      </c>
      <c r="E15" s="238">
        <v>7339.5792000000065</v>
      </c>
      <c r="F15" s="238">
        <v>7439.177400000005</v>
      </c>
      <c r="G15" s="239">
        <v>-1.338833511350316</v>
      </c>
    </row>
    <row r="16" spans="1:7" ht="13.5" customHeight="1" x14ac:dyDescent="0.25">
      <c r="A16" s="237" t="s">
        <v>990</v>
      </c>
      <c r="B16" s="238">
        <v>1605.8377</v>
      </c>
      <c r="C16" s="238">
        <v>1091.6505</v>
      </c>
      <c r="D16" s="239">
        <v>47.101815095582339</v>
      </c>
      <c r="E16" s="238">
        <v>10629.112999999999</v>
      </c>
      <c r="F16" s="238">
        <v>8231.8430000000008</v>
      </c>
      <c r="G16" s="239">
        <v>29.121911095729075</v>
      </c>
    </row>
    <row r="17" spans="1:7" ht="13.5" customHeight="1" x14ac:dyDescent="0.25">
      <c r="A17" s="237" t="s">
        <v>279</v>
      </c>
      <c r="B17" s="238">
        <v>4790.1523999999981</v>
      </c>
      <c r="C17" s="238">
        <v>4096.4424999999965</v>
      </c>
      <c r="D17" s="239">
        <v>16.934447389411716</v>
      </c>
      <c r="E17" s="238">
        <v>26990.992000000129</v>
      </c>
      <c r="F17" s="238">
        <v>24828.81670000013</v>
      </c>
      <c r="G17" s="239">
        <v>8.7083300268594286</v>
      </c>
    </row>
    <row r="18" spans="1:7" ht="13.5" customHeight="1" x14ac:dyDescent="0.25">
      <c r="A18" s="237" t="s">
        <v>1268</v>
      </c>
      <c r="B18" s="238">
        <v>891.25159999998812</v>
      </c>
      <c r="C18" s="238">
        <v>897.73790000000304</v>
      </c>
      <c r="D18" s="239">
        <v>-0.72251600383752645</v>
      </c>
      <c r="E18" s="238">
        <v>5579.1269000005123</v>
      </c>
      <c r="F18" s="238">
        <v>5780.9271999999737</v>
      </c>
      <c r="G18" s="239">
        <v>-3.4907946946549089</v>
      </c>
    </row>
    <row r="19" spans="1:7" ht="13.5" customHeight="1" x14ac:dyDescent="0.25">
      <c r="A19" s="237" t="s">
        <v>1000</v>
      </c>
      <c r="B19" s="238">
        <v>2950.8041000000007</v>
      </c>
      <c r="C19" s="238">
        <v>2717.6463000000003</v>
      </c>
      <c r="D19" s="239">
        <v>8.5794019626468838</v>
      </c>
      <c r="E19" s="238">
        <v>16747.427700000015</v>
      </c>
      <c r="F19" s="238">
        <v>18072.742300000031</v>
      </c>
      <c r="G19" s="239">
        <v>-7.3332235805742272</v>
      </c>
    </row>
    <row r="20" spans="1:7" ht="13.5" customHeight="1" x14ac:dyDescent="0.25">
      <c r="A20" s="237" t="s">
        <v>1269</v>
      </c>
      <c r="B20" s="238">
        <v>2081.1695999999947</v>
      </c>
      <c r="C20" s="238">
        <v>2046.3956999999987</v>
      </c>
      <c r="D20" s="239">
        <v>1.6992754627072486</v>
      </c>
      <c r="E20" s="238">
        <v>12407.436499999649</v>
      </c>
      <c r="F20" s="238">
        <v>12035.641899999873</v>
      </c>
      <c r="G20" s="239">
        <v>3.0891131780829966</v>
      </c>
    </row>
    <row r="21" spans="1:7" ht="13.5" customHeight="1" x14ac:dyDescent="0.25">
      <c r="A21" s="237" t="s">
        <v>1006</v>
      </c>
      <c r="B21" s="238">
        <v>889.51100000000156</v>
      </c>
      <c r="C21" s="238">
        <v>707.30490000000111</v>
      </c>
      <c r="D21" s="239">
        <v>25.760616107706909</v>
      </c>
      <c r="E21" s="238">
        <v>4693.7522999999646</v>
      </c>
      <c r="F21" s="238">
        <v>4459.5678999999864</v>
      </c>
      <c r="G21" s="239">
        <v>5.2512800623571394</v>
      </c>
    </row>
    <row r="22" spans="1:7" ht="13.5" customHeight="1" x14ac:dyDescent="0.25">
      <c r="A22" s="237" t="s">
        <v>1270</v>
      </c>
      <c r="B22" s="238">
        <v>178.02399999999989</v>
      </c>
      <c r="C22" s="238">
        <v>171.6890999999998</v>
      </c>
      <c r="D22" s="239">
        <v>3.6897508345026466</v>
      </c>
      <c r="E22" s="238">
        <v>1017.5555999999871</v>
      </c>
      <c r="F22" s="238">
        <v>1081.3173999999913</v>
      </c>
      <c r="G22" s="239">
        <v>-5.896677515778876</v>
      </c>
    </row>
    <row r="23" spans="1:7" ht="13.5" customHeight="1" x14ac:dyDescent="0.25">
      <c r="A23" s="237" t="s">
        <v>1014</v>
      </c>
      <c r="B23" s="238">
        <v>1068.7153999999996</v>
      </c>
      <c r="C23" s="238">
        <v>1047.0165</v>
      </c>
      <c r="D23" s="239">
        <v>2.0724506251811334</v>
      </c>
      <c r="E23" s="238">
        <v>5938.0781999999999</v>
      </c>
      <c r="F23" s="238">
        <v>5694.7861999999986</v>
      </c>
      <c r="G23" s="239">
        <v>4.2721884800521792</v>
      </c>
    </row>
    <row r="24" spans="1:7" ht="13.5" customHeight="1" x14ac:dyDescent="0.25">
      <c r="A24" s="237" t="s">
        <v>1271</v>
      </c>
      <c r="B24" s="238">
        <v>1237.1929999999743</v>
      </c>
      <c r="C24" s="238">
        <v>1100.3427999999928</v>
      </c>
      <c r="D24" s="239">
        <v>12.437051435242026</v>
      </c>
      <c r="E24" s="238">
        <v>7732.5258000008225</v>
      </c>
      <c r="F24" s="238">
        <v>7154.1401000003771</v>
      </c>
      <c r="G24" s="239">
        <v>8.0846292065263725</v>
      </c>
    </row>
    <row r="25" spans="1:7" ht="18.899999999999999" customHeight="1" x14ac:dyDescent="0.25">
      <c r="A25" s="233"/>
      <c r="B25" s="234" t="s">
        <v>1272</v>
      </c>
      <c r="C25" s="144"/>
      <c r="D25" s="143"/>
      <c r="E25" s="144"/>
      <c r="F25" s="144"/>
      <c r="G25" s="143"/>
    </row>
    <row r="26" spans="1:7" ht="13.5" customHeight="1" x14ac:dyDescent="0.25">
      <c r="A26" s="237" t="s">
        <v>743</v>
      </c>
      <c r="B26" s="238">
        <v>4958.2291000000314</v>
      </c>
      <c r="C26" s="238">
        <v>4478.7584999999963</v>
      </c>
      <c r="D26" s="239">
        <v>10.705435446006646</v>
      </c>
      <c r="E26" s="238">
        <v>28454.131099999144</v>
      </c>
      <c r="F26" s="238">
        <v>27805.965599999163</v>
      </c>
      <c r="G26" s="239">
        <v>2.3310303599023428</v>
      </c>
    </row>
    <row r="27" spans="1:7" ht="13.5" customHeight="1" x14ac:dyDescent="0.25">
      <c r="A27" s="237" t="s">
        <v>796</v>
      </c>
      <c r="B27" s="238">
        <v>9888.947200000026</v>
      </c>
      <c r="C27" s="238">
        <v>8603.1550000000461</v>
      </c>
      <c r="D27" s="239">
        <v>14.945589147236959</v>
      </c>
      <c r="E27" s="238">
        <v>58639.194200011836</v>
      </c>
      <c r="F27" s="238">
        <v>55261.786100001715</v>
      </c>
      <c r="G27" s="239">
        <v>6.111652080695265</v>
      </c>
    </row>
    <row r="28" spans="1:7" ht="13.5" customHeight="1" x14ac:dyDescent="0.25">
      <c r="A28" s="237" t="s">
        <v>1273</v>
      </c>
      <c r="B28" s="238">
        <v>2040.0391999999979</v>
      </c>
      <c r="C28" s="238">
        <v>1950.7261999999994</v>
      </c>
      <c r="D28" s="239">
        <v>4.5784487848678452</v>
      </c>
      <c r="E28" s="238">
        <v>11982.261900000065</v>
      </c>
      <c r="F28" s="238">
        <v>11711.208400000014</v>
      </c>
      <c r="G28" s="239">
        <v>2.3144793495439018</v>
      </c>
    </row>
    <row r="29" spans="1:7" ht="13.5" customHeight="1" x14ac:dyDescent="0.25">
      <c r="A29" s="233"/>
      <c r="B29" s="234" t="s">
        <v>320</v>
      </c>
      <c r="C29" s="144"/>
      <c r="D29" s="143"/>
      <c r="E29" s="144"/>
      <c r="F29" s="144"/>
      <c r="G29" s="143"/>
    </row>
    <row r="30" spans="1:7" ht="13.5" customHeight="1" x14ac:dyDescent="0.25">
      <c r="A30" s="235" t="s">
        <v>779</v>
      </c>
      <c r="B30" s="190">
        <v>4322.3044929998714</v>
      </c>
      <c r="C30" s="190">
        <v>3801.8946149999711</v>
      </c>
      <c r="D30" s="236">
        <v>13.688172101001399</v>
      </c>
      <c r="E30" s="190">
        <v>24745.009730496695</v>
      </c>
      <c r="F30" s="190">
        <v>23705.702873700626</v>
      </c>
      <c r="G30" s="236">
        <v>4.3842060382402082</v>
      </c>
    </row>
    <row r="31" spans="1:7" ht="13.5" customHeight="1" x14ac:dyDescent="0.25">
      <c r="A31" s="240" t="s">
        <v>630</v>
      </c>
      <c r="B31" s="238">
        <v>1309.4945126000023</v>
      </c>
      <c r="C31" s="238">
        <v>1133.9089554</v>
      </c>
      <c r="D31" s="239">
        <v>15.484978433569424</v>
      </c>
      <c r="E31" s="238">
        <v>7202.2104856001024</v>
      </c>
      <c r="F31" s="238">
        <v>6789.489067599834</v>
      </c>
      <c r="G31" s="239">
        <v>6.0788288174705087</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188.10974999999999</v>
      </c>
      <c r="C33" s="190">
        <v>159.41624999999999</v>
      </c>
      <c r="D33" s="236">
        <v>17.999106113711733</v>
      </c>
      <c r="E33" s="190">
        <v>1149.6775</v>
      </c>
      <c r="F33" s="190">
        <v>1031.72875</v>
      </c>
      <c r="G33" s="236">
        <v>11.432147257697352</v>
      </c>
    </row>
    <row r="34" spans="1:7" s="7" customFormat="1" ht="13.5" customHeight="1" x14ac:dyDescent="0.25">
      <c r="A34" s="242" t="s">
        <v>630</v>
      </c>
      <c r="B34" s="238">
        <v>30.034500000000001</v>
      </c>
      <c r="C34" s="238">
        <v>21.796500000000002</v>
      </c>
      <c r="D34" s="239">
        <v>37.795058839721975</v>
      </c>
      <c r="E34" s="238">
        <v>172.9905</v>
      </c>
      <c r="F34" s="238">
        <v>136.34200000000001</v>
      </c>
      <c r="G34" s="239">
        <v>26.879831599947181</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2020</v>
      </c>
      <c r="C5" s="49">
        <v>2021</v>
      </c>
      <c r="D5" s="49">
        <v>2021</v>
      </c>
      <c r="E5" s="256" t="s">
        <v>747</v>
      </c>
      <c r="F5" s="256"/>
      <c r="G5" s="257" t="s">
        <v>1339</v>
      </c>
      <c r="H5" s="257"/>
      <c r="I5" s="257"/>
      <c r="J5" s="258"/>
    </row>
    <row r="6" spans="1:10" ht="30" customHeight="1" x14ac:dyDescent="0.25">
      <c r="A6" s="255"/>
      <c r="B6" s="50" t="s">
        <v>1338</v>
      </c>
      <c r="C6" s="50" t="s">
        <v>1340</v>
      </c>
      <c r="D6" s="50" t="s">
        <v>1338</v>
      </c>
      <c r="E6" s="256"/>
      <c r="F6" s="256"/>
      <c r="G6" s="47">
        <v>2020</v>
      </c>
      <c r="H6" s="47">
        <v>2021</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2319.5819999999999</v>
      </c>
      <c r="C9" s="132">
        <v>2461.4769999999999</v>
      </c>
      <c r="D9" s="132">
        <v>2503.9717000000001</v>
      </c>
      <c r="E9" s="132">
        <v>42.494700000000002</v>
      </c>
      <c r="F9" s="134">
        <v>1.7263999999999999</v>
      </c>
      <c r="G9" s="132">
        <v>14030.0391</v>
      </c>
      <c r="H9" s="132">
        <v>14155.043900000001</v>
      </c>
      <c r="I9" s="132">
        <v>125.0048</v>
      </c>
      <c r="J9" s="134">
        <v>0.89100000000000001</v>
      </c>
    </row>
    <row r="10" spans="1:10" ht="13.5" customHeight="1" x14ac:dyDescent="0.25">
      <c r="A10" s="115" t="s">
        <v>712</v>
      </c>
      <c r="B10" s="132">
        <v>606.4932</v>
      </c>
      <c r="C10" s="132">
        <v>525.40890000000002</v>
      </c>
      <c r="D10" s="132">
        <v>616.81949999999995</v>
      </c>
      <c r="E10" s="132">
        <v>91.410600000000002</v>
      </c>
      <c r="F10" s="134">
        <v>17.398</v>
      </c>
      <c r="G10" s="132">
        <v>3642.6637999999998</v>
      </c>
      <c r="H10" s="132">
        <v>3034.6905000000002</v>
      </c>
      <c r="I10" s="132">
        <v>-607.97329999999999</v>
      </c>
      <c r="J10" s="134">
        <v>-16.690300000000001</v>
      </c>
    </row>
    <row r="11" spans="1:10" ht="13.5" customHeight="1" x14ac:dyDescent="0.25">
      <c r="A11" s="115" t="s">
        <v>719</v>
      </c>
      <c r="B11" s="132">
        <v>118.553</v>
      </c>
      <c r="C11" s="132">
        <v>155.58000000000001</v>
      </c>
      <c r="D11" s="132">
        <v>116.68</v>
      </c>
      <c r="E11" s="132">
        <v>-38.9</v>
      </c>
      <c r="F11" s="134">
        <v>-25.0032</v>
      </c>
      <c r="G11" s="132">
        <v>793.80240000000003</v>
      </c>
      <c r="H11" s="132">
        <v>915.61900000000003</v>
      </c>
      <c r="I11" s="132">
        <v>121.81659999999999</v>
      </c>
      <c r="J11" s="134">
        <v>15.346</v>
      </c>
    </row>
    <row r="12" spans="1:10" ht="13.5" customHeight="1" x14ac:dyDescent="0.25">
      <c r="A12" s="115" t="s">
        <v>723</v>
      </c>
      <c r="B12" s="132">
        <v>276.11700000000002</v>
      </c>
      <c r="C12" s="132">
        <v>230.553</v>
      </c>
      <c r="D12" s="132">
        <v>265.39299999999997</v>
      </c>
      <c r="E12" s="132">
        <v>34.840000000000003</v>
      </c>
      <c r="F12" s="134">
        <v>15.111499999999999</v>
      </c>
      <c r="G12" s="132">
        <v>1399.931</v>
      </c>
      <c r="H12" s="132">
        <v>1169.7619999999999</v>
      </c>
      <c r="I12" s="132">
        <v>-230.16900000000001</v>
      </c>
      <c r="J12" s="134">
        <v>-16.441500000000001</v>
      </c>
    </row>
    <row r="13" spans="1:10" ht="13.5" customHeight="1" x14ac:dyDescent="0.25">
      <c r="A13" s="115" t="s">
        <v>693</v>
      </c>
      <c r="B13" s="132">
        <v>293.7405</v>
      </c>
      <c r="C13" s="132">
        <v>405.1207</v>
      </c>
      <c r="D13" s="132">
        <v>422.86309999999997</v>
      </c>
      <c r="E13" s="132">
        <v>17.7424</v>
      </c>
      <c r="F13" s="134">
        <v>4.3795000000000002</v>
      </c>
      <c r="G13" s="132">
        <v>1809.0793000000001</v>
      </c>
      <c r="H13" s="132">
        <v>2261.4002999999998</v>
      </c>
      <c r="I13" s="132">
        <v>452.32100000000003</v>
      </c>
      <c r="J13" s="134">
        <v>25.002800000000001</v>
      </c>
    </row>
    <row r="14" spans="1:10" ht="13.5" customHeight="1" x14ac:dyDescent="0.25">
      <c r="A14" s="115" t="s">
        <v>685</v>
      </c>
      <c r="B14" s="132">
        <v>609.63109999999995</v>
      </c>
      <c r="C14" s="132">
        <v>617.82640000000004</v>
      </c>
      <c r="D14" s="132">
        <v>544.23710000000005</v>
      </c>
      <c r="E14" s="132">
        <v>-73.589299999999994</v>
      </c>
      <c r="F14" s="134">
        <v>-11.911</v>
      </c>
      <c r="G14" s="132">
        <v>4028.7235000000001</v>
      </c>
      <c r="H14" s="132">
        <v>3695.4384</v>
      </c>
      <c r="I14" s="132">
        <v>-333.2851</v>
      </c>
      <c r="J14" s="134">
        <v>-8.2727000000000004</v>
      </c>
    </row>
    <row r="15" spans="1:10" ht="13.5" customHeight="1" x14ac:dyDescent="0.25">
      <c r="A15" s="115" t="s">
        <v>700</v>
      </c>
      <c r="B15" s="132">
        <v>943.26900000000001</v>
      </c>
      <c r="C15" s="132">
        <v>958.62109999999996</v>
      </c>
      <c r="D15" s="132">
        <v>972.29549999999995</v>
      </c>
      <c r="E15" s="132">
        <v>13.6744</v>
      </c>
      <c r="F15" s="134">
        <v>1.4265000000000001</v>
      </c>
      <c r="G15" s="132">
        <v>5878.9721</v>
      </c>
      <c r="H15" s="132">
        <v>5341.9889999999996</v>
      </c>
      <c r="I15" s="132">
        <v>-536.98310000000004</v>
      </c>
      <c r="J15" s="134">
        <v>-9.1340000000000003</v>
      </c>
    </row>
    <row r="16" spans="1:10" ht="13.5" customHeight="1" x14ac:dyDescent="0.25">
      <c r="A16" s="115" t="s">
        <v>727</v>
      </c>
      <c r="B16" s="132">
        <v>1.006</v>
      </c>
      <c r="C16" s="132">
        <v>1.796</v>
      </c>
      <c r="D16" s="132">
        <v>2.6349999999999998</v>
      </c>
      <c r="E16" s="132">
        <v>0.83899999999999997</v>
      </c>
      <c r="F16" s="134">
        <v>46.7149</v>
      </c>
      <c r="G16" s="132">
        <v>2.87</v>
      </c>
      <c r="H16" s="132">
        <v>6.9390000000000001</v>
      </c>
      <c r="I16" s="132">
        <v>4.069</v>
      </c>
      <c r="J16" s="134">
        <v>141.77699999999999</v>
      </c>
    </row>
    <row r="17" spans="1:10" ht="13.5" customHeight="1" x14ac:dyDescent="0.25">
      <c r="A17" s="115" t="s">
        <v>689</v>
      </c>
      <c r="B17" s="132">
        <v>1739.2647999999999</v>
      </c>
      <c r="C17" s="132">
        <v>1939.6006</v>
      </c>
      <c r="D17" s="132">
        <v>1983.2850000000001</v>
      </c>
      <c r="E17" s="132">
        <v>43.684399999999997</v>
      </c>
      <c r="F17" s="134">
        <v>2.2522000000000002</v>
      </c>
      <c r="G17" s="132">
        <v>10958.1669</v>
      </c>
      <c r="H17" s="132">
        <v>11004.158600000001</v>
      </c>
      <c r="I17" s="132">
        <v>45.991700000000002</v>
      </c>
      <c r="J17" s="134">
        <v>0.41970000000000002</v>
      </c>
    </row>
    <row r="18" spans="1:10" ht="13.5" customHeight="1" x14ac:dyDescent="0.25">
      <c r="A18" s="115" t="s">
        <v>696</v>
      </c>
      <c r="B18" s="132">
        <v>8365.1124999999993</v>
      </c>
      <c r="C18" s="132">
        <v>9786.3012999999992</v>
      </c>
      <c r="D18" s="132">
        <v>9461.6334999999999</v>
      </c>
      <c r="E18" s="132">
        <v>-324.6678</v>
      </c>
      <c r="F18" s="134">
        <v>-3.3176000000000001</v>
      </c>
      <c r="G18" s="132">
        <v>54267.406999999999</v>
      </c>
      <c r="H18" s="132">
        <v>57166.715199999999</v>
      </c>
      <c r="I18" s="132">
        <v>2899.3081999999999</v>
      </c>
      <c r="J18" s="134">
        <v>5.3426</v>
      </c>
    </row>
    <row r="19" spans="1:10" ht="13.5" customHeight="1" x14ac:dyDescent="0.25">
      <c r="A19" s="115" t="s">
        <v>704</v>
      </c>
      <c r="B19" s="132">
        <v>1907.5152</v>
      </c>
      <c r="C19" s="132">
        <v>1983.5478000000001</v>
      </c>
      <c r="D19" s="132">
        <v>2010.3724</v>
      </c>
      <c r="E19" s="132">
        <v>26.8246</v>
      </c>
      <c r="F19" s="134">
        <v>1.3524</v>
      </c>
      <c r="G19" s="132">
        <v>11461.9198</v>
      </c>
      <c r="H19" s="132">
        <v>11547.8434</v>
      </c>
      <c r="I19" s="132">
        <v>85.923599999999993</v>
      </c>
      <c r="J19" s="134">
        <v>0.74960000000000004</v>
      </c>
    </row>
    <row r="20" spans="1:10" ht="13.5" customHeight="1" x14ac:dyDescent="0.25">
      <c r="A20" s="115" t="s">
        <v>715</v>
      </c>
      <c r="B20" s="132">
        <v>138.31100000000001</v>
      </c>
      <c r="C20" s="132">
        <v>301.11399999999998</v>
      </c>
      <c r="D20" s="132">
        <v>198.239</v>
      </c>
      <c r="E20" s="132">
        <v>-102.875</v>
      </c>
      <c r="F20" s="134">
        <v>-34.1648</v>
      </c>
      <c r="G20" s="132">
        <v>1176.318</v>
      </c>
      <c r="H20" s="132">
        <v>1505.1410000000001</v>
      </c>
      <c r="I20" s="132">
        <v>328.82299999999998</v>
      </c>
      <c r="J20" s="134">
        <v>27.953600000000002</v>
      </c>
    </row>
    <row r="21" spans="1:10" ht="13.5" customHeight="1" x14ac:dyDescent="0.25">
      <c r="A21" s="115" t="s">
        <v>730</v>
      </c>
      <c r="B21" s="132" t="s">
        <v>643</v>
      </c>
      <c r="C21" s="132">
        <v>2.3197000000000001</v>
      </c>
      <c r="D21" s="132">
        <v>1.8089999999999999</v>
      </c>
      <c r="E21" s="132">
        <v>-0.51070000000000004</v>
      </c>
      <c r="F21" s="134">
        <v>-22.015799999999999</v>
      </c>
      <c r="G21" s="132">
        <v>38.307600000000001</v>
      </c>
      <c r="H21" s="132">
        <v>32.371899999999997</v>
      </c>
      <c r="I21" s="132">
        <v>-5.9356999999999998</v>
      </c>
      <c r="J21" s="134">
        <v>-15.4948</v>
      </c>
    </row>
    <row r="22" spans="1:10" ht="13.5" customHeight="1" x14ac:dyDescent="0.25">
      <c r="A22" s="115" t="s">
        <v>733</v>
      </c>
      <c r="B22" s="132">
        <v>588.69470000000001</v>
      </c>
      <c r="C22" s="132">
        <v>555.46540000000005</v>
      </c>
      <c r="D22" s="132">
        <v>575.2441</v>
      </c>
      <c r="E22" s="132">
        <v>19.778700000000001</v>
      </c>
      <c r="F22" s="134">
        <v>3.5607000000000002</v>
      </c>
      <c r="G22" s="132">
        <v>3290.0111999999999</v>
      </c>
      <c r="H22" s="132">
        <v>3230.9236999999998</v>
      </c>
      <c r="I22" s="132">
        <v>-59.087499999999999</v>
      </c>
      <c r="J22" s="134">
        <v>-1.796</v>
      </c>
    </row>
    <row r="23" spans="1:10" ht="13.5" customHeight="1" x14ac:dyDescent="0.25">
      <c r="A23" s="115" t="s">
        <v>681</v>
      </c>
      <c r="B23" s="132">
        <v>290.721</v>
      </c>
      <c r="C23" s="132">
        <v>286.95800000000003</v>
      </c>
      <c r="D23" s="132">
        <v>251.77</v>
      </c>
      <c r="E23" s="132">
        <v>-35.188000000000002</v>
      </c>
      <c r="F23" s="134">
        <v>-12.2624</v>
      </c>
      <c r="G23" s="132">
        <v>1906.356</v>
      </c>
      <c r="H23" s="132">
        <v>1843.164</v>
      </c>
      <c r="I23" s="132">
        <v>-63.192</v>
      </c>
      <c r="J23" s="134">
        <v>-3.3148</v>
      </c>
    </row>
    <row r="24" spans="1:10" ht="13.5" customHeight="1" x14ac:dyDescent="0.25">
      <c r="A24" s="113" t="s">
        <v>743</v>
      </c>
      <c r="B24" s="131">
        <v>18198.010999999999</v>
      </c>
      <c r="C24" s="131">
        <v>20211.689900000001</v>
      </c>
      <c r="D24" s="131">
        <v>19927.247899999998</v>
      </c>
      <c r="E24" s="131">
        <v>-284.44200000000001</v>
      </c>
      <c r="F24" s="133">
        <v>-1.4073</v>
      </c>
      <c r="G24" s="131">
        <v>114684.5677</v>
      </c>
      <c r="H24" s="131">
        <v>116911.19990000001</v>
      </c>
      <c r="I24" s="131">
        <v>2226.6322</v>
      </c>
      <c r="J24" s="133">
        <v>1.9415</v>
      </c>
    </row>
    <row r="25" spans="1:10" ht="18.899999999999999" customHeight="1" x14ac:dyDescent="0.25">
      <c r="A25" s="41"/>
      <c r="B25" s="42" t="s">
        <v>744</v>
      </c>
      <c r="C25" s="41"/>
      <c r="D25" s="41"/>
      <c r="E25" s="41"/>
      <c r="F25" s="55"/>
      <c r="G25" s="41"/>
      <c r="J25" s="56"/>
    </row>
    <row r="26" spans="1:10" ht="13.5" customHeight="1" x14ac:dyDescent="0.25">
      <c r="A26" s="115" t="s">
        <v>708</v>
      </c>
      <c r="B26" s="132">
        <v>530.27610000000004</v>
      </c>
      <c r="C26" s="132">
        <v>491.59710000000001</v>
      </c>
      <c r="D26" s="132">
        <v>532.65949999999998</v>
      </c>
      <c r="E26" s="132">
        <v>41.062399999999997</v>
      </c>
      <c r="F26" s="134">
        <v>8.3529</v>
      </c>
      <c r="G26" s="132">
        <v>3469.7422000000001</v>
      </c>
      <c r="H26" s="132">
        <v>2972.2080000000001</v>
      </c>
      <c r="I26" s="132">
        <v>-497.5342</v>
      </c>
      <c r="J26" s="134">
        <v>-14.3392</v>
      </c>
    </row>
    <row r="27" spans="1:10" ht="13.5" customHeight="1" x14ac:dyDescent="0.25">
      <c r="A27" s="115" t="s">
        <v>712</v>
      </c>
      <c r="B27" s="132">
        <v>49.386000000000003</v>
      </c>
      <c r="C27" s="132">
        <v>39.566000000000003</v>
      </c>
      <c r="D27" s="132">
        <v>45.170999999999999</v>
      </c>
      <c r="E27" s="132">
        <v>5.6050000000000004</v>
      </c>
      <c r="F27" s="134">
        <v>14.1662</v>
      </c>
      <c r="G27" s="132">
        <v>315.697</v>
      </c>
      <c r="H27" s="132">
        <v>187.274</v>
      </c>
      <c r="I27" s="132">
        <v>-128.423</v>
      </c>
      <c r="J27" s="134">
        <v>-40.679200000000002</v>
      </c>
    </row>
    <row r="28" spans="1:10" ht="13.5" customHeight="1" x14ac:dyDescent="0.25">
      <c r="A28" s="115" t="s">
        <v>719</v>
      </c>
      <c r="B28" s="132" t="s">
        <v>643</v>
      </c>
      <c r="C28" s="132" t="s">
        <v>643</v>
      </c>
      <c r="D28" s="132" t="s">
        <v>643</v>
      </c>
      <c r="E28" s="132" t="s">
        <v>643</v>
      </c>
      <c r="F28" s="134" t="s">
        <v>643</v>
      </c>
      <c r="G28" s="132">
        <v>4.7169999999999996</v>
      </c>
      <c r="H28" s="132" t="s">
        <v>643</v>
      </c>
      <c r="I28" s="132">
        <v>-4.7169999999999996</v>
      </c>
      <c r="J28" s="134" t="s">
        <v>643</v>
      </c>
    </row>
    <row r="29" spans="1:10" ht="13.5" customHeight="1" x14ac:dyDescent="0.25">
      <c r="A29" s="115" t="s">
        <v>723</v>
      </c>
      <c r="B29" s="132" t="s">
        <v>643</v>
      </c>
      <c r="C29" s="132" t="s">
        <v>643</v>
      </c>
      <c r="D29" s="132" t="s">
        <v>643</v>
      </c>
      <c r="E29" s="132" t="s">
        <v>643</v>
      </c>
      <c r="F29" s="134" t="s">
        <v>643</v>
      </c>
      <c r="G29" s="132" t="s">
        <v>643</v>
      </c>
      <c r="H29" s="132">
        <v>1.7989999999999999</v>
      </c>
      <c r="I29" s="132">
        <v>1.7989999999999999</v>
      </c>
      <c r="J29" s="134" t="s">
        <v>643</v>
      </c>
    </row>
    <row r="30" spans="1:10" ht="13.5" customHeight="1" x14ac:dyDescent="0.25">
      <c r="A30" s="115" t="s">
        <v>693</v>
      </c>
      <c r="B30" s="132">
        <v>10.863</v>
      </c>
      <c r="C30" s="132">
        <v>43.326999999999998</v>
      </c>
      <c r="D30" s="132">
        <v>45.765999999999998</v>
      </c>
      <c r="E30" s="132">
        <v>2.4390000000000001</v>
      </c>
      <c r="F30" s="134">
        <v>5.6292999999999997</v>
      </c>
      <c r="G30" s="132">
        <v>69.998999999999995</v>
      </c>
      <c r="H30" s="132">
        <v>231.04900000000001</v>
      </c>
      <c r="I30" s="132">
        <v>161.05000000000001</v>
      </c>
      <c r="J30" s="134">
        <v>230.07470000000001</v>
      </c>
    </row>
    <row r="31" spans="1:10" ht="13.5" customHeight="1" x14ac:dyDescent="0.25">
      <c r="A31" s="115" t="s">
        <v>685</v>
      </c>
      <c r="B31" s="132">
        <v>154.626</v>
      </c>
      <c r="C31" s="132">
        <v>144.81800000000001</v>
      </c>
      <c r="D31" s="132">
        <v>141.726</v>
      </c>
      <c r="E31" s="132">
        <v>-3.0920000000000001</v>
      </c>
      <c r="F31" s="134">
        <v>-2.1351</v>
      </c>
      <c r="G31" s="132">
        <v>971.17740000000003</v>
      </c>
      <c r="H31" s="132">
        <v>860.21100000000001</v>
      </c>
      <c r="I31" s="132">
        <v>-110.96639999999999</v>
      </c>
      <c r="J31" s="134">
        <v>-11.426</v>
      </c>
    </row>
    <row r="32" spans="1:10" ht="13.5" customHeight="1" x14ac:dyDescent="0.25">
      <c r="A32" s="115" t="s">
        <v>700</v>
      </c>
      <c r="B32" s="132">
        <v>225.96940000000001</v>
      </c>
      <c r="C32" s="132">
        <v>268.69319999999999</v>
      </c>
      <c r="D32" s="132">
        <v>266.66570000000002</v>
      </c>
      <c r="E32" s="132">
        <v>-2.0274999999999999</v>
      </c>
      <c r="F32" s="134">
        <v>-0.75460000000000005</v>
      </c>
      <c r="G32" s="132">
        <v>1648.3235999999999</v>
      </c>
      <c r="H32" s="132">
        <v>1370.7876000000001</v>
      </c>
      <c r="I32" s="132">
        <v>-277.536</v>
      </c>
      <c r="J32" s="134">
        <v>-16.837499999999999</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206.40700000000001</v>
      </c>
      <c r="C34" s="132">
        <v>268.08600000000001</v>
      </c>
      <c r="D34" s="132">
        <v>227.453</v>
      </c>
      <c r="E34" s="132">
        <v>-40.633000000000003</v>
      </c>
      <c r="F34" s="134">
        <v>-15.156700000000001</v>
      </c>
      <c r="G34" s="132">
        <v>1655.057</v>
      </c>
      <c r="H34" s="132">
        <v>1418.9870000000001</v>
      </c>
      <c r="I34" s="132">
        <v>-236.07</v>
      </c>
      <c r="J34" s="134">
        <v>-14.2636</v>
      </c>
    </row>
    <row r="35" spans="1:10" ht="13.5" customHeight="1" x14ac:dyDescent="0.25">
      <c r="A35" s="115" t="s">
        <v>696</v>
      </c>
      <c r="B35" s="132">
        <v>2325.9286999999999</v>
      </c>
      <c r="C35" s="132">
        <v>2687.5862000000002</v>
      </c>
      <c r="D35" s="132">
        <v>2520.6774999999998</v>
      </c>
      <c r="E35" s="132">
        <v>-166.90870000000001</v>
      </c>
      <c r="F35" s="134">
        <v>-6.2103999999999999</v>
      </c>
      <c r="G35" s="132">
        <v>15462.632799999999</v>
      </c>
      <c r="H35" s="132">
        <v>15242.661899999999</v>
      </c>
      <c r="I35" s="132">
        <v>-219.9709</v>
      </c>
      <c r="J35" s="134">
        <v>-1.4226000000000001</v>
      </c>
    </row>
    <row r="36" spans="1:10" ht="13.5" customHeight="1" x14ac:dyDescent="0.25">
      <c r="A36" s="115" t="s">
        <v>704</v>
      </c>
      <c r="B36" s="132">
        <v>547.89210000000003</v>
      </c>
      <c r="C36" s="132">
        <v>681.37620000000004</v>
      </c>
      <c r="D36" s="132">
        <v>664.56569999999999</v>
      </c>
      <c r="E36" s="132">
        <v>-16.810500000000001</v>
      </c>
      <c r="F36" s="134">
        <v>-2.4670999999999998</v>
      </c>
      <c r="G36" s="132">
        <v>3878.8362000000002</v>
      </c>
      <c r="H36" s="132">
        <v>3766.3487</v>
      </c>
      <c r="I36" s="132">
        <v>-112.4875</v>
      </c>
      <c r="J36" s="134">
        <v>-2.9</v>
      </c>
    </row>
    <row r="37" spans="1:10" ht="13.5" customHeight="1" x14ac:dyDescent="0.25">
      <c r="A37" s="115" t="s">
        <v>715</v>
      </c>
      <c r="B37" s="132">
        <v>2.5</v>
      </c>
      <c r="C37" s="132">
        <v>5.6479999999999997</v>
      </c>
      <c r="D37" s="132">
        <v>5</v>
      </c>
      <c r="E37" s="132">
        <v>-0.64800000000000002</v>
      </c>
      <c r="F37" s="134">
        <v>-11.473100000000001</v>
      </c>
      <c r="G37" s="132">
        <v>19.331</v>
      </c>
      <c r="H37" s="132">
        <v>31.952000000000002</v>
      </c>
      <c r="I37" s="132">
        <v>12.621</v>
      </c>
      <c r="J37" s="134">
        <v>65.288899999999998</v>
      </c>
    </row>
    <row r="38" spans="1:10" ht="13.5" customHeight="1" x14ac:dyDescent="0.25">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5">
      <c r="A39" s="115" t="s">
        <v>733</v>
      </c>
      <c r="B39" s="132">
        <v>96.331999999999994</v>
      </c>
      <c r="C39" s="132">
        <v>61.826999999999998</v>
      </c>
      <c r="D39" s="132">
        <v>69.256</v>
      </c>
      <c r="E39" s="132">
        <v>7.4290000000000003</v>
      </c>
      <c r="F39" s="134">
        <v>12.0158</v>
      </c>
      <c r="G39" s="132">
        <v>501.28840000000002</v>
      </c>
      <c r="H39" s="132">
        <v>376.85399999999998</v>
      </c>
      <c r="I39" s="132">
        <v>-124.4344</v>
      </c>
      <c r="J39" s="134">
        <v>-24.822900000000001</v>
      </c>
    </row>
    <row r="40" spans="1:10" ht="13.5" customHeight="1" x14ac:dyDescent="0.25">
      <c r="A40" s="115" t="s">
        <v>681</v>
      </c>
      <c r="B40" s="132">
        <v>113.092</v>
      </c>
      <c r="C40" s="132">
        <v>112.459</v>
      </c>
      <c r="D40" s="132">
        <v>118.70099999999999</v>
      </c>
      <c r="E40" s="132">
        <v>6.242</v>
      </c>
      <c r="F40" s="134">
        <v>5.5505000000000004</v>
      </c>
      <c r="G40" s="132">
        <v>759.64499999999998</v>
      </c>
      <c r="H40" s="132">
        <v>751.91399999999999</v>
      </c>
      <c r="I40" s="132">
        <v>-7.7309999999999999</v>
      </c>
      <c r="J40" s="134">
        <v>-1.0177</v>
      </c>
    </row>
    <row r="41" spans="1:10" ht="13.5" customHeight="1" x14ac:dyDescent="0.25">
      <c r="A41" s="113" t="s">
        <v>743</v>
      </c>
      <c r="B41" s="131">
        <v>4263.2722999999996</v>
      </c>
      <c r="C41" s="131">
        <v>4804.9836999999998</v>
      </c>
      <c r="D41" s="131">
        <v>4637.6414000000004</v>
      </c>
      <c r="E41" s="131">
        <v>-167.34229999999999</v>
      </c>
      <c r="F41" s="133">
        <v>-3.4826999999999999</v>
      </c>
      <c r="G41" s="131">
        <v>28756.446599999999</v>
      </c>
      <c r="H41" s="131">
        <v>27212.046200000001</v>
      </c>
      <c r="I41" s="131">
        <v>-1544.4004</v>
      </c>
      <c r="J41" s="133">
        <v>-5.3705999999999996</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2020</v>
      </c>
      <c r="C5" s="49">
        <v>2021</v>
      </c>
      <c r="D5" s="49">
        <v>2021</v>
      </c>
      <c r="E5" s="261" t="s">
        <v>747</v>
      </c>
      <c r="F5" s="262"/>
      <c r="G5" s="258" t="s">
        <v>1339</v>
      </c>
      <c r="H5" s="265"/>
      <c r="I5" s="265"/>
      <c r="J5" s="265"/>
    </row>
    <row r="6" spans="1:10" ht="30" customHeight="1" x14ac:dyDescent="0.25">
      <c r="A6" s="255"/>
      <c r="B6" s="266" t="s">
        <v>1338</v>
      </c>
      <c r="C6" s="266" t="s">
        <v>1340</v>
      </c>
      <c r="D6" s="266" t="s">
        <v>1338</v>
      </c>
      <c r="E6" s="263"/>
      <c r="F6" s="264"/>
      <c r="G6" s="259">
        <v>2020</v>
      </c>
      <c r="H6" s="259">
        <v>2021</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1273.9450999999999</v>
      </c>
      <c r="C9" s="132">
        <v>1396.6089999999999</v>
      </c>
      <c r="D9" s="132">
        <v>1406.2729999999999</v>
      </c>
      <c r="E9" s="132">
        <v>9.6639999999999997</v>
      </c>
      <c r="F9" s="134">
        <v>0.69199999999999995</v>
      </c>
      <c r="G9" s="132">
        <v>8574.0332999999991</v>
      </c>
      <c r="H9" s="132">
        <v>8374.3778999999995</v>
      </c>
      <c r="I9" s="132">
        <v>-199.65539999999999</v>
      </c>
      <c r="J9" s="134">
        <v>-2.3285999999999998</v>
      </c>
    </row>
    <row r="10" spans="1:10" s="25" customFormat="1" ht="13.5" customHeight="1" x14ac:dyDescent="0.25">
      <c r="A10" s="112" t="s">
        <v>750</v>
      </c>
      <c r="B10" s="132">
        <v>1172.1745000000001</v>
      </c>
      <c r="C10" s="132">
        <v>1889.7190000000001</v>
      </c>
      <c r="D10" s="132">
        <v>1730.2707</v>
      </c>
      <c r="E10" s="132">
        <v>-159.44829999999999</v>
      </c>
      <c r="F10" s="134">
        <v>-8.4376999999999995</v>
      </c>
      <c r="G10" s="132">
        <v>8911.6749999999993</v>
      </c>
      <c r="H10" s="132">
        <v>11874.425999999999</v>
      </c>
      <c r="I10" s="132">
        <v>2962.7510000000002</v>
      </c>
      <c r="J10" s="134">
        <v>33.245699999999999</v>
      </c>
    </row>
    <row r="11" spans="1:10" s="25" customFormat="1" ht="13.5" customHeight="1" x14ac:dyDescent="0.25">
      <c r="A11" s="112" t="s">
        <v>752</v>
      </c>
      <c r="B11" s="132">
        <v>5252.4997000000003</v>
      </c>
      <c r="C11" s="132">
        <v>5788.7022999999999</v>
      </c>
      <c r="D11" s="132">
        <v>5676.5447999999997</v>
      </c>
      <c r="E11" s="132">
        <v>-112.1575</v>
      </c>
      <c r="F11" s="134">
        <v>-1.9375</v>
      </c>
      <c r="G11" s="132">
        <v>31455.643800000002</v>
      </c>
      <c r="H11" s="132">
        <v>32250.205399999999</v>
      </c>
      <c r="I11" s="132">
        <v>794.5616</v>
      </c>
      <c r="J11" s="134">
        <v>2.5259999999999998</v>
      </c>
    </row>
    <row r="12" spans="1:10" s="25" customFormat="1" ht="13.5" customHeight="1" x14ac:dyDescent="0.25">
      <c r="A12" s="112" t="s">
        <v>753</v>
      </c>
      <c r="B12" s="132">
        <v>837.01890000000003</v>
      </c>
      <c r="C12" s="132">
        <v>849.56949999999995</v>
      </c>
      <c r="D12" s="132">
        <v>741.83299999999997</v>
      </c>
      <c r="E12" s="132">
        <v>-107.73650000000001</v>
      </c>
      <c r="F12" s="134">
        <v>-12.6813</v>
      </c>
      <c r="G12" s="132">
        <v>5319.3227999999999</v>
      </c>
      <c r="H12" s="132">
        <v>4897.5784000000003</v>
      </c>
      <c r="I12" s="132">
        <v>-421.74439999999998</v>
      </c>
      <c r="J12" s="134">
        <v>-7.9284999999999997</v>
      </c>
    </row>
    <row r="13" spans="1:10" s="25" customFormat="1" ht="13.5" customHeight="1" x14ac:dyDescent="0.25">
      <c r="A13" s="112" t="s">
        <v>754</v>
      </c>
      <c r="B13" s="132">
        <v>12.225899999999999</v>
      </c>
      <c r="C13" s="132">
        <v>14.3735</v>
      </c>
      <c r="D13" s="132">
        <v>9.7889999999999997</v>
      </c>
      <c r="E13" s="132">
        <v>-4.5845000000000002</v>
      </c>
      <c r="F13" s="134">
        <v>-31.895499999999998</v>
      </c>
      <c r="G13" s="132">
        <v>85.718199999999996</v>
      </c>
      <c r="H13" s="132">
        <v>91.704899999999995</v>
      </c>
      <c r="I13" s="132">
        <v>5.9866999999999999</v>
      </c>
      <c r="J13" s="134">
        <v>6.9842000000000004</v>
      </c>
    </row>
    <row r="14" spans="1:10" s="25" customFormat="1" ht="13.5" customHeight="1" x14ac:dyDescent="0.25">
      <c r="A14" s="112" t="s">
        <v>755</v>
      </c>
      <c r="B14" s="132">
        <v>240.0446</v>
      </c>
      <c r="C14" s="132">
        <v>299.57859999999999</v>
      </c>
      <c r="D14" s="132">
        <v>339.52640000000002</v>
      </c>
      <c r="E14" s="132">
        <v>39.947800000000001</v>
      </c>
      <c r="F14" s="134">
        <v>13.3347</v>
      </c>
      <c r="G14" s="132">
        <v>1558.1559999999999</v>
      </c>
      <c r="H14" s="132">
        <v>1900.8969999999999</v>
      </c>
      <c r="I14" s="132">
        <v>342.74099999999999</v>
      </c>
      <c r="J14" s="134">
        <v>21.996600000000001</v>
      </c>
    </row>
    <row r="15" spans="1:10" s="25" customFormat="1" ht="13.5" customHeight="1" x14ac:dyDescent="0.25">
      <c r="A15" s="112" t="s">
        <v>756</v>
      </c>
      <c r="B15" s="132">
        <v>3379.3199</v>
      </c>
      <c r="C15" s="132">
        <v>3630.2429000000002</v>
      </c>
      <c r="D15" s="132">
        <v>3648.3872000000001</v>
      </c>
      <c r="E15" s="132">
        <v>18.144300000000001</v>
      </c>
      <c r="F15" s="134">
        <v>0.49980000000000002</v>
      </c>
      <c r="G15" s="132">
        <v>22866.853800000001</v>
      </c>
      <c r="H15" s="132">
        <v>20609.243600000002</v>
      </c>
      <c r="I15" s="132">
        <v>-2257.6102000000001</v>
      </c>
      <c r="J15" s="134">
        <v>-9.8728999999999996</v>
      </c>
    </row>
    <row r="16" spans="1:10" s="25" customFormat="1" ht="13.5" customHeight="1" x14ac:dyDescent="0.25">
      <c r="A16" s="112" t="s">
        <v>757</v>
      </c>
      <c r="B16" s="132">
        <v>2049.3966</v>
      </c>
      <c r="C16" s="132">
        <v>2204.6587</v>
      </c>
      <c r="D16" s="132">
        <v>2170.0747000000001</v>
      </c>
      <c r="E16" s="132">
        <v>-34.584000000000003</v>
      </c>
      <c r="F16" s="134">
        <v>-1.5687</v>
      </c>
      <c r="G16" s="132">
        <v>12572.1885</v>
      </c>
      <c r="H16" s="132">
        <v>13088.9967</v>
      </c>
      <c r="I16" s="132">
        <v>516.80820000000006</v>
      </c>
      <c r="J16" s="134">
        <v>4.1106999999999996</v>
      </c>
    </row>
    <row r="17" spans="1:10" s="25" customFormat="1" ht="13.5" customHeight="1" x14ac:dyDescent="0.25">
      <c r="A17" s="112" t="s">
        <v>758</v>
      </c>
      <c r="B17" s="132">
        <v>484.84699999999998</v>
      </c>
      <c r="C17" s="132">
        <v>326.93849999999998</v>
      </c>
      <c r="D17" s="132">
        <v>321.4907</v>
      </c>
      <c r="E17" s="132">
        <v>-5.4478</v>
      </c>
      <c r="F17" s="134">
        <v>-1.6662999999999999</v>
      </c>
      <c r="G17" s="132">
        <v>2143.1617999999999</v>
      </c>
      <c r="H17" s="132">
        <v>1847.2431999999999</v>
      </c>
      <c r="I17" s="132">
        <v>-295.91860000000003</v>
      </c>
      <c r="J17" s="134">
        <v>-13.807600000000001</v>
      </c>
    </row>
    <row r="18" spans="1:10" s="25" customFormat="1" ht="13.5" customHeight="1" x14ac:dyDescent="0.25">
      <c r="A18" s="112" t="s">
        <v>759</v>
      </c>
      <c r="B18" s="132">
        <v>804.42610000000002</v>
      </c>
      <c r="C18" s="132">
        <v>901.63350000000003</v>
      </c>
      <c r="D18" s="132">
        <v>987.91819999999996</v>
      </c>
      <c r="E18" s="132">
        <v>86.284700000000001</v>
      </c>
      <c r="F18" s="134">
        <v>9.5698000000000008</v>
      </c>
      <c r="G18" s="132">
        <v>4995.4368000000004</v>
      </c>
      <c r="H18" s="132">
        <v>5144.6467000000002</v>
      </c>
      <c r="I18" s="132">
        <v>149.2099</v>
      </c>
      <c r="J18" s="134">
        <v>2.9868999999999999</v>
      </c>
    </row>
    <row r="19" spans="1:10" s="25" customFormat="1" ht="13.5" customHeight="1" x14ac:dyDescent="0.25">
      <c r="A19" s="112" t="s">
        <v>760</v>
      </c>
      <c r="B19" s="132">
        <v>60.717700000000001</v>
      </c>
      <c r="C19" s="132">
        <v>96.464699999999993</v>
      </c>
      <c r="D19" s="132">
        <v>86.355699999999999</v>
      </c>
      <c r="E19" s="132">
        <v>-10.109</v>
      </c>
      <c r="F19" s="134">
        <v>-10.4795</v>
      </c>
      <c r="G19" s="132">
        <v>316.68830000000003</v>
      </c>
      <c r="H19" s="132">
        <v>467.97140000000002</v>
      </c>
      <c r="I19" s="132">
        <v>151.28309999999999</v>
      </c>
      <c r="J19" s="134">
        <v>47.770299999999999</v>
      </c>
    </row>
    <row r="20" spans="1:10" s="25" customFormat="1" ht="13.5" customHeight="1" x14ac:dyDescent="0.25">
      <c r="A20" s="112" t="s">
        <v>761</v>
      </c>
      <c r="B20" s="132">
        <v>99.529799999999994</v>
      </c>
      <c r="C20" s="132">
        <v>100.6906</v>
      </c>
      <c r="D20" s="132">
        <v>96.854200000000006</v>
      </c>
      <c r="E20" s="132">
        <v>-3.8363999999999998</v>
      </c>
      <c r="F20" s="134">
        <v>-3.8100999999999998</v>
      </c>
      <c r="G20" s="132">
        <v>567.97249999999997</v>
      </c>
      <c r="H20" s="132">
        <v>554.34190000000001</v>
      </c>
      <c r="I20" s="132">
        <v>-13.630599999999999</v>
      </c>
      <c r="J20" s="134">
        <v>-2.3999000000000001</v>
      </c>
    </row>
    <row r="21" spans="1:10" s="25" customFormat="1" ht="13.5" customHeight="1" x14ac:dyDescent="0.25">
      <c r="A21" s="112" t="s">
        <v>762</v>
      </c>
      <c r="B21" s="132">
        <v>37.148400000000002</v>
      </c>
      <c r="C21" s="132">
        <v>25.467099999999999</v>
      </c>
      <c r="D21" s="132">
        <v>18.757400000000001</v>
      </c>
      <c r="E21" s="132">
        <v>-6.7096999999999998</v>
      </c>
      <c r="F21" s="134">
        <v>-26.346499999999999</v>
      </c>
      <c r="G21" s="132">
        <v>252.61949999999999</v>
      </c>
      <c r="H21" s="132">
        <v>129.0515</v>
      </c>
      <c r="I21" s="132">
        <v>-123.568</v>
      </c>
      <c r="J21" s="134">
        <v>-48.914700000000003</v>
      </c>
    </row>
    <row r="22" spans="1:10" s="25" customFormat="1" ht="13.5" customHeight="1" x14ac:dyDescent="0.25">
      <c r="A22" s="112" t="s">
        <v>763</v>
      </c>
      <c r="B22" s="132">
        <v>1464.5909999999999</v>
      </c>
      <c r="C22" s="132">
        <v>1400.4861000000001</v>
      </c>
      <c r="D22" s="132">
        <v>1508.1729</v>
      </c>
      <c r="E22" s="132">
        <v>107.68680000000001</v>
      </c>
      <c r="F22" s="134">
        <v>7.6891999999999996</v>
      </c>
      <c r="G22" s="132">
        <v>8176.9998999999998</v>
      </c>
      <c r="H22" s="132">
        <v>8373.5938999999998</v>
      </c>
      <c r="I22" s="132">
        <v>196.59399999999999</v>
      </c>
      <c r="J22" s="134">
        <v>2.4041999999999999</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112.6163</v>
      </c>
      <c r="C24" s="132">
        <v>135.5949</v>
      </c>
      <c r="D24" s="132">
        <v>141.43459999999999</v>
      </c>
      <c r="E24" s="132">
        <v>5.8396999999999997</v>
      </c>
      <c r="F24" s="134">
        <v>4.3067000000000002</v>
      </c>
      <c r="G24" s="132">
        <v>724.22190000000001</v>
      </c>
      <c r="H24" s="132">
        <v>823.82150000000001</v>
      </c>
      <c r="I24" s="132">
        <v>99.599599999999995</v>
      </c>
      <c r="J24" s="134">
        <v>13.752599999999999</v>
      </c>
    </row>
    <row r="25" spans="1:10" s="25" customFormat="1" ht="13.5" customHeight="1" x14ac:dyDescent="0.25">
      <c r="A25" s="112" t="s">
        <v>771</v>
      </c>
      <c r="B25" s="132">
        <v>2.6100000000000002E-2</v>
      </c>
      <c r="C25" s="132">
        <v>2.3699999999999999E-2</v>
      </c>
      <c r="D25" s="132">
        <v>0.1085</v>
      </c>
      <c r="E25" s="132">
        <v>8.48E-2</v>
      </c>
      <c r="F25" s="134">
        <v>357.80590000000001</v>
      </c>
      <c r="G25" s="132">
        <v>8.7300000000000003E-2</v>
      </c>
      <c r="H25" s="132">
        <v>0.30730000000000002</v>
      </c>
      <c r="I25" s="132">
        <v>0.22</v>
      </c>
      <c r="J25" s="134">
        <v>252.00460000000001</v>
      </c>
    </row>
    <row r="26" spans="1:10" s="25" customFormat="1" ht="13.5" customHeight="1" x14ac:dyDescent="0.25">
      <c r="A26" s="112" t="s">
        <v>772</v>
      </c>
      <c r="B26" s="132" t="s">
        <v>643</v>
      </c>
      <c r="C26" s="132">
        <v>0.64100000000000001</v>
      </c>
      <c r="D26" s="132">
        <v>1.351</v>
      </c>
      <c r="E26" s="132">
        <v>0.71</v>
      </c>
      <c r="F26" s="134">
        <v>110.76439999999999</v>
      </c>
      <c r="G26" s="132">
        <v>4.2999999999999997E-2</v>
      </c>
      <c r="H26" s="132">
        <v>5.1185999999999998</v>
      </c>
      <c r="I26" s="132">
        <v>5.0755999999999997</v>
      </c>
      <c r="J26" s="134">
        <v>11803.7209</v>
      </c>
    </row>
    <row r="27" spans="1:10" s="25" customFormat="1" ht="13.5" customHeight="1" x14ac:dyDescent="0.25">
      <c r="A27" s="112" t="s">
        <v>773</v>
      </c>
      <c r="B27" s="132">
        <v>915.90840000000003</v>
      </c>
      <c r="C27" s="132">
        <v>1147.6233</v>
      </c>
      <c r="D27" s="132">
        <v>1042.1059</v>
      </c>
      <c r="E27" s="132">
        <v>-105.51739999999999</v>
      </c>
      <c r="F27" s="134">
        <v>-9.1943999999999999</v>
      </c>
      <c r="G27" s="132">
        <v>6151.8338000000003</v>
      </c>
      <c r="H27" s="132">
        <v>6470.8990000000003</v>
      </c>
      <c r="I27" s="132">
        <v>319.0652</v>
      </c>
      <c r="J27" s="134">
        <v>5.1864999999999997</v>
      </c>
    </row>
    <row r="28" spans="1:10" s="25" customFormat="1" ht="13.5" customHeight="1" x14ac:dyDescent="0.25">
      <c r="A28" s="112" t="s">
        <v>774</v>
      </c>
      <c r="B28" s="132">
        <v>1.575</v>
      </c>
      <c r="C28" s="132">
        <v>2.673</v>
      </c>
      <c r="D28" s="132" t="s">
        <v>643</v>
      </c>
      <c r="E28" s="132">
        <v>-2.673</v>
      </c>
      <c r="F28" s="134" t="s">
        <v>643</v>
      </c>
      <c r="G28" s="132">
        <v>11.9115</v>
      </c>
      <c r="H28" s="132">
        <v>6.7750000000000004</v>
      </c>
      <c r="I28" s="132">
        <v>-5.1364999999999998</v>
      </c>
      <c r="J28" s="134">
        <v>-43.122199999999999</v>
      </c>
    </row>
    <row r="29" spans="1:10" s="25" customFormat="1" ht="13.5" customHeight="1" x14ac:dyDescent="0.25">
      <c r="A29" s="113" t="s">
        <v>742</v>
      </c>
      <c r="B29" s="131">
        <v>18198.010999999999</v>
      </c>
      <c r="C29" s="131">
        <v>20211.689900000001</v>
      </c>
      <c r="D29" s="131">
        <v>19927.247899999998</v>
      </c>
      <c r="E29" s="131">
        <v>-284.44200000000001</v>
      </c>
      <c r="F29" s="133">
        <v>-1.4073</v>
      </c>
      <c r="G29" s="131">
        <v>114684.5677</v>
      </c>
      <c r="H29" s="131">
        <v>116911.19990000001</v>
      </c>
      <c r="I29" s="131">
        <v>2226.6322</v>
      </c>
      <c r="J29" s="133">
        <v>1.9415</v>
      </c>
    </row>
    <row r="30" spans="1:10" ht="18.899999999999999" customHeight="1" x14ac:dyDescent="0.25">
      <c r="A30" s="41"/>
      <c r="B30" s="42" t="s">
        <v>1225</v>
      </c>
      <c r="C30" s="41"/>
      <c r="D30" s="41"/>
      <c r="E30" s="41"/>
      <c r="F30" s="41"/>
      <c r="G30" s="41"/>
    </row>
    <row r="31" spans="1:10" s="25" customFormat="1" ht="13.5" customHeight="1" x14ac:dyDescent="0.25">
      <c r="A31" s="112" t="s">
        <v>749</v>
      </c>
      <c r="B31" s="132">
        <v>18.050999999999998</v>
      </c>
      <c r="C31" s="132">
        <v>45.148000000000003</v>
      </c>
      <c r="D31" s="132">
        <v>63.563000000000002</v>
      </c>
      <c r="E31" s="132">
        <v>18.414999999999999</v>
      </c>
      <c r="F31" s="134">
        <v>40.7881</v>
      </c>
      <c r="G31" s="132">
        <v>96.692999999999998</v>
      </c>
      <c r="H31" s="132">
        <v>228.441</v>
      </c>
      <c r="I31" s="132">
        <v>131.74799999999999</v>
      </c>
      <c r="J31" s="134">
        <v>136.25389999999999</v>
      </c>
    </row>
    <row r="32" spans="1:10" s="25" customFormat="1" ht="13.5" customHeight="1" x14ac:dyDescent="0.25">
      <c r="A32" s="112" t="s">
        <v>750</v>
      </c>
      <c r="B32" s="132">
        <v>9.4E-2</v>
      </c>
      <c r="C32" s="132" t="s">
        <v>643</v>
      </c>
      <c r="D32" s="132">
        <v>3.0000000000000001E-3</v>
      </c>
      <c r="E32" s="132">
        <v>3.0000000000000001E-3</v>
      </c>
      <c r="F32" s="134" t="s">
        <v>643</v>
      </c>
      <c r="G32" s="132">
        <v>0.14000000000000001</v>
      </c>
      <c r="H32" s="132">
        <v>5.0000000000000001E-3</v>
      </c>
      <c r="I32" s="132">
        <v>-0.13500000000000001</v>
      </c>
      <c r="J32" s="134">
        <v>-96.428600000000003</v>
      </c>
    </row>
    <row r="33" spans="1:10" s="25" customFormat="1" ht="13.5" customHeight="1" x14ac:dyDescent="0.25">
      <c r="A33" s="112" t="s">
        <v>752</v>
      </c>
      <c r="B33" s="132">
        <v>16.864999999999998</v>
      </c>
      <c r="C33" s="132">
        <v>12.372999999999999</v>
      </c>
      <c r="D33" s="132">
        <v>7.8220000000000001</v>
      </c>
      <c r="E33" s="132">
        <v>-4.5510000000000002</v>
      </c>
      <c r="F33" s="134">
        <v>-36.781700000000001</v>
      </c>
      <c r="G33" s="132">
        <v>120.123</v>
      </c>
      <c r="H33" s="132">
        <v>69.230999999999995</v>
      </c>
      <c r="I33" s="132">
        <v>-50.892000000000003</v>
      </c>
      <c r="J33" s="134">
        <v>-42.366599999999998</v>
      </c>
    </row>
    <row r="34" spans="1:10" s="25" customFormat="1" ht="13.5" customHeight="1" x14ac:dyDescent="0.25">
      <c r="A34" s="112" t="s">
        <v>753</v>
      </c>
      <c r="B34" s="132">
        <v>35.036000000000001</v>
      </c>
      <c r="C34" s="132">
        <v>34.215000000000003</v>
      </c>
      <c r="D34" s="132">
        <v>23.045000000000002</v>
      </c>
      <c r="E34" s="132">
        <v>-11.17</v>
      </c>
      <c r="F34" s="134">
        <v>-32.646500000000003</v>
      </c>
      <c r="G34" s="132">
        <v>182.197</v>
      </c>
      <c r="H34" s="132">
        <v>175.083</v>
      </c>
      <c r="I34" s="132">
        <v>-7.1139999999999999</v>
      </c>
      <c r="J34" s="134">
        <v>-3.9045999999999998</v>
      </c>
    </row>
    <row r="35" spans="1:10" s="25" customFormat="1" ht="13.5" customHeight="1" x14ac:dyDescent="0.25">
      <c r="A35" s="112" t="s">
        <v>754</v>
      </c>
      <c r="B35" s="132">
        <v>9.7780000000000005</v>
      </c>
      <c r="C35" s="132">
        <v>11.07</v>
      </c>
      <c r="D35" s="132">
        <v>7.7610000000000001</v>
      </c>
      <c r="E35" s="132">
        <v>-3.3090000000000002</v>
      </c>
      <c r="F35" s="134">
        <v>-29.8916</v>
      </c>
      <c r="G35" s="132">
        <v>66.388999999999996</v>
      </c>
      <c r="H35" s="132">
        <v>71.772000000000006</v>
      </c>
      <c r="I35" s="132">
        <v>5.383</v>
      </c>
      <c r="J35" s="134">
        <v>8.1082999999999998</v>
      </c>
    </row>
    <row r="36" spans="1:10" s="25" customFormat="1" ht="13.5" customHeight="1" x14ac:dyDescent="0.25">
      <c r="A36" s="112" t="s">
        <v>755</v>
      </c>
      <c r="B36" s="132">
        <v>73.200999999999993</v>
      </c>
      <c r="C36" s="132">
        <v>127.03</v>
      </c>
      <c r="D36" s="132">
        <v>120.145</v>
      </c>
      <c r="E36" s="132">
        <v>-6.8849999999999998</v>
      </c>
      <c r="F36" s="134">
        <v>-5.42</v>
      </c>
      <c r="G36" s="132">
        <v>470.45699999999999</v>
      </c>
      <c r="H36" s="132">
        <v>680.59199999999998</v>
      </c>
      <c r="I36" s="132">
        <v>210.13499999999999</v>
      </c>
      <c r="J36" s="134">
        <v>44.6661</v>
      </c>
    </row>
    <row r="37" spans="1:10" s="25" customFormat="1" ht="13.5" customHeight="1" x14ac:dyDescent="0.25">
      <c r="A37" s="112" t="s">
        <v>756</v>
      </c>
      <c r="B37" s="132">
        <v>0.55900000000000005</v>
      </c>
      <c r="C37" s="132">
        <v>0.94299999999999995</v>
      </c>
      <c r="D37" s="132">
        <v>1.4930000000000001</v>
      </c>
      <c r="E37" s="132">
        <v>0.55000000000000004</v>
      </c>
      <c r="F37" s="134">
        <v>58.3245</v>
      </c>
      <c r="G37" s="132">
        <v>9.2639999999999993</v>
      </c>
      <c r="H37" s="132">
        <v>7.7539999999999996</v>
      </c>
      <c r="I37" s="132">
        <v>-1.51</v>
      </c>
      <c r="J37" s="134">
        <v>-16.299700000000001</v>
      </c>
    </row>
    <row r="38" spans="1:10" s="25" customFormat="1" ht="13.5" customHeight="1" x14ac:dyDescent="0.25">
      <c r="A38" s="112" t="s">
        <v>757</v>
      </c>
      <c r="B38" s="132">
        <v>117.886</v>
      </c>
      <c r="C38" s="132">
        <v>153.613</v>
      </c>
      <c r="D38" s="132">
        <v>137.88900000000001</v>
      </c>
      <c r="E38" s="132">
        <v>-15.724</v>
      </c>
      <c r="F38" s="134">
        <v>-10.2361</v>
      </c>
      <c r="G38" s="132">
        <v>741.12300000000005</v>
      </c>
      <c r="H38" s="132">
        <v>867.22199999999998</v>
      </c>
      <c r="I38" s="132">
        <v>126.099</v>
      </c>
      <c r="J38" s="134">
        <v>17.014600000000002</v>
      </c>
    </row>
    <row r="39" spans="1:10" s="25" customFormat="1" ht="13.5" customHeight="1" x14ac:dyDescent="0.25">
      <c r="A39" s="112" t="s">
        <v>758</v>
      </c>
      <c r="B39" s="132">
        <v>33.093000000000004</v>
      </c>
      <c r="C39" s="132">
        <v>24.981000000000002</v>
      </c>
      <c r="D39" s="132">
        <v>22.933</v>
      </c>
      <c r="E39" s="132">
        <v>-2.048</v>
      </c>
      <c r="F39" s="134">
        <v>-8.1981999999999999</v>
      </c>
      <c r="G39" s="132">
        <v>153.596</v>
      </c>
      <c r="H39" s="132">
        <v>143.27000000000001</v>
      </c>
      <c r="I39" s="132">
        <v>-10.326000000000001</v>
      </c>
      <c r="J39" s="134">
        <v>-6.7228000000000003</v>
      </c>
    </row>
    <row r="40" spans="1:10" s="25" customFormat="1" ht="13.5" customHeight="1" x14ac:dyDescent="0.25">
      <c r="A40" s="112" t="s">
        <v>759</v>
      </c>
      <c r="B40" s="132">
        <v>55.713000000000001</v>
      </c>
      <c r="C40" s="132">
        <v>34.420999999999999</v>
      </c>
      <c r="D40" s="132">
        <v>31.65</v>
      </c>
      <c r="E40" s="132">
        <v>-2.7709999999999999</v>
      </c>
      <c r="F40" s="134">
        <v>-8.0503</v>
      </c>
      <c r="G40" s="132">
        <v>328.57499999999999</v>
      </c>
      <c r="H40" s="132">
        <v>233.84800000000001</v>
      </c>
      <c r="I40" s="132">
        <v>-94.727000000000004</v>
      </c>
      <c r="J40" s="134">
        <v>-28.829599999999999</v>
      </c>
    </row>
    <row r="41" spans="1:10" s="25" customFormat="1" ht="13.5" customHeight="1" x14ac:dyDescent="0.25">
      <c r="A41" s="112" t="s">
        <v>760</v>
      </c>
      <c r="B41" s="132">
        <v>20.704999999999998</v>
      </c>
      <c r="C41" s="132">
        <v>35.774000000000001</v>
      </c>
      <c r="D41" s="132">
        <v>41.792999999999999</v>
      </c>
      <c r="E41" s="132">
        <v>6.0190000000000001</v>
      </c>
      <c r="F41" s="134">
        <v>16.825099999999999</v>
      </c>
      <c r="G41" s="132">
        <v>119.502</v>
      </c>
      <c r="H41" s="132">
        <v>181.90799999999999</v>
      </c>
      <c r="I41" s="132">
        <v>62.405999999999999</v>
      </c>
      <c r="J41" s="134">
        <v>52.221699999999998</v>
      </c>
    </row>
    <row r="42" spans="1:10" s="25" customFormat="1" ht="13.5" customHeight="1" x14ac:dyDescent="0.25">
      <c r="A42" s="112" t="s">
        <v>761</v>
      </c>
      <c r="B42" s="132">
        <v>54.399000000000001</v>
      </c>
      <c r="C42" s="132">
        <v>58.938000000000002</v>
      </c>
      <c r="D42" s="132">
        <v>54.408999999999999</v>
      </c>
      <c r="E42" s="132">
        <v>-4.5289999999999999</v>
      </c>
      <c r="F42" s="134">
        <v>-7.6843000000000004</v>
      </c>
      <c r="G42" s="132">
        <v>320.90899999999999</v>
      </c>
      <c r="H42" s="132">
        <v>299.52</v>
      </c>
      <c r="I42" s="132">
        <v>-21.388999999999999</v>
      </c>
      <c r="J42" s="134">
        <v>-6.6650999999999998</v>
      </c>
    </row>
    <row r="43" spans="1:10" s="25" customFormat="1" ht="13.5" customHeight="1" x14ac:dyDescent="0.25">
      <c r="A43" s="112" t="s">
        <v>762</v>
      </c>
      <c r="B43" s="132">
        <v>28.106000000000002</v>
      </c>
      <c r="C43" s="132">
        <v>18.585000000000001</v>
      </c>
      <c r="D43" s="132">
        <v>14.375999999999999</v>
      </c>
      <c r="E43" s="132">
        <v>-4.2089999999999996</v>
      </c>
      <c r="F43" s="134">
        <v>-22.647300000000001</v>
      </c>
      <c r="G43" s="132">
        <v>186.64</v>
      </c>
      <c r="H43" s="132">
        <v>95.46</v>
      </c>
      <c r="I43" s="132">
        <v>-91.18</v>
      </c>
      <c r="J43" s="134">
        <v>-48.853400000000001</v>
      </c>
    </row>
    <row r="44" spans="1:10" s="25" customFormat="1" ht="13.5" customHeight="1" x14ac:dyDescent="0.25">
      <c r="A44" s="112" t="s">
        <v>763</v>
      </c>
      <c r="B44" s="132">
        <v>18.577999999999999</v>
      </c>
      <c r="C44" s="132">
        <v>11.824999999999999</v>
      </c>
      <c r="D44" s="132">
        <v>14.122999999999999</v>
      </c>
      <c r="E44" s="132">
        <v>2.298</v>
      </c>
      <c r="F44" s="134">
        <v>19.433399999999999</v>
      </c>
      <c r="G44" s="132">
        <v>86.49</v>
      </c>
      <c r="H44" s="132">
        <v>68.734999999999999</v>
      </c>
      <c r="I44" s="132">
        <v>-17.754999999999999</v>
      </c>
      <c r="J44" s="134">
        <v>-20.528400000000001</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0.82</v>
      </c>
      <c r="C46" s="132">
        <v>4.74</v>
      </c>
      <c r="D46" s="132">
        <v>4.0350000000000001</v>
      </c>
      <c r="E46" s="132">
        <v>-0.70499999999999996</v>
      </c>
      <c r="F46" s="134">
        <v>-14.8734</v>
      </c>
      <c r="G46" s="132">
        <v>10.041</v>
      </c>
      <c r="H46" s="132">
        <v>23.617999999999999</v>
      </c>
      <c r="I46" s="132">
        <v>13.577</v>
      </c>
      <c r="J46" s="134">
        <v>135.21559999999999</v>
      </c>
    </row>
    <row r="47" spans="1:10" s="25" customFormat="1" ht="13.5" customHeight="1" x14ac:dyDescent="0.25">
      <c r="A47" s="112" t="s">
        <v>771</v>
      </c>
      <c r="B47" s="132">
        <v>1.4999999999999999E-2</v>
      </c>
      <c r="C47" s="132">
        <v>1.4E-2</v>
      </c>
      <c r="D47" s="132">
        <v>8.4000000000000005E-2</v>
      </c>
      <c r="E47" s="132">
        <v>7.0000000000000007E-2</v>
      </c>
      <c r="F47" s="134">
        <v>500</v>
      </c>
      <c r="G47" s="132">
        <v>4.8000000000000001E-2</v>
      </c>
      <c r="H47" s="132">
        <v>0.19500000000000001</v>
      </c>
      <c r="I47" s="132">
        <v>0.14699999999999999</v>
      </c>
      <c r="J47" s="134">
        <v>306.25</v>
      </c>
    </row>
    <row r="48" spans="1:10" s="25" customFormat="1" ht="13.5" customHeight="1" x14ac:dyDescent="0.25">
      <c r="A48" s="112" t="s">
        <v>772</v>
      </c>
      <c r="B48" s="132" t="s">
        <v>643</v>
      </c>
      <c r="C48" s="132" t="s">
        <v>643</v>
      </c>
      <c r="D48" s="132" t="s">
        <v>643</v>
      </c>
      <c r="E48" s="132" t="s">
        <v>643</v>
      </c>
      <c r="F48" s="134" t="s">
        <v>643</v>
      </c>
      <c r="G48" s="132" t="s">
        <v>643</v>
      </c>
      <c r="H48" s="132">
        <v>0.40200000000000002</v>
      </c>
      <c r="I48" s="132">
        <v>0.40200000000000002</v>
      </c>
      <c r="J48" s="134" t="s">
        <v>643</v>
      </c>
    </row>
    <row r="49" spans="1:10" s="25" customFormat="1" ht="13.5" customHeight="1" x14ac:dyDescent="0.25">
      <c r="A49" s="112" t="s">
        <v>773</v>
      </c>
      <c r="B49" s="132">
        <v>769.81500000000005</v>
      </c>
      <c r="C49" s="132">
        <v>961.44100000000003</v>
      </c>
      <c r="D49" s="132">
        <v>868.65599999999995</v>
      </c>
      <c r="E49" s="132">
        <v>-92.784999999999997</v>
      </c>
      <c r="F49" s="134">
        <v>-9.6506000000000007</v>
      </c>
      <c r="G49" s="132">
        <v>5160.9830000000002</v>
      </c>
      <c r="H49" s="132">
        <v>5407.0709999999999</v>
      </c>
      <c r="I49" s="132">
        <v>246.08799999999999</v>
      </c>
      <c r="J49" s="134">
        <v>4.7682000000000002</v>
      </c>
    </row>
    <row r="50" spans="1:10" s="25" customFormat="1" ht="13.5" customHeight="1" x14ac:dyDescent="0.25">
      <c r="A50" s="112" t="s">
        <v>774</v>
      </c>
      <c r="B50" s="132" t="s">
        <v>643</v>
      </c>
      <c r="C50" s="132" t="s">
        <v>643</v>
      </c>
      <c r="D50" s="132" t="s">
        <v>643</v>
      </c>
      <c r="E50" s="132" t="s">
        <v>643</v>
      </c>
      <c r="F50" s="134" t="s">
        <v>643</v>
      </c>
      <c r="G50" s="132">
        <v>4.7E-2</v>
      </c>
      <c r="H50" s="132" t="s">
        <v>643</v>
      </c>
      <c r="I50" s="132">
        <v>-4.7E-2</v>
      </c>
      <c r="J50" s="134" t="s">
        <v>643</v>
      </c>
    </row>
    <row r="51" spans="1:10" s="25" customFormat="1" ht="13.5" customHeight="1" x14ac:dyDescent="0.25">
      <c r="A51" s="113" t="s">
        <v>1056</v>
      </c>
      <c r="B51" s="131">
        <v>1252.7139999999999</v>
      </c>
      <c r="C51" s="131">
        <v>1535.1110000000001</v>
      </c>
      <c r="D51" s="131">
        <v>1413.78</v>
      </c>
      <c r="E51" s="131">
        <v>-121.331</v>
      </c>
      <c r="F51" s="133">
        <v>-7.9036999999999997</v>
      </c>
      <c r="G51" s="131">
        <v>8053.2169999999996</v>
      </c>
      <c r="H51" s="131">
        <v>8554.1270000000004</v>
      </c>
      <c r="I51" s="131">
        <v>500.91</v>
      </c>
      <c r="J51" s="133">
        <v>6.22</v>
      </c>
    </row>
    <row r="52" spans="1:10" ht="18.899999999999999" customHeight="1" x14ac:dyDescent="0.25">
      <c r="A52" s="41"/>
      <c r="B52" s="42" t="s">
        <v>316</v>
      </c>
      <c r="C52" s="41"/>
      <c r="D52" s="41"/>
      <c r="E52" s="41"/>
      <c r="F52" s="41"/>
      <c r="G52" s="41"/>
    </row>
    <row r="53" spans="1:10" s="25" customFormat="1" ht="13.5" customHeight="1" x14ac:dyDescent="0.25">
      <c r="A53" s="112" t="s">
        <v>749</v>
      </c>
      <c r="B53" s="132">
        <v>7.0004999999999997</v>
      </c>
      <c r="C53" s="132">
        <v>6.9099000000000004</v>
      </c>
      <c r="D53" s="132">
        <v>7.0570000000000004</v>
      </c>
      <c r="E53" s="132" t="s">
        <v>647</v>
      </c>
      <c r="F53" s="134" t="s">
        <v>647</v>
      </c>
      <c r="G53" s="132">
        <v>7.4762000000000004</v>
      </c>
      <c r="H53" s="132">
        <v>7.1630000000000003</v>
      </c>
      <c r="I53" s="132" t="s">
        <v>647</v>
      </c>
      <c r="J53" s="134" t="s">
        <v>647</v>
      </c>
    </row>
    <row r="54" spans="1:10" s="25" customFormat="1" ht="13.5" customHeight="1" x14ac:dyDescent="0.25">
      <c r="A54" s="112" t="s">
        <v>750</v>
      </c>
      <c r="B54" s="132">
        <v>6.4412000000000003</v>
      </c>
      <c r="C54" s="132">
        <v>9.3496000000000006</v>
      </c>
      <c r="D54" s="132">
        <v>8.6829000000000001</v>
      </c>
      <c r="E54" s="132" t="s">
        <v>647</v>
      </c>
      <c r="F54" s="134" t="s">
        <v>647</v>
      </c>
      <c r="G54" s="132">
        <v>7.7706</v>
      </c>
      <c r="H54" s="132">
        <v>10.1568</v>
      </c>
      <c r="I54" s="132" t="s">
        <v>647</v>
      </c>
      <c r="J54" s="134" t="s">
        <v>647</v>
      </c>
    </row>
    <row r="55" spans="1:10" s="25" customFormat="1" ht="13.5" customHeight="1" x14ac:dyDescent="0.25">
      <c r="A55" s="112" t="s">
        <v>752</v>
      </c>
      <c r="B55" s="132">
        <v>28.863</v>
      </c>
      <c r="C55" s="132">
        <v>28.6404</v>
      </c>
      <c r="D55" s="132">
        <v>28.4863</v>
      </c>
      <c r="E55" s="132" t="s">
        <v>647</v>
      </c>
      <c r="F55" s="134" t="s">
        <v>647</v>
      </c>
      <c r="G55" s="132">
        <v>27.428000000000001</v>
      </c>
      <c r="H55" s="132">
        <v>27.5852</v>
      </c>
      <c r="I55" s="132" t="s">
        <v>647</v>
      </c>
      <c r="J55" s="134" t="s">
        <v>647</v>
      </c>
    </row>
    <row r="56" spans="1:10" s="25" customFormat="1" ht="13.5" customHeight="1" x14ac:dyDescent="0.25">
      <c r="A56" s="112" t="s">
        <v>753</v>
      </c>
      <c r="B56" s="132">
        <v>4.5994999999999999</v>
      </c>
      <c r="C56" s="132">
        <v>4.2034000000000002</v>
      </c>
      <c r="D56" s="132">
        <v>3.7227000000000001</v>
      </c>
      <c r="E56" s="132" t="s">
        <v>647</v>
      </c>
      <c r="F56" s="134" t="s">
        <v>647</v>
      </c>
      <c r="G56" s="132">
        <v>4.6382000000000003</v>
      </c>
      <c r="H56" s="132">
        <v>4.1890999999999998</v>
      </c>
      <c r="I56" s="132" t="s">
        <v>647</v>
      </c>
      <c r="J56" s="134" t="s">
        <v>647</v>
      </c>
    </row>
    <row r="57" spans="1:10" s="25" customFormat="1" ht="13.5" customHeight="1" x14ac:dyDescent="0.25">
      <c r="A57" s="112" t="s">
        <v>754</v>
      </c>
      <c r="B57" s="132">
        <v>6.7199999999999996E-2</v>
      </c>
      <c r="C57" s="132">
        <v>7.1099999999999997E-2</v>
      </c>
      <c r="D57" s="132">
        <v>4.9099999999999998E-2</v>
      </c>
      <c r="E57" s="132" t="s">
        <v>647</v>
      </c>
      <c r="F57" s="134" t="s">
        <v>647</v>
      </c>
      <c r="G57" s="132">
        <v>7.4700000000000003E-2</v>
      </c>
      <c r="H57" s="132">
        <v>7.8399999999999997E-2</v>
      </c>
      <c r="I57" s="132" t="s">
        <v>647</v>
      </c>
      <c r="J57" s="134" t="s">
        <v>647</v>
      </c>
    </row>
    <row r="58" spans="1:10" s="25" customFormat="1" ht="13.5" customHeight="1" x14ac:dyDescent="0.25">
      <c r="A58" s="112" t="s">
        <v>755</v>
      </c>
      <c r="B58" s="132">
        <v>1.3190999999999999</v>
      </c>
      <c r="C58" s="132">
        <v>1.4822</v>
      </c>
      <c r="D58" s="132">
        <v>1.7038</v>
      </c>
      <c r="E58" s="132" t="s">
        <v>647</v>
      </c>
      <c r="F58" s="134" t="s">
        <v>647</v>
      </c>
      <c r="G58" s="132">
        <v>1.3586</v>
      </c>
      <c r="H58" s="132">
        <v>1.6258999999999999</v>
      </c>
      <c r="I58" s="132" t="s">
        <v>647</v>
      </c>
      <c r="J58" s="134" t="s">
        <v>647</v>
      </c>
    </row>
    <row r="59" spans="1:10" s="25" customFormat="1" ht="13.5" customHeight="1" x14ac:dyDescent="0.25">
      <c r="A59" s="112" t="s">
        <v>756</v>
      </c>
      <c r="B59" s="132">
        <v>18.569700000000001</v>
      </c>
      <c r="C59" s="132">
        <v>17.961099999999998</v>
      </c>
      <c r="D59" s="132">
        <v>18.308499999999999</v>
      </c>
      <c r="E59" s="132" t="s">
        <v>647</v>
      </c>
      <c r="F59" s="134" t="s">
        <v>647</v>
      </c>
      <c r="G59" s="132">
        <v>19.9389</v>
      </c>
      <c r="H59" s="132">
        <v>17.6281</v>
      </c>
      <c r="I59" s="132" t="s">
        <v>647</v>
      </c>
      <c r="J59" s="134" t="s">
        <v>647</v>
      </c>
    </row>
    <row r="60" spans="1:10" s="25" customFormat="1" ht="13.5" customHeight="1" x14ac:dyDescent="0.25">
      <c r="A60" s="112" t="s">
        <v>757</v>
      </c>
      <c r="B60" s="132">
        <v>11.261699999999999</v>
      </c>
      <c r="C60" s="132">
        <v>10.9078</v>
      </c>
      <c r="D60" s="132">
        <v>10.89</v>
      </c>
      <c r="E60" s="132" t="s">
        <v>647</v>
      </c>
      <c r="F60" s="134" t="s">
        <v>647</v>
      </c>
      <c r="G60" s="132">
        <v>10.962400000000001</v>
      </c>
      <c r="H60" s="132">
        <v>11.1957</v>
      </c>
      <c r="I60" s="132" t="s">
        <v>647</v>
      </c>
      <c r="J60" s="134" t="s">
        <v>647</v>
      </c>
    </row>
    <row r="61" spans="1:10" s="25" customFormat="1" ht="13.5" customHeight="1" x14ac:dyDescent="0.25">
      <c r="A61" s="112" t="s">
        <v>758</v>
      </c>
      <c r="B61" s="132">
        <v>2.6642999999999999</v>
      </c>
      <c r="C61" s="132">
        <v>1.6175999999999999</v>
      </c>
      <c r="D61" s="132">
        <v>1.6133</v>
      </c>
      <c r="E61" s="132" t="s">
        <v>647</v>
      </c>
      <c r="F61" s="134" t="s">
        <v>647</v>
      </c>
      <c r="G61" s="132">
        <v>1.8687</v>
      </c>
      <c r="H61" s="132">
        <v>1.58</v>
      </c>
      <c r="I61" s="132" t="s">
        <v>647</v>
      </c>
      <c r="J61" s="134" t="s">
        <v>647</v>
      </c>
    </row>
    <row r="62" spans="1:10" s="25" customFormat="1" ht="13.5" customHeight="1" x14ac:dyDescent="0.25">
      <c r="A62" s="112" t="s">
        <v>759</v>
      </c>
      <c r="B62" s="132">
        <v>4.4203999999999999</v>
      </c>
      <c r="C62" s="132">
        <v>4.4610000000000003</v>
      </c>
      <c r="D62" s="132">
        <v>4.9576000000000002</v>
      </c>
      <c r="E62" s="132" t="s">
        <v>647</v>
      </c>
      <c r="F62" s="134" t="s">
        <v>647</v>
      </c>
      <c r="G62" s="132">
        <v>4.3558000000000003</v>
      </c>
      <c r="H62" s="132">
        <v>4.4005000000000001</v>
      </c>
      <c r="I62" s="132" t="s">
        <v>647</v>
      </c>
      <c r="J62" s="134" t="s">
        <v>647</v>
      </c>
    </row>
    <row r="63" spans="1:10" s="25" customFormat="1" ht="13.5" customHeight="1" x14ac:dyDescent="0.25">
      <c r="A63" s="112" t="s">
        <v>760</v>
      </c>
      <c r="B63" s="132">
        <v>0.3337</v>
      </c>
      <c r="C63" s="132">
        <v>0.4773</v>
      </c>
      <c r="D63" s="132">
        <v>0.43340000000000001</v>
      </c>
      <c r="E63" s="132" t="s">
        <v>647</v>
      </c>
      <c r="F63" s="134" t="s">
        <v>647</v>
      </c>
      <c r="G63" s="132">
        <v>0.27610000000000001</v>
      </c>
      <c r="H63" s="132">
        <v>0.40029999999999999</v>
      </c>
      <c r="I63" s="132" t="s">
        <v>647</v>
      </c>
      <c r="J63" s="134" t="s">
        <v>647</v>
      </c>
    </row>
    <row r="64" spans="1:10" s="25" customFormat="1" ht="13.5" customHeight="1" x14ac:dyDescent="0.25">
      <c r="A64" s="112" t="s">
        <v>761</v>
      </c>
      <c r="B64" s="132">
        <v>0.54690000000000005</v>
      </c>
      <c r="C64" s="132">
        <v>0.49819999999999998</v>
      </c>
      <c r="D64" s="132">
        <v>0.48599999999999999</v>
      </c>
      <c r="E64" s="132" t="s">
        <v>647</v>
      </c>
      <c r="F64" s="134" t="s">
        <v>647</v>
      </c>
      <c r="G64" s="132">
        <v>0.49519999999999997</v>
      </c>
      <c r="H64" s="132">
        <v>0.47420000000000001</v>
      </c>
      <c r="I64" s="132" t="s">
        <v>647</v>
      </c>
      <c r="J64" s="134" t="s">
        <v>647</v>
      </c>
    </row>
    <row r="65" spans="1:10" s="25" customFormat="1" ht="13.5" customHeight="1" x14ac:dyDescent="0.25">
      <c r="A65" s="112" t="s">
        <v>762</v>
      </c>
      <c r="B65" s="132">
        <v>0.2041</v>
      </c>
      <c r="C65" s="132">
        <v>0.126</v>
      </c>
      <c r="D65" s="132">
        <v>9.4100000000000003E-2</v>
      </c>
      <c r="E65" s="132" t="s">
        <v>647</v>
      </c>
      <c r="F65" s="134" t="s">
        <v>647</v>
      </c>
      <c r="G65" s="132">
        <v>0.2203</v>
      </c>
      <c r="H65" s="132">
        <v>0.1104</v>
      </c>
      <c r="I65" s="132" t="s">
        <v>647</v>
      </c>
      <c r="J65" s="134" t="s">
        <v>647</v>
      </c>
    </row>
    <row r="66" spans="1:10" s="25" customFormat="1" ht="13.5" customHeight="1" x14ac:dyDescent="0.25">
      <c r="A66" s="112" t="s">
        <v>763</v>
      </c>
      <c r="B66" s="132">
        <v>8.0480999999999998</v>
      </c>
      <c r="C66" s="132">
        <v>6.9291</v>
      </c>
      <c r="D66" s="132">
        <v>7.5683999999999996</v>
      </c>
      <c r="E66" s="132" t="s">
        <v>647</v>
      </c>
      <c r="F66" s="134" t="s">
        <v>647</v>
      </c>
      <c r="G66" s="132">
        <v>7.13</v>
      </c>
      <c r="H66" s="132">
        <v>7.1623999999999999</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0.61880000000000002</v>
      </c>
      <c r="C68" s="132">
        <v>0.67090000000000005</v>
      </c>
      <c r="D68" s="132">
        <v>0.70979999999999999</v>
      </c>
      <c r="E68" s="132" t="s">
        <v>647</v>
      </c>
      <c r="F68" s="134" t="s">
        <v>647</v>
      </c>
      <c r="G68" s="132">
        <v>0.63149999999999995</v>
      </c>
      <c r="H68" s="132">
        <v>0.70469999999999999</v>
      </c>
      <c r="I68" s="132" t="s">
        <v>647</v>
      </c>
      <c r="J68" s="134" t="s">
        <v>647</v>
      </c>
    </row>
    <row r="69" spans="1:10" s="25" customFormat="1" ht="13.5" customHeight="1" x14ac:dyDescent="0.25">
      <c r="A69" s="112" t="s">
        <v>771</v>
      </c>
      <c r="B69" s="132">
        <v>1E-4</v>
      </c>
      <c r="C69" s="132">
        <v>1E-4</v>
      </c>
      <c r="D69" s="132">
        <v>5.0000000000000001E-4</v>
      </c>
      <c r="E69" s="132" t="s">
        <v>647</v>
      </c>
      <c r="F69" s="134" t="s">
        <v>647</v>
      </c>
      <c r="G69" s="132">
        <v>1E-4</v>
      </c>
      <c r="H69" s="132">
        <v>2.9999999999999997E-4</v>
      </c>
      <c r="I69" s="132" t="s">
        <v>647</v>
      </c>
      <c r="J69" s="134" t="s">
        <v>647</v>
      </c>
    </row>
    <row r="70" spans="1:10" s="25" customFormat="1" ht="13.5" customHeight="1" x14ac:dyDescent="0.25">
      <c r="A70" s="112" t="s">
        <v>772</v>
      </c>
      <c r="B70" s="132" t="s">
        <v>643</v>
      </c>
      <c r="C70" s="132">
        <v>3.2000000000000002E-3</v>
      </c>
      <c r="D70" s="132">
        <v>6.7999999999999996E-3</v>
      </c>
      <c r="E70" s="132" t="s">
        <v>647</v>
      </c>
      <c r="F70" s="134" t="s">
        <v>647</v>
      </c>
      <c r="G70" s="132">
        <v>0</v>
      </c>
      <c r="H70" s="132">
        <v>4.4000000000000003E-3</v>
      </c>
      <c r="I70" s="132" t="s">
        <v>647</v>
      </c>
      <c r="J70" s="134" t="s">
        <v>647</v>
      </c>
    </row>
    <row r="71" spans="1:10" s="25" customFormat="1" ht="13.5" customHeight="1" x14ac:dyDescent="0.25">
      <c r="A71" s="112" t="s">
        <v>773</v>
      </c>
      <c r="B71" s="132">
        <v>5.0330000000000004</v>
      </c>
      <c r="C71" s="132">
        <v>5.6779999999999999</v>
      </c>
      <c r="D71" s="132">
        <v>5.2295999999999996</v>
      </c>
      <c r="E71" s="132" t="s">
        <v>647</v>
      </c>
      <c r="F71" s="134" t="s">
        <v>647</v>
      </c>
      <c r="G71" s="132">
        <v>5.3640999999999996</v>
      </c>
      <c r="H71" s="132">
        <v>5.5349000000000004</v>
      </c>
      <c r="I71" s="132" t="s">
        <v>647</v>
      </c>
      <c r="J71" s="134" t="s">
        <v>647</v>
      </c>
    </row>
    <row r="72" spans="1:10" s="25" customFormat="1" ht="13.5" customHeight="1" x14ac:dyDescent="0.25">
      <c r="A72" s="112" t="s">
        <v>774</v>
      </c>
      <c r="B72" s="132">
        <v>8.6999999999999994E-3</v>
      </c>
      <c r="C72" s="132">
        <v>1.32E-2</v>
      </c>
      <c r="D72" s="132" t="s">
        <v>643</v>
      </c>
      <c r="E72" s="132" t="s">
        <v>647</v>
      </c>
      <c r="F72" s="134" t="s">
        <v>647</v>
      </c>
      <c r="G72" s="132">
        <v>1.04E-2</v>
      </c>
      <c r="H72" s="132">
        <v>5.7999999999999996E-3</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1339</v>
      </c>
      <c r="H5" s="257"/>
      <c r="I5" s="257"/>
      <c r="J5" s="258"/>
    </row>
    <row r="6" spans="1:11" ht="30" customHeight="1" x14ac:dyDescent="0.25">
      <c r="A6" s="255"/>
      <c r="B6" s="50" t="s">
        <v>1338</v>
      </c>
      <c r="C6" s="50" t="s">
        <v>1340</v>
      </c>
      <c r="D6" s="50" t="s">
        <v>1338</v>
      </c>
      <c r="E6" s="256"/>
      <c r="F6" s="256"/>
      <c r="G6" s="47">
        <v>2020</v>
      </c>
      <c r="H6" s="47">
        <v>2021</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15032.6397</v>
      </c>
      <c r="C8" s="131">
        <v>17376.0412</v>
      </c>
      <c r="D8" s="131">
        <v>16887.215499999998</v>
      </c>
      <c r="E8" s="131">
        <v>-488.82569999999998</v>
      </c>
      <c r="F8" s="83">
        <v>-2.8132000000000001</v>
      </c>
      <c r="G8" s="131">
        <v>94778.960099999997</v>
      </c>
      <c r="H8" s="131">
        <v>99075.587199999994</v>
      </c>
      <c r="I8" s="131">
        <v>4296.6270999999997</v>
      </c>
      <c r="J8" s="83">
        <v>4.5332999999999997</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4088.9666000000002</v>
      </c>
      <c r="C10" s="135">
        <v>3987.1410000000001</v>
      </c>
      <c r="D10" s="135">
        <v>4079.9198999999999</v>
      </c>
      <c r="E10" s="135">
        <v>92.778899999999993</v>
      </c>
      <c r="F10" s="82">
        <v>2.327</v>
      </c>
      <c r="G10" s="135">
        <v>25587.700499999999</v>
      </c>
      <c r="H10" s="135">
        <v>23440.661899999999</v>
      </c>
      <c r="I10" s="135">
        <v>-2147.0385999999999</v>
      </c>
      <c r="J10" s="82">
        <v>-8.3909000000000002</v>
      </c>
    </row>
    <row r="11" spans="1:11" ht="13.5" customHeight="1" x14ac:dyDescent="0.25">
      <c r="A11" s="126" t="s">
        <v>570</v>
      </c>
      <c r="B11" s="132">
        <v>667.92370000000005</v>
      </c>
      <c r="C11" s="132">
        <v>617.29909999999995</v>
      </c>
      <c r="D11" s="132">
        <v>687.7518</v>
      </c>
      <c r="E11" s="132">
        <v>70.452699999999993</v>
      </c>
      <c r="F11" s="53">
        <v>11.4131</v>
      </c>
      <c r="G11" s="132">
        <v>4961.4228999999996</v>
      </c>
      <c r="H11" s="132">
        <v>4045.6102999999998</v>
      </c>
      <c r="I11" s="132">
        <v>-915.81259999999997</v>
      </c>
      <c r="J11" s="53">
        <v>-18.4587</v>
      </c>
    </row>
    <row r="12" spans="1:11" ht="13.5" customHeight="1" x14ac:dyDescent="0.25">
      <c r="A12" s="126" t="s">
        <v>571</v>
      </c>
      <c r="B12" s="132">
        <v>3421.0428999999999</v>
      </c>
      <c r="C12" s="132">
        <v>3369.8418999999999</v>
      </c>
      <c r="D12" s="132">
        <v>3392.1680999999999</v>
      </c>
      <c r="E12" s="132">
        <v>22.3262</v>
      </c>
      <c r="F12" s="53">
        <v>0.66249999999999998</v>
      </c>
      <c r="G12" s="132">
        <v>20626.277600000001</v>
      </c>
      <c r="H12" s="132">
        <v>19395.051599999999</v>
      </c>
      <c r="I12" s="132">
        <v>-1231.2260000000001</v>
      </c>
      <c r="J12" s="53">
        <v>-5.9691999999999998</v>
      </c>
    </row>
    <row r="13" spans="1:11" ht="18.75" customHeight="1" x14ac:dyDescent="0.25">
      <c r="A13" s="120" t="s">
        <v>777</v>
      </c>
      <c r="B13" s="135">
        <v>6013.5953</v>
      </c>
      <c r="C13" s="135">
        <v>7789.8320999999996</v>
      </c>
      <c r="D13" s="135">
        <v>7341.6836999999996</v>
      </c>
      <c r="E13" s="135">
        <v>-448.14839999999998</v>
      </c>
      <c r="F13" s="82">
        <v>-5.7530000000000001</v>
      </c>
      <c r="G13" s="135">
        <v>39287.148500000003</v>
      </c>
      <c r="H13" s="135">
        <v>43790.013200000001</v>
      </c>
      <c r="I13" s="135">
        <v>4502.8647000000001</v>
      </c>
      <c r="J13" s="82">
        <v>11.461399999999999</v>
      </c>
    </row>
    <row r="14" spans="1:11" ht="13.5" customHeight="1" x14ac:dyDescent="0.25">
      <c r="A14" s="126" t="s">
        <v>572</v>
      </c>
      <c r="B14" s="132">
        <v>5981.6998000000003</v>
      </c>
      <c r="C14" s="132">
        <v>7769.2254999999996</v>
      </c>
      <c r="D14" s="132">
        <v>7325.1539000000002</v>
      </c>
      <c r="E14" s="132">
        <v>-444.07159999999999</v>
      </c>
      <c r="F14" s="53">
        <v>-5.7157999999999998</v>
      </c>
      <c r="G14" s="132">
        <v>39150.348599999998</v>
      </c>
      <c r="H14" s="132">
        <v>43653.228300000002</v>
      </c>
      <c r="I14" s="132">
        <v>4502.8797000000004</v>
      </c>
      <c r="J14" s="53">
        <v>11.5015</v>
      </c>
    </row>
    <row r="15" spans="1:11" ht="13.5" customHeight="1" x14ac:dyDescent="0.25">
      <c r="A15" s="126" t="s">
        <v>573</v>
      </c>
      <c r="B15" s="132">
        <v>31.895499999999998</v>
      </c>
      <c r="C15" s="132">
        <v>20.6066</v>
      </c>
      <c r="D15" s="132">
        <v>16.529800000000002</v>
      </c>
      <c r="E15" s="132">
        <v>-4.0768000000000004</v>
      </c>
      <c r="F15" s="53">
        <v>-19.783999999999999</v>
      </c>
      <c r="G15" s="132">
        <v>136.79990000000001</v>
      </c>
      <c r="H15" s="132">
        <v>136.78489999999999</v>
      </c>
      <c r="I15" s="132">
        <v>-1.4999999999999999E-2</v>
      </c>
      <c r="J15" s="53">
        <v>-1.0999999999999999E-2</v>
      </c>
    </row>
    <row r="16" spans="1:11" ht="18.75" customHeight="1" x14ac:dyDescent="0.25">
      <c r="A16" s="120" t="s">
        <v>778</v>
      </c>
      <c r="B16" s="135">
        <v>4006.4825000000001</v>
      </c>
      <c r="C16" s="135">
        <v>4447.5757999999996</v>
      </c>
      <c r="D16" s="135">
        <v>4425.7244000000001</v>
      </c>
      <c r="E16" s="135">
        <v>-21.851400000000002</v>
      </c>
      <c r="F16" s="82">
        <v>-0.49130000000000001</v>
      </c>
      <c r="G16" s="135">
        <v>24222.018199999999</v>
      </c>
      <c r="H16" s="135">
        <v>26239.8629</v>
      </c>
      <c r="I16" s="135">
        <v>2017.8447000000001</v>
      </c>
      <c r="J16" s="82">
        <v>8.3306000000000004</v>
      </c>
    </row>
    <row r="17" spans="1:10" ht="13.5" customHeight="1" x14ac:dyDescent="0.25">
      <c r="A17" s="126" t="s">
        <v>572</v>
      </c>
      <c r="B17" s="132">
        <v>4006.4825000000001</v>
      </c>
      <c r="C17" s="132">
        <v>4447.5757999999996</v>
      </c>
      <c r="D17" s="132">
        <v>4425.7244000000001</v>
      </c>
      <c r="E17" s="132">
        <v>-21.851400000000002</v>
      </c>
      <c r="F17" s="53">
        <v>-0.49130000000000001</v>
      </c>
      <c r="G17" s="132">
        <v>24222.018199999999</v>
      </c>
      <c r="H17" s="132">
        <v>26239.8629</v>
      </c>
      <c r="I17" s="132">
        <v>2017.8447000000001</v>
      </c>
      <c r="J17" s="53">
        <v>8.3306000000000004</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923.59529999999995</v>
      </c>
      <c r="C19" s="135">
        <v>1151.4922999999999</v>
      </c>
      <c r="D19" s="135">
        <v>1039.8875</v>
      </c>
      <c r="E19" s="135">
        <v>-111.6048</v>
      </c>
      <c r="F19" s="82">
        <v>-9.6921999999999997</v>
      </c>
      <c r="G19" s="135">
        <v>5682.0928999999996</v>
      </c>
      <c r="H19" s="135">
        <v>5605.0492000000004</v>
      </c>
      <c r="I19" s="135">
        <v>-77.043700000000001</v>
      </c>
      <c r="J19" s="82">
        <v>-1.3559000000000001</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1156.4135000000001</v>
      </c>
      <c r="C21" s="136">
        <v>1245.1964</v>
      </c>
      <c r="D21" s="136">
        <v>1194.5567000000001</v>
      </c>
      <c r="E21" s="136">
        <v>-50.639699999999998</v>
      </c>
      <c r="F21" s="53">
        <v>-4.0667999999999997</v>
      </c>
      <c r="G21" s="136">
        <v>7439.1773999999996</v>
      </c>
      <c r="H21" s="136">
        <v>7339.5792000000001</v>
      </c>
      <c r="I21" s="136">
        <v>-99.598200000000006</v>
      </c>
      <c r="J21" s="53">
        <v>-1.3388</v>
      </c>
    </row>
    <row r="22" spans="1:10" s="25" customFormat="1" ht="13.5" customHeight="1" x14ac:dyDescent="0.25">
      <c r="A22" s="122" t="s">
        <v>750</v>
      </c>
      <c r="B22" s="136">
        <v>1091.6505</v>
      </c>
      <c r="C22" s="136">
        <v>1728.23</v>
      </c>
      <c r="D22" s="136">
        <v>1605.8377</v>
      </c>
      <c r="E22" s="136">
        <v>-122.39230000000001</v>
      </c>
      <c r="F22" s="53">
        <v>-7.0819000000000001</v>
      </c>
      <c r="G22" s="136">
        <v>8231.8430000000008</v>
      </c>
      <c r="H22" s="136">
        <v>10629.112999999999</v>
      </c>
      <c r="I22" s="136">
        <v>2397.27</v>
      </c>
      <c r="J22" s="53">
        <v>29.1219</v>
      </c>
    </row>
    <row r="23" spans="1:10" s="25" customFormat="1" ht="13.5" customHeight="1" x14ac:dyDescent="0.25">
      <c r="A23" s="122" t="s">
        <v>752</v>
      </c>
      <c r="B23" s="136">
        <v>4096.4425000000001</v>
      </c>
      <c r="C23" s="136">
        <v>4877.5464000000002</v>
      </c>
      <c r="D23" s="136">
        <v>4790.1523999999999</v>
      </c>
      <c r="E23" s="136">
        <v>-87.394000000000005</v>
      </c>
      <c r="F23" s="53">
        <v>-1.7918000000000001</v>
      </c>
      <c r="G23" s="136">
        <v>24828.816699999999</v>
      </c>
      <c r="H23" s="136">
        <v>26990.991999999998</v>
      </c>
      <c r="I23" s="136">
        <v>2162.1752999999999</v>
      </c>
      <c r="J23" s="53">
        <v>8.7082999999999995</v>
      </c>
    </row>
    <row r="24" spans="1:10" s="25" customFormat="1" ht="13.5" customHeight="1" x14ac:dyDescent="0.25">
      <c r="A24" s="122" t="s">
        <v>753</v>
      </c>
      <c r="B24" s="136">
        <v>664.77179999999998</v>
      </c>
      <c r="C24" s="136">
        <v>698.47699999999998</v>
      </c>
      <c r="D24" s="136">
        <v>590.66780000000006</v>
      </c>
      <c r="E24" s="136">
        <v>-107.8092</v>
      </c>
      <c r="F24" s="53">
        <v>-15.434900000000001</v>
      </c>
      <c r="G24" s="136">
        <v>4274.3065999999999</v>
      </c>
      <c r="H24" s="136">
        <v>3900.6388000000002</v>
      </c>
      <c r="I24" s="136">
        <v>-373.6678</v>
      </c>
      <c r="J24" s="53">
        <v>-8.7422000000000004</v>
      </c>
    </row>
    <row r="25" spans="1:10" s="25" customFormat="1" ht="13.5" customHeight="1" x14ac:dyDescent="0.25">
      <c r="A25" s="122" t="s">
        <v>754</v>
      </c>
      <c r="B25" s="136">
        <v>8.6098999999999997</v>
      </c>
      <c r="C25" s="136">
        <v>9.7401</v>
      </c>
      <c r="D25" s="136">
        <v>7.5156999999999998</v>
      </c>
      <c r="E25" s="136">
        <v>-2.2244000000000002</v>
      </c>
      <c r="F25" s="53">
        <v>-22.837499999999999</v>
      </c>
      <c r="G25" s="136">
        <v>50.988599999999998</v>
      </c>
      <c r="H25" s="136">
        <v>59.860300000000002</v>
      </c>
      <c r="I25" s="136">
        <v>8.8717000000000006</v>
      </c>
      <c r="J25" s="53">
        <v>17.3994</v>
      </c>
    </row>
    <row r="26" spans="1:10" s="25" customFormat="1" ht="13.5" customHeight="1" x14ac:dyDescent="0.25">
      <c r="A26" s="122" t="s">
        <v>755</v>
      </c>
      <c r="B26" s="136">
        <v>224.3562</v>
      </c>
      <c r="C26" s="136">
        <v>257.09030000000001</v>
      </c>
      <c r="D26" s="136">
        <v>293.06810000000002</v>
      </c>
      <c r="E26" s="136">
        <v>35.977800000000002</v>
      </c>
      <c r="F26" s="53">
        <v>13.994199999999999</v>
      </c>
      <c r="G26" s="136">
        <v>1455.6320000000001</v>
      </c>
      <c r="H26" s="136">
        <v>1618.6278</v>
      </c>
      <c r="I26" s="136">
        <v>162.9958</v>
      </c>
      <c r="J26" s="53">
        <v>11.1976</v>
      </c>
    </row>
    <row r="27" spans="1:10" s="25" customFormat="1" ht="13.5" customHeight="1" x14ac:dyDescent="0.25">
      <c r="A27" s="122" t="s">
        <v>756</v>
      </c>
      <c r="B27" s="136">
        <v>2717.6462999999999</v>
      </c>
      <c r="C27" s="136">
        <v>3033.1747</v>
      </c>
      <c r="D27" s="136">
        <v>2950.8040999999998</v>
      </c>
      <c r="E27" s="136">
        <v>-82.370599999999996</v>
      </c>
      <c r="F27" s="53">
        <v>-2.7157</v>
      </c>
      <c r="G27" s="136">
        <v>18072.742300000002</v>
      </c>
      <c r="H27" s="136">
        <v>16747.4277</v>
      </c>
      <c r="I27" s="136">
        <v>-1325.3145999999999</v>
      </c>
      <c r="J27" s="53">
        <v>-7.3331999999999997</v>
      </c>
    </row>
    <row r="28" spans="1:10" s="25" customFormat="1" ht="13.5" customHeight="1" x14ac:dyDescent="0.25">
      <c r="A28" s="122" t="s">
        <v>757</v>
      </c>
      <c r="B28" s="136">
        <v>1705.2997</v>
      </c>
      <c r="C28" s="136">
        <v>1875.9785999999999</v>
      </c>
      <c r="D28" s="136">
        <v>1821.7511999999999</v>
      </c>
      <c r="E28" s="136">
        <v>-54.227400000000003</v>
      </c>
      <c r="F28" s="53">
        <v>-2.8906000000000001</v>
      </c>
      <c r="G28" s="136">
        <v>10513.903</v>
      </c>
      <c r="H28" s="136">
        <v>10971.483099999999</v>
      </c>
      <c r="I28" s="136">
        <v>457.58010000000002</v>
      </c>
      <c r="J28" s="53">
        <v>4.3521000000000001</v>
      </c>
    </row>
    <row r="29" spans="1:10" s="25" customFormat="1" ht="13.5" customHeight="1" x14ac:dyDescent="0.25">
      <c r="A29" s="122" t="s">
        <v>758</v>
      </c>
      <c r="B29" s="136">
        <v>341.096</v>
      </c>
      <c r="C29" s="136">
        <v>261.988</v>
      </c>
      <c r="D29" s="136">
        <v>259.41840000000002</v>
      </c>
      <c r="E29" s="136">
        <v>-2.5695999999999999</v>
      </c>
      <c r="F29" s="53">
        <v>-0.98080000000000001</v>
      </c>
      <c r="G29" s="136">
        <v>1521.7389000000001</v>
      </c>
      <c r="H29" s="136">
        <v>1435.9534000000001</v>
      </c>
      <c r="I29" s="136">
        <v>-85.785499999999999</v>
      </c>
      <c r="J29" s="53">
        <v>-5.6372999999999998</v>
      </c>
    </row>
    <row r="30" spans="1:10" s="25" customFormat="1" ht="13.5" customHeight="1" x14ac:dyDescent="0.25">
      <c r="A30" s="122" t="s">
        <v>759</v>
      </c>
      <c r="B30" s="136">
        <v>707.30489999999998</v>
      </c>
      <c r="C30" s="136">
        <v>849.93280000000004</v>
      </c>
      <c r="D30" s="136">
        <v>889.51099999999997</v>
      </c>
      <c r="E30" s="136">
        <v>39.578200000000002</v>
      </c>
      <c r="F30" s="53">
        <v>4.6566000000000001</v>
      </c>
      <c r="G30" s="136">
        <v>4459.5679</v>
      </c>
      <c r="H30" s="136">
        <v>4693.7523000000001</v>
      </c>
      <c r="I30" s="136">
        <v>234.18440000000001</v>
      </c>
      <c r="J30" s="53">
        <v>5.2512999999999996</v>
      </c>
    </row>
    <row r="31" spans="1:10" s="25" customFormat="1" ht="13.5" customHeight="1" x14ac:dyDescent="0.25">
      <c r="A31" s="122" t="s">
        <v>760</v>
      </c>
      <c r="B31" s="136">
        <v>52.553699999999999</v>
      </c>
      <c r="C31" s="136">
        <v>81.598399999999998</v>
      </c>
      <c r="D31" s="136">
        <v>84.622699999999995</v>
      </c>
      <c r="E31" s="136">
        <v>3.0243000000000002</v>
      </c>
      <c r="F31" s="53">
        <v>3.7063000000000001</v>
      </c>
      <c r="G31" s="136">
        <v>313.48970000000003</v>
      </c>
      <c r="H31" s="136">
        <v>434.67770000000002</v>
      </c>
      <c r="I31" s="136">
        <v>121.188</v>
      </c>
      <c r="J31" s="53">
        <v>38.657699999999998</v>
      </c>
    </row>
    <row r="32" spans="1:10" s="25" customFormat="1" ht="13.5" customHeight="1" x14ac:dyDescent="0.25">
      <c r="A32" s="122" t="s">
        <v>761</v>
      </c>
      <c r="B32" s="136">
        <v>85.009900000000002</v>
      </c>
      <c r="C32" s="136">
        <v>88.800799999999995</v>
      </c>
      <c r="D32" s="136">
        <v>82.245699999999999</v>
      </c>
      <c r="E32" s="136">
        <v>-6.5551000000000004</v>
      </c>
      <c r="F32" s="53">
        <v>-7.3818000000000001</v>
      </c>
      <c r="G32" s="136">
        <v>501.40730000000002</v>
      </c>
      <c r="H32" s="136">
        <v>498.76900000000001</v>
      </c>
      <c r="I32" s="136">
        <v>-2.6383000000000001</v>
      </c>
      <c r="J32" s="53">
        <v>-0.5262</v>
      </c>
    </row>
    <row r="33" spans="1:10" s="25" customFormat="1" ht="13.5" customHeight="1" x14ac:dyDescent="0.25">
      <c r="A33" s="122" t="s">
        <v>762</v>
      </c>
      <c r="B33" s="136">
        <v>34.125500000000002</v>
      </c>
      <c r="C33" s="136">
        <v>15.1799</v>
      </c>
      <c r="D33" s="136">
        <v>11.1556</v>
      </c>
      <c r="E33" s="136">
        <v>-4.0243000000000002</v>
      </c>
      <c r="F33" s="53">
        <v>-26.5107</v>
      </c>
      <c r="G33" s="136">
        <v>266.42039999999997</v>
      </c>
      <c r="H33" s="136">
        <v>84.108900000000006</v>
      </c>
      <c r="I33" s="136">
        <v>-182.3115</v>
      </c>
      <c r="J33" s="53">
        <v>-68.430000000000007</v>
      </c>
    </row>
    <row r="34" spans="1:10" s="25" customFormat="1" ht="13.5" customHeight="1" x14ac:dyDescent="0.25">
      <c r="A34" s="122" t="s">
        <v>763</v>
      </c>
      <c r="B34" s="136">
        <v>1047.0165</v>
      </c>
      <c r="C34" s="136">
        <v>979.9837</v>
      </c>
      <c r="D34" s="136">
        <v>1068.7154</v>
      </c>
      <c r="E34" s="136">
        <v>88.731700000000004</v>
      </c>
      <c r="F34" s="53">
        <v>9.0543999999999993</v>
      </c>
      <c r="G34" s="136">
        <v>5694.7861999999996</v>
      </c>
      <c r="H34" s="136">
        <v>5938.0781999999999</v>
      </c>
      <c r="I34" s="136">
        <v>243.292</v>
      </c>
      <c r="J34" s="53">
        <v>4.2721999999999998</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97.975499999999997</v>
      </c>
      <c r="C36" s="136">
        <v>124.5522</v>
      </c>
      <c r="D36" s="136">
        <v>124.9171</v>
      </c>
      <c r="E36" s="136">
        <v>0.3649</v>
      </c>
      <c r="F36" s="53">
        <v>0.29299999999999998</v>
      </c>
      <c r="G36" s="136">
        <v>625.55650000000003</v>
      </c>
      <c r="H36" s="136">
        <v>732.50829999999996</v>
      </c>
      <c r="I36" s="136">
        <v>106.95180000000001</v>
      </c>
      <c r="J36" s="53">
        <v>17.097100000000001</v>
      </c>
    </row>
    <row r="37" spans="1:10" s="25" customFormat="1" ht="13.5" customHeight="1" x14ac:dyDescent="0.25">
      <c r="A37" s="122" t="s">
        <v>771</v>
      </c>
      <c r="B37" s="136">
        <v>2.6100000000000002E-2</v>
      </c>
      <c r="C37" s="136">
        <v>2.3699999999999999E-2</v>
      </c>
      <c r="D37" s="136">
        <v>0.1085</v>
      </c>
      <c r="E37" s="136">
        <v>8.48E-2</v>
      </c>
      <c r="F37" s="53">
        <v>357.80590000000001</v>
      </c>
      <c r="G37" s="136">
        <v>8.0600000000000005E-2</v>
      </c>
      <c r="H37" s="136">
        <v>0.30730000000000002</v>
      </c>
      <c r="I37" s="136">
        <v>0.22670000000000001</v>
      </c>
      <c r="J37" s="53">
        <v>281.26549999999997</v>
      </c>
    </row>
    <row r="38" spans="1:10" s="25" customFormat="1" ht="13.5" customHeight="1" x14ac:dyDescent="0.25">
      <c r="A38" s="122" t="s">
        <v>772</v>
      </c>
      <c r="B38" s="136">
        <v>6.1459999999999999</v>
      </c>
      <c r="C38" s="136">
        <v>8.4079999999999995</v>
      </c>
      <c r="D38" s="136">
        <v>7.8940000000000001</v>
      </c>
      <c r="E38" s="136">
        <v>-0.51400000000000001</v>
      </c>
      <c r="F38" s="53">
        <v>-6.1132</v>
      </c>
      <c r="G38" s="136">
        <v>25.7</v>
      </c>
      <c r="H38" s="136">
        <v>39.083300000000001</v>
      </c>
      <c r="I38" s="136">
        <v>13.3833</v>
      </c>
      <c r="J38" s="53">
        <v>52.075099999999999</v>
      </c>
    </row>
    <row r="39" spans="1:10" s="25" customFormat="1" ht="13.5" customHeight="1" x14ac:dyDescent="0.25">
      <c r="A39" s="122" t="s">
        <v>773</v>
      </c>
      <c r="B39" s="136">
        <v>994.62019999999995</v>
      </c>
      <c r="C39" s="136">
        <v>1238.7822000000001</v>
      </c>
      <c r="D39" s="136">
        <v>1104.2734</v>
      </c>
      <c r="E39" s="136">
        <v>-134.50880000000001</v>
      </c>
      <c r="F39" s="53">
        <v>-10.8581</v>
      </c>
      <c r="G39" s="136">
        <v>6495.3504999999996</v>
      </c>
      <c r="H39" s="136">
        <v>6957.2178999999996</v>
      </c>
      <c r="I39" s="136">
        <v>461.86739999999998</v>
      </c>
      <c r="J39" s="53">
        <v>7.1106999999999996</v>
      </c>
    </row>
    <row r="40" spans="1:10" s="25" customFormat="1" ht="13.5" customHeight="1" x14ac:dyDescent="0.25">
      <c r="A40" s="122" t="s">
        <v>774</v>
      </c>
      <c r="B40" s="136">
        <v>1.575</v>
      </c>
      <c r="C40" s="136">
        <v>1.3580000000000001</v>
      </c>
      <c r="D40" s="136" t="s">
        <v>643</v>
      </c>
      <c r="E40" s="136">
        <v>-1.3580000000000001</v>
      </c>
      <c r="F40" s="53" t="s">
        <v>643</v>
      </c>
      <c r="G40" s="136">
        <v>7.4524999999999997</v>
      </c>
      <c r="H40" s="136">
        <v>3.4089999999999998</v>
      </c>
      <c r="I40" s="136">
        <v>-4.0434999999999999</v>
      </c>
      <c r="J40" s="53">
        <v>-54.256999999999998</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3822.1660000000002</v>
      </c>
      <c r="C42" s="136">
        <v>4355.5159999999996</v>
      </c>
      <c r="D42" s="136">
        <v>4123.5860000000002</v>
      </c>
      <c r="E42" s="136">
        <v>-231.93</v>
      </c>
      <c r="F42" s="53">
        <v>-5.3250000000000002</v>
      </c>
      <c r="G42" s="136">
        <v>25261.532999999999</v>
      </c>
      <c r="H42" s="136">
        <v>24339.190999999999</v>
      </c>
      <c r="I42" s="136">
        <v>-922.34199999999998</v>
      </c>
      <c r="J42" s="53">
        <v>-3.6511999999999998</v>
      </c>
    </row>
    <row r="43" spans="1:10" s="25" customFormat="1" ht="13.5" customHeight="1" x14ac:dyDescent="0.25">
      <c r="A43" s="123" t="s">
        <v>783</v>
      </c>
      <c r="B43" s="136">
        <v>8710.67</v>
      </c>
      <c r="C43" s="136">
        <v>9985.6540000000005</v>
      </c>
      <c r="D43" s="136">
        <v>9805.5210000000006</v>
      </c>
      <c r="E43" s="136">
        <v>-180.13300000000001</v>
      </c>
      <c r="F43" s="53">
        <v>-1.8039000000000001</v>
      </c>
      <c r="G43" s="136">
        <v>53599.868000000002</v>
      </c>
      <c r="H43" s="136">
        <v>57626.762999999999</v>
      </c>
      <c r="I43" s="136">
        <v>4026.895</v>
      </c>
      <c r="J43" s="53">
        <v>7.5129000000000001</v>
      </c>
    </row>
    <row r="44" spans="1:10" s="25" customFormat="1" ht="13.5" customHeight="1" x14ac:dyDescent="0.25">
      <c r="A44" s="123" t="s">
        <v>784</v>
      </c>
      <c r="B44" s="136">
        <v>624.08000000000004</v>
      </c>
      <c r="C44" s="136">
        <v>768.02</v>
      </c>
      <c r="D44" s="136">
        <v>838.14099999999996</v>
      </c>
      <c r="E44" s="136">
        <v>70.120999999999995</v>
      </c>
      <c r="F44" s="53">
        <v>9.1301000000000005</v>
      </c>
      <c r="G44" s="136">
        <v>4099.1970000000001</v>
      </c>
      <c r="H44" s="136">
        <v>4316.7489999999998</v>
      </c>
      <c r="I44" s="136">
        <v>217.55199999999999</v>
      </c>
      <c r="J44" s="53">
        <v>5.3071999999999999</v>
      </c>
    </row>
    <row r="45" spans="1:10" s="25" customFormat="1" ht="13.5" customHeight="1" x14ac:dyDescent="0.25">
      <c r="A45" s="123" t="s">
        <v>785</v>
      </c>
      <c r="B45" s="136">
        <v>585.70709999999997</v>
      </c>
      <c r="C45" s="136">
        <v>646.11649999999997</v>
      </c>
      <c r="D45" s="136">
        <v>602.81889999999999</v>
      </c>
      <c r="E45" s="136">
        <v>-43.297600000000003</v>
      </c>
      <c r="F45" s="53">
        <v>-6.7012</v>
      </c>
      <c r="G45" s="136">
        <v>3753.9011999999998</v>
      </c>
      <c r="H45" s="136">
        <v>3667.8881000000001</v>
      </c>
      <c r="I45" s="136">
        <v>-86.013099999999994</v>
      </c>
      <c r="J45" s="53">
        <v>-2.2913000000000001</v>
      </c>
    </row>
    <row r="46" spans="1:10" s="25" customFormat="1" ht="13.5" customHeight="1" x14ac:dyDescent="0.25">
      <c r="A46" s="123" t="s">
        <v>786</v>
      </c>
      <c r="B46" s="136">
        <v>32.936999999999998</v>
      </c>
      <c r="C46" s="136">
        <v>28.495000000000001</v>
      </c>
      <c r="D46" s="136">
        <v>27.966999999999999</v>
      </c>
      <c r="E46" s="136">
        <v>-0.52800000000000002</v>
      </c>
      <c r="F46" s="53">
        <v>-1.853</v>
      </c>
      <c r="G46" s="136">
        <v>236.41300000000001</v>
      </c>
      <c r="H46" s="136">
        <v>171.69399999999999</v>
      </c>
      <c r="I46" s="136">
        <v>-64.718999999999994</v>
      </c>
      <c r="J46" s="53">
        <v>-27.375399999999999</v>
      </c>
    </row>
    <row r="47" spans="1:10" s="25" customFormat="1" ht="13.5" customHeight="1" x14ac:dyDescent="0.25">
      <c r="A47" s="123" t="s">
        <v>787</v>
      </c>
      <c r="B47" s="136">
        <v>842.13329999999996</v>
      </c>
      <c r="C47" s="136">
        <v>1143.1667</v>
      </c>
      <c r="D47" s="136">
        <v>1025.2111</v>
      </c>
      <c r="E47" s="136">
        <v>-117.9556</v>
      </c>
      <c r="F47" s="53">
        <v>-10.318300000000001</v>
      </c>
      <c r="G47" s="136">
        <v>5323.7049999999999</v>
      </c>
      <c r="H47" s="136">
        <v>6301.2425000000003</v>
      </c>
      <c r="I47" s="136">
        <v>977.53750000000002</v>
      </c>
      <c r="J47" s="53">
        <v>18.361999999999998</v>
      </c>
    </row>
    <row r="48" spans="1:10" s="25" customFormat="1" ht="13.5" customHeight="1" x14ac:dyDescent="0.25">
      <c r="A48" s="123" t="s">
        <v>311</v>
      </c>
      <c r="B48" s="136">
        <v>42.185299999999998</v>
      </c>
      <c r="C48" s="136">
        <v>26.343</v>
      </c>
      <c r="D48" s="136">
        <v>19.116499999999998</v>
      </c>
      <c r="E48" s="136">
        <v>-7.2264999999999997</v>
      </c>
      <c r="F48" s="53">
        <v>-27.432300000000001</v>
      </c>
      <c r="G48" s="136">
        <v>249.82990000000001</v>
      </c>
      <c r="H48" s="136">
        <v>140.42160000000001</v>
      </c>
      <c r="I48" s="136">
        <v>-109.4083</v>
      </c>
      <c r="J48" s="53">
        <v>-43.793100000000003</v>
      </c>
    </row>
    <row r="49" spans="1:10" s="25" customFormat="1" ht="13.5" customHeight="1" x14ac:dyDescent="0.25">
      <c r="A49" s="123" t="s">
        <v>1053</v>
      </c>
      <c r="B49" s="136">
        <v>48.487000000000002</v>
      </c>
      <c r="C49" s="136">
        <v>76.093000000000004</v>
      </c>
      <c r="D49" s="136">
        <v>78.849999999999994</v>
      </c>
      <c r="E49" s="136">
        <v>2.7570000000000001</v>
      </c>
      <c r="F49" s="53">
        <v>3.6232000000000002</v>
      </c>
      <c r="G49" s="136">
        <v>380.178</v>
      </c>
      <c r="H49" s="136">
        <v>468.48</v>
      </c>
      <c r="I49" s="136">
        <v>88.302000000000007</v>
      </c>
      <c r="J49" s="53">
        <v>23.226500000000001</v>
      </c>
    </row>
    <row r="50" spans="1:10" s="25" customFormat="1" ht="13.5" customHeight="1" x14ac:dyDescent="0.25">
      <c r="A50" s="123" t="s">
        <v>313</v>
      </c>
      <c r="B50" s="136">
        <v>8.2330000000000005</v>
      </c>
      <c r="C50" s="136">
        <v>4.2679999999999998</v>
      </c>
      <c r="D50" s="136">
        <v>4.5449999999999999</v>
      </c>
      <c r="E50" s="136">
        <v>0.27700000000000002</v>
      </c>
      <c r="F50" s="53">
        <v>6.4901999999999997</v>
      </c>
      <c r="G50" s="136">
        <v>33.704000000000001</v>
      </c>
      <c r="H50" s="136">
        <v>26.295999999999999</v>
      </c>
      <c r="I50" s="136">
        <v>-7.4080000000000004</v>
      </c>
      <c r="J50" s="53">
        <v>-21.979600000000001</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316.041</v>
      </c>
      <c r="C52" s="136">
        <v>342.36900000000003</v>
      </c>
      <c r="D52" s="136">
        <v>361.459</v>
      </c>
      <c r="E52" s="136">
        <v>19.09</v>
      </c>
      <c r="F52" s="53">
        <v>5.5758999999999999</v>
      </c>
      <c r="G52" s="136">
        <v>1840.6310000000001</v>
      </c>
      <c r="H52" s="136">
        <v>2016.8620000000001</v>
      </c>
      <c r="I52" s="136">
        <v>176.23099999999999</v>
      </c>
      <c r="J52" s="53">
        <v>9.5745000000000005</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14785.1206</v>
      </c>
      <c r="C54" s="136">
        <v>17001.074799999999</v>
      </c>
      <c r="D54" s="136">
        <v>16589.7598</v>
      </c>
      <c r="E54" s="136">
        <v>-411.315</v>
      </c>
      <c r="F54" s="53">
        <v>-2.4192999999999998</v>
      </c>
      <c r="G54" s="136">
        <v>93061.874299999996</v>
      </c>
      <c r="H54" s="136">
        <v>97201.9614</v>
      </c>
      <c r="I54" s="136">
        <v>4140.0870999999997</v>
      </c>
      <c r="J54" s="53">
        <v>4.4486999999999997</v>
      </c>
    </row>
    <row r="55" spans="1:10" s="25" customFormat="1" ht="13.5" customHeight="1" x14ac:dyDescent="0.25">
      <c r="A55" s="128" t="s">
        <v>295</v>
      </c>
      <c r="B55" s="136">
        <v>4478.7584999999999</v>
      </c>
      <c r="C55" s="136">
        <v>4966.4791999999998</v>
      </c>
      <c r="D55" s="136">
        <v>4958.2290999999996</v>
      </c>
      <c r="E55" s="136">
        <v>-8.2500999999999998</v>
      </c>
      <c r="F55" s="53">
        <v>-0.1661</v>
      </c>
      <c r="G55" s="136">
        <v>27805.9656</v>
      </c>
      <c r="H55" s="136">
        <v>28454.131099999999</v>
      </c>
      <c r="I55" s="136">
        <v>648.16549999999995</v>
      </c>
      <c r="J55" s="53">
        <v>2.331</v>
      </c>
    </row>
    <row r="56" spans="1:10" s="25" customFormat="1" ht="13.5" customHeight="1" x14ac:dyDescent="0.25">
      <c r="A56" s="128" t="s">
        <v>296</v>
      </c>
      <c r="B56" s="136">
        <v>8603.1550000000007</v>
      </c>
      <c r="C56" s="136">
        <v>10152.6929</v>
      </c>
      <c r="D56" s="136">
        <v>9888.9472000000005</v>
      </c>
      <c r="E56" s="136">
        <v>-263.7457</v>
      </c>
      <c r="F56" s="53">
        <v>-2.5977999999999999</v>
      </c>
      <c r="G56" s="136">
        <v>55261.786099999998</v>
      </c>
      <c r="H56" s="136">
        <v>58639.194199999998</v>
      </c>
      <c r="I56" s="136">
        <v>3377.4081000000001</v>
      </c>
      <c r="J56" s="53">
        <v>6.1116999999999999</v>
      </c>
    </row>
    <row r="57" spans="1:10" s="25" customFormat="1" ht="13.5" customHeight="1" x14ac:dyDescent="0.25">
      <c r="A57" s="112" t="s">
        <v>781</v>
      </c>
      <c r="B57" s="136">
        <v>214.4151</v>
      </c>
      <c r="C57" s="136">
        <v>324.8974</v>
      </c>
      <c r="D57" s="136">
        <v>252.93170000000001</v>
      </c>
      <c r="E57" s="136">
        <v>-71.965699999999998</v>
      </c>
      <c r="F57" s="53">
        <v>-22.150300000000001</v>
      </c>
      <c r="G57" s="136">
        <v>1435.0318</v>
      </c>
      <c r="H57" s="136">
        <v>1577.2568000000001</v>
      </c>
      <c r="I57" s="136">
        <v>142.22499999999999</v>
      </c>
      <c r="J57" s="53">
        <v>9.9108999999999998</v>
      </c>
    </row>
    <row r="58" spans="1:10" s="25" customFormat="1" ht="13.5" customHeight="1" x14ac:dyDescent="0.25">
      <c r="A58" s="112" t="s">
        <v>798</v>
      </c>
      <c r="B58" s="136" t="s">
        <v>643</v>
      </c>
      <c r="C58" s="136" t="s">
        <v>643</v>
      </c>
      <c r="D58" s="136" t="s">
        <v>643</v>
      </c>
      <c r="E58" s="136" t="s">
        <v>643</v>
      </c>
      <c r="F58" s="53" t="s">
        <v>643</v>
      </c>
      <c r="G58" s="136">
        <v>1.6559999999999999</v>
      </c>
      <c r="H58" s="136" t="s">
        <v>643</v>
      </c>
      <c r="I58" s="136">
        <v>-1.6559999999999999</v>
      </c>
      <c r="J58" s="53" t="s">
        <v>643</v>
      </c>
    </row>
    <row r="59" spans="1:10" s="25" customFormat="1" ht="13.5" customHeight="1" x14ac:dyDescent="0.25">
      <c r="A59" s="112" t="s">
        <v>799</v>
      </c>
      <c r="B59" s="136" t="s">
        <v>643</v>
      </c>
      <c r="C59" s="136">
        <v>2.2309999999999999</v>
      </c>
      <c r="D59" s="136" t="s">
        <v>643</v>
      </c>
      <c r="E59" s="136">
        <v>-2.2309999999999999</v>
      </c>
      <c r="F59" s="53" t="s">
        <v>643</v>
      </c>
      <c r="G59" s="136" t="s">
        <v>643</v>
      </c>
      <c r="H59" s="136">
        <v>10.875</v>
      </c>
      <c r="I59" s="136">
        <v>10.875</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5">
      <c r="A62" s="112" t="s">
        <v>802</v>
      </c>
      <c r="B62" s="136">
        <v>33.103999999999999</v>
      </c>
      <c r="C62" s="136">
        <v>47.838000000000001</v>
      </c>
      <c r="D62" s="136">
        <v>44.524000000000001</v>
      </c>
      <c r="E62" s="136">
        <v>-3.3140000000000001</v>
      </c>
      <c r="F62" s="53">
        <v>-6.9275000000000002</v>
      </c>
      <c r="G62" s="136">
        <v>280.39800000000002</v>
      </c>
      <c r="H62" s="136">
        <v>283.64100000000002</v>
      </c>
      <c r="I62" s="136">
        <v>3.2429999999999999</v>
      </c>
      <c r="J62" s="53">
        <v>1.1566000000000001</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7795.9637000000002</v>
      </c>
      <c r="C64" s="136">
        <v>8347.8767000000007</v>
      </c>
      <c r="D64" s="136">
        <v>8284.1304999999993</v>
      </c>
      <c r="E64" s="136">
        <v>-63.746200000000002</v>
      </c>
      <c r="F64" s="53">
        <v>-0.76359999999999995</v>
      </c>
      <c r="G64" s="136">
        <v>46930.291799999999</v>
      </c>
      <c r="H64" s="136">
        <v>48746.823900000003</v>
      </c>
      <c r="I64" s="136">
        <v>1816.5320999999999</v>
      </c>
      <c r="J64" s="53">
        <v>3.8706999999999998</v>
      </c>
    </row>
    <row r="65" spans="1:10" s="25" customFormat="1" ht="13.5" customHeight="1" x14ac:dyDescent="0.25">
      <c r="A65" s="122" t="s">
        <v>791</v>
      </c>
      <c r="B65" s="136">
        <v>2480.4079000000002</v>
      </c>
      <c r="C65" s="136">
        <v>3452.3852999999999</v>
      </c>
      <c r="D65" s="136">
        <v>3383.3193000000001</v>
      </c>
      <c r="E65" s="136">
        <v>-69.066000000000003</v>
      </c>
      <c r="F65" s="53">
        <v>-2.0005000000000002</v>
      </c>
      <c r="G65" s="136">
        <v>16499.396400000001</v>
      </c>
      <c r="H65" s="136">
        <v>19269.4931</v>
      </c>
      <c r="I65" s="136">
        <v>2770.0967000000001</v>
      </c>
      <c r="J65" s="53">
        <v>16.789100000000001</v>
      </c>
    </row>
    <row r="66" spans="1:10" s="25" customFormat="1" ht="13.5" customHeight="1" x14ac:dyDescent="0.25">
      <c r="A66" s="122" t="s">
        <v>792</v>
      </c>
      <c r="B66" s="136">
        <v>3788.7730000000001</v>
      </c>
      <c r="C66" s="136">
        <v>4321.5370000000003</v>
      </c>
      <c r="D66" s="136">
        <v>4115.7290000000003</v>
      </c>
      <c r="E66" s="136">
        <v>-205.80799999999999</v>
      </c>
      <c r="F66" s="53">
        <v>-4.7624000000000004</v>
      </c>
      <c r="G66" s="136">
        <v>25073.613000000001</v>
      </c>
      <c r="H66" s="136">
        <v>24221.293000000001</v>
      </c>
      <c r="I66" s="136">
        <v>-852.32</v>
      </c>
      <c r="J66" s="53">
        <v>-3.3993000000000002</v>
      </c>
    </row>
    <row r="67" spans="1:10" s="25" customFormat="1" ht="13.5" customHeight="1" x14ac:dyDescent="0.25">
      <c r="A67" s="122" t="s">
        <v>793</v>
      </c>
      <c r="B67" s="136">
        <v>47.726999999999997</v>
      </c>
      <c r="C67" s="136">
        <v>46.851999999999997</v>
      </c>
      <c r="D67" s="136">
        <v>22.152999999999999</v>
      </c>
      <c r="E67" s="136">
        <v>-24.699000000000002</v>
      </c>
      <c r="F67" s="53">
        <v>-52.717100000000002</v>
      </c>
      <c r="G67" s="136">
        <v>355.88799999999998</v>
      </c>
      <c r="H67" s="136">
        <v>210.53800000000001</v>
      </c>
      <c r="I67" s="136">
        <v>-145.35</v>
      </c>
      <c r="J67" s="53">
        <v>-40.841500000000003</v>
      </c>
    </row>
    <row r="68" spans="1:10" s="25" customFormat="1" ht="13.5" customHeight="1" x14ac:dyDescent="0.25">
      <c r="A68" s="122" t="s">
        <v>794</v>
      </c>
      <c r="B68" s="136">
        <v>864.97609999999997</v>
      </c>
      <c r="C68" s="136">
        <v>1119.0715</v>
      </c>
      <c r="D68" s="136">
        <v>1023.6555</v>
      </c>
      <c r="E68" s="136">
        <v>-95.415999999999997</v>
      </c>
      <c r="F68" s="53">
        <v>-8.5264000000000006</v>
      </c>
      <c r="G68" s="136">
        <v>5548.3833999999997</v>
      </c>
      <c r="H68" s="136">
        <v>6147.6166999999996</v>
      </c>
      <c r="I68" s="136">
        <v>599.23329999999999</v>
      </c>
      <c r="J68" s="53">
        <v>10.8001</v>
      </c>
    </row>
    <row r="69" spans="1:10" s="25" customFormat="1" ht="13.5" customHeight="1" x14ac:dyDescent="0.25">
      <c r="A69" s="122" t="s">
        <v>795</v>
      </c>
      <c r="B69" s="136">
        <v>54.792000000000002</v>
      </c>
      <c r="C69" s="136">
        <v>88.318700000000007</v>
      </c>
      <c r="D69" s="136">
        <v>58.228200000000001</v>
      </c>
      <c r="E69" s="136">
        <v>-30.090499999999999</v>
      </c>
      <c r="F69" s="53">
        <v>-34.070399999999999</v>
      </c>
      <c r="G69" s="136">
        <v>371.38749999999999</v>
      </c>
      <c r="H69" s="136">
        <v>479.82249999999999</v>
      </c>
      <c r="I69" s="136">
        <v>108.435</v>
      </c>
      <c r="J69" s="53">
        <v>29.197299999999998</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1339</v>
      </c>
      <c r="H5" s="257"/>
      <c r="I5" s="257"/>
      <c r="J5" s="258"/>
    </row>
    <row r="6" spans="1:11" ht="30" customHeight="1" x14ac:dyDescent="0.25">
      <c r="A6" s="255"/>
      <c r="B6" s="50" t="s">
        <v>1338</v>
      </c>
      <c r="C6" s="50" t="s">
        <v>1340</v>
      </c>
      <c r="D6" s="50" t="s">
        <v>1338</v>
      </c>
      <c r="E6" s="256"/>
      <c r="F6" s="256"/>
      <c r="G6" s="47">
        <v>2020</v>
      </c>
      <c r="H6" s="47">
        <v>2021</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3801.8946150000002</v>
      </c>
      <c r="C8" s="131">
        <v>4477.9989589999996</v>
      </c>
      <c r="D8" s="131">
        <v>4322.3044929999996</v>
      </c>
      <c r="E8" s="131">
        <v>-155.69446600000001</v>
      </c>
      <c r="F8" s="83">
        <v>-3.4768759999999999</v>
      </c>
      <c r="G8" s="131">
        <v>23705.702873999999</v>
      </c>
      <c r="H8" s="131">
        <v>24745.009730000002</v>
      </c>
      <c r="I8" s="131">
        <v>1039.306857</v>
      </c>
      <c r="J8" s="83">
        <v>4.3842059999999998</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845.06092100000001</v>
      </c>
      <c r="C10" s="135">
        <v>866.12563399999999</v>
      </c>
      <c r="D10" s="135">
        <v>909.16545399999995</v>
      </c>
      <c r="E10" s="135">
        <v>43.039819999999999</v>
      </c>
      <c r="F10" s="82">
        <v>4.9692350000000003</v>
      </c>
      <c r="G10" s="135">
        <v>4960.1255540000002</v>
      </c>
      <c r="H10" s="135">
        <v>4936.2839789999998</v>
      </c>
      <c r="I10" s="135">
        <v>-23.841574999999999</v>
      </c>
      <c r="J10" s="82">
        <v>-0.48066500000000001</v>
      </c>
    </row>
    <row r="11" spans="1:11" ht="13.5" customHeight="1" x14ac:dyDescent="0.25">
      <c r="A11" s="126" t="s">
        <v>570</v>
      </c>
      <c r="B11" s="132">
        <v>26.769769</v>
      </c>
      <c r="C11" s="132">
        <v>29.063153</v>
      </c>
      <c r="D11" s="132">
        <v>31.288349</v>
      </c>
      <c r="E11" s="132">
        <v>2.225196</v>
      </c>
      <c r="F11" s="53">
        <v>7.656415</v>
      </c>
      <c r="G11" s="132">
        <v>164.814425</v>
      </c>
      <c r="H11" s="132">
        <v>181.56031100000001</v>
      </c>
      <c r="I11" s="132">
        <v>16.745887</v>
      </c>
      <c r="J11" s="53">
        <v>10.160450000000001</v>
      </c>
    </row>
    <row r="12" spans="1:11" ht="13.5" customHeight="1" x14ac:dyDescent="0.25">
      <c r="A12" s="126" t="s">
        <v>571</v>
      </c>
      <c r="B12" s="132">
        <v>818.29115200000001</v>
      </c>
      <c r="C12" s="132">
        <v>837.06248100000005</v>
      </c>
      <c r="D12" s="132">
        <v>877.87710500000003</v>
      </c>
      <c r="E12" s="132">
        <v>40.814624000000002</v>
      </c>
      <c r="F12" s="53">
        <v>4.8759350000000001</v>
      </c>
      <c r="G12" s="132">
        <v>4795.31113</v>
      </c>
      <c r="H12" s="132">
        <v>4754.7236670000002</v>
      </c>
      <c r="I12" s="132">
        <v>-40.587462000000002</v>
      </c>
      <c r="J12" s="53">
        <v>-0.84639900000000001</v>
      </c>
    </row>
    <row r="13" spans="1:11" ht="18.75" customHeight="1" x14ac:dyDescent="0.25">
      <c r="A13" s="120" t="s">
        <v>777</v>
      </c>
      <c r="B13" s="135">
        <v>1291.2030649999999</v>
      </c>
      <c r="C13" s="135">
        <v>1655.9267609999999</v>
      </c>
      <c r="D13" s="135">
        <v>1534.4162229999999</v>
      </c>
      <c r="E13" s="135">
        <v>-121.510538</v>
      </c>
      <c r="F13" s="82">
        <v>-7.337917</v>
      </c>
      <c r="G13" s="135">
        <v>8637.7177410000004</v>
      </c>
      <c r="H13" s="135">
        <v>9206.4008639999993</v>
      </c>
      <c r="I13" s="135">
        <v>568.68312300000002</v>
      </c>
      <c r="J13" s="82">
        <v>6.5837199999999996</v>
      </c>
    </row>
    <row r="14" spans="1:11" ht="13.5" customHeight="1" x14ac:dyDescent="0.25">
      <c r="A14" s="126" t="s">
        <v>572</v>
      </c>
      <c r="B14" s="132">
        <v>1284.5658169999999</v>
      </c>
      <c r="C14" s="132">
        <v>1650.480217</v>
      </c>
      <c r="D14" s="132">
        <v>1531.5480250000001</v>
      </c>
      <c r="E14" s="132">
        <v>-118.932191</v>
      </c>
      <c r="F14" s="53">
        <v>-7.2059139999999999</v>
      </c>
      <c r="G14" s="132">
        <v>8611.1100509999997</v>
      </c>
      <c r="H14" s="132">
        <v>9175.5469429999994</v>
      </c>
      <c r="I14" s="132">
        <v>564.43689199999994</v>
      </c>
      <c r="J14" s="53">
        <v>6.5547519999999997</v>
      </c>
    </row>
    <row r="15" spans="1:11" ht="13.5" customHeight="1" x14ac:dyDescent="0.25">
      <c r="A15" s="126" t="s">
        <v>573</v>
      </c>
      <c r="B15" s="132">
        <v>6.6372489999999997</v>
      </c>
      <c r="C15" s="132">
        <v>5.4465450000000004</v>
      </c>
      <c r="D15" s="132">
        <v>2.868198</v>
      </c>
      <c r="E15" s="132">
        <v>-2.5783469999999999</v>
      </c>
      <c r="F15" s="53">
        <v>-47.339129999999997</v>
      </c>
      <c r="G15" s="132">
        <v>26.607690000000002</v>
      </c>
      <c r="H15" s="132">
        <v>30.853921</v>
      </c>
      <c r="I15" s="132">
        <v>4.2462309999999999</v>
      </c>
      <c r="J15" s="53">
        <v>15.958662</v>
      </c>
    </row>
    <row r="16" spans="1:11" ht="18.75" customHeight="1" x14ac:dyDescent="0.25">
      <c r="A16" s="120" t="s">
        <v>778</v>
      </c>
      <c r="B16" s="135">
        <v>1082.707312</v>
      </c>
      <c r="C16" s="135">
        <v>1226.9882970000001</v>
      </c>
      <c r="D16" s="135">
        <v>1205.1460770000001</v>
      </c>
      <c r="E16" s="135">
        <v>-21.842220000000001</v>
      </c>
      <c r="F16" s="82">
        <v>-1.780149</v>
      </c>
      <c r="G16" s="135">
        <v>6486.6768629999997</v>
      </c>
      <c r="H16" s="135">
        <v>7066.1942609999996</v>
      </c>
      <c r="I16" s="135">
        <v>579.51739799999996</v>
      </c>
      <c r="J16" s="82">
        <v>8.9339639999999996</v>
      </c>
    </row>
    <row r="17" spans="1:10" ht="13.5" customHeight="1" x14ac:dyDescent="0.25">
      <c r="A17" s="126" t="s">
        <v>572</v>
      </c>
      <c r="B17" s="132">
        <v>1082.707312</v>
      </c>
      <c r="C17" s="132">
        <v>1226.9882970000001</v>
      </c>
      <c r="D17" s="132">
        <v>1205.1460770000001</v>
      </c>
      <c r="E17" s="132">
        <v>-21.842220000000001</v>
      </c>
      <c r="F17" s="53">
        <v>-1.780149</v>
      </c>
      <c r="G17" s="132">
        <v>6486.6768629999997</v>
      </c>
      <c r="H17" s="132">
        <v>7066.1942609999996</v>
      </c>
      <c r="I17" s="132">
        <v>579.51739799999996</v>
      </c>
      <c r="J17" s="53">
        <v>8.9339639999999996</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582.923317</v>
      </c>
      <c r="C19" s="135">
        <v>728.95826699999998</v>
      </c>
      <c r="D19" s="135">
        <v>673.57673899999998</v>
      </c>
      <c r="E19" s="135">
        <v>-55.381528000000003</v>
      </c>
      <c r="F19" s="82">
        <v>-7.5973519999999999</v>
      </c>
      <c r="G19" s="135">
        <v>3621.1827149999999</v>
      </c>
      <c r="H19" s="135">
        <v>3536.130627</v>
      </c>
      <c r="I19" s="135">
        <v>-85.052087999999998</v>
      </c>
      <c r="J19" s="82">
        <v>-2.348738</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459.86881499999998</v>
      </c>
      <c r="C21" s="136">
        <v>512.93373199999996</v>
      </c>
      <c r="D21" s="136">
        <v>511.77894099999997</v>
      </c>
      <c r="E21" s="136">
        <v>-1.1547909999999999</v>
      </c>
      <c r="F21" s="53">
        <v>-0.225135</v>
      </c>
      <c r="G21" s="136">
        <v>2725.4500670000002</v>
      </c>
      <c r="H21" s="136">
        <v>2915.3609700000002</v>
      </c>
      <c r="I21" s="136">
        <v>189.91090299999999</v>
      </c>
      <c r="J21" s="53">
        <v>6.9680569999999999</v>
      </c>
    </row>
    <row r="22" spans="1:10" s="25" customFormat="1" ht="13.5" customHeight="1" x14ac:dyDescent="0.25">
      <c r="A22" s="122" t="s">
        <v>750</v>
      </c>
      <c r="B22" s="136">
        <v>186.03990200000001</v>
      </c>
      <c r="C22" s="136">
        <v>371.76049899999998</v>
      </c>
      <c r="D22" s="136">
        <v>317.60912400000001</v>
      </c>
      <c r="E22" s="136">
        <v>-54.151375000000002</v>
      </c>
      <c r="F22" s="53">
        <v>-14.566198999999999</v>
      </c>
      <c r="G22" s="136">
        <v>1620.5657430000001</v>
      </c>
      <c r="H22" s="136">
        <v>2200.5361710000002</v>
      </c>
      <c r="I22" s="136">
        <v>579.97042799999997</v>
      </c>
      <c r="J22" s="53">
        <v>35.788145999999998</v>
      </c>
    </row>
    <row r="23" spans="1:10" s="25" customFormat="1" ht="13.5" customHeight="1" x14ac:dyDescent="0.25">
      <c r="A23" s="122" t="s">
        <v>752</v>
      </c>
      <c r="B23" s="136">
        <v>787.21013300000004</v>
      </c>
      <c r="C23" s="136">
        <v>994.62888099999998</v>
      </c>
      <c r="D23" s="136">
        <v>981.75016200000005</v>
      </c>
      <c r="E23" s="136">
        <v>-12.878719</v>
      </c>
      <c r="F23" s="53">
        <v>-1.294827</v>
      </c>
      <c r="G23" s="136">
        <v>4616.8850009999996</v>
      </c>
      <c r="H23" s="136">
        <v>5302.3845199999996</v>
      </c>
      <c r="I23" s="136">
        <v>685.49951999999996</v>
      </c>
      <c r="J23" s="53">
        <v>14.847663000000001</v>
      </c>
    </row>
    <row r="24" spans="1:10" s="25" customFormat="1" ht="13.5" customHeight="1" x14ac:dyDescent="0.25">
      <c r="A24" s="122" t="s">
        <v>753</v>
      </c>
      <c r="B24" s="136">
        <v>181.98613499999999</v>
      </c>
      <c r="C24" s="136">
        <v>196.51394099999999</v>
      </c>
      <c r="D24" s="136">
        <v>172.03069500000001</v>
      </c>
      <c r="E24" s="136">
        <v>-24.483246000000001</v>
      </c>
      <c r="F24" s="53">
        <v>-12.458783</v>
      </c>
      <c r="G24" s="136">
        <v>1180.951096</v>
      </c>
      <c r="H24" s="136">
        <v>1060.766486</v>
      </c>
      <c r="I24" s="136">
        <v>-120.18461000000001</v>
      </c>
      <c r="J24" s="53">
        <v>-10.176933999999999</v>
      </c>
    </row>
    <row r="25" spans="1:10" s="25" customFormat="1" ht="13.5" customHeight="1" x14ac:dyDescent="0.25">
      <c r="A25" s="122" t="s">
        <v>754</v>
      </c>
      <c r="B25" s="136">
        <v>2.0039210000000001</v>
      </c>
      <c r="C25" s="136">
        <v>2.1274099999999998</v>
      </c>
      <c r="D25" s="136">
        <v>1.526737</v>
      </c>
      <c r="E25" s="136">
        <v>-0.60067300000000001</v>
      </c>
      <c r="F25" s="53">
        <v>-28.234942</v>
      </c>
      <c r="G25" s="136">
        <v>9.5859400000000008</v>
      </c>
      <c r="H25" s="136">
        <v>11.254038</v>
      </c>
      <c r="I25" s="136">
        <v>1.6680980000000001</v>
      </c>
      <c r="J25" s="53">
        <v>17.401506999999999</v>
      </c>
    </row>
    <row r="26" spans="1:10" s="25" customFormat="1" ht="13.5" customHeight="1" x14ac:dyDescent="0.25">
      <c r="A26" s="122" t="s">
        <v>755</v>
      </c>
      <c r="B26" s="136">
        <v>64.364388000000005</v>
      </c>
      <c r="C26" s="136">
        <v>65.806342999999998</v>
      </c>
      <c r="D26" s="136">
        <v>75.003</v>
      </c>
      <c r="E26" s="136">
        <v>9.1966570000000001</v>
      </c>
      <c r="F26" s="53">
        <v>13.975334999999999</v>
      </c>
      <c r="G26" s="136">
        <v>397.295368</v>
      </c>
      <c r="H26" s="136">
        <v>408.43042800000001</v>
      </c>
      <c r="I26" s="136">
        <v>11.135059999999999</v>
      </c>
      <c r="J26" s="53">
        <v>2.8027160000000002</v>
      </c>
    </row>
    <row r="27" spans="1:10" s="25" customFormat="1" ht="13.5" customHeight="1" x14ac:dyDescent="0.25">
      <c r="A27" s="122" t="s">
        <v>756</v>
      </c>
      <c r="B27" s="136">
        <v>697.89279499999998</v>
      </c>
      <c r="C27" s="136">
        <v>799.18023000000005</v>
      </c>
      <c r="D27" s="136">
        <v>729.58018800000002</v>
      </c>
      <c r="E27" s="136">
        <v>-69.600042000000002</v>
      </c>
      <c r="F27" s="53">
        <v>-8.7089289999999995</v>
      </c>
      <c r="G27" s="136">
        <v>4634.6961499999998</v>
      </c>
      <c r="H27" s="136">
        <v>4193.9471800000001</v>
      </c>
      <c r="I27" s="136">
        <v>-440.74896999999999</v>
      </c>
      <c r="J27" s="53">
        <v>-9.5097710000000006</v>
      </c>
    </row>
    <row r="28" spans="1:10" s="25" customFormat="1" ht="13.5" customHeight="1" x14ac:dyDescent="0.25">
      <c r="A28" s="122" t="s">
        <v>757</v>
      </c>
      <c r="B28" s="136">
        <v>470.09607299999999</v>
      </c>
      <c r="C28" s="136">
        <v>530.71497899999997</v>
      </c>
      <c r="D28" s="136">
        <v>528.11535200000003</v>
      </c>
      <c r="E28" s="136">
        <v>-2.5996269999999999</v>
      </c>
      <c r="F28" s="53">
        <v>-0.48983500000000002</v>
      </c>
      <c r="G28" s="136">
        <v>2969.212047</v>
      </c>
      <c r="H28" s="136">
        <v>3110.44571</v>
      </c>
      <c r="I28" s="136">
        <v>141.23366300000001</v>
      </c>
      <c r="J28" s="53">
        <v>4.7566040000000003</v>
      </c>
    </row>
    <row r="29" spans="1:10" s="25" customFormat="1" ht="13.5" customHeight="1" x14ac:dyDescent="0.25">
      <c r="A29" s="122" t="s">
        <v>758</v>
      </c>
      <c r="B29" s="136">
        <v>100.553191</v>
      </c>
      <c r="C29" s="136">
        <v>85.368825999999999</v>
      </c>
      <c r="D29" s="136">
        <v>92.685142999999997</v>
      </c>
      <c r="E29" s="136">
        <v>7.3163179999999999</v>
      </c>
      <c r="F29" s="53">
        <v>8.5702449999999999</v>
      </c>
      <c r="G29" s="136">
        <v>461.80039099999999</v>
      </c>
      <c r="H29" s="136">
        <v>428.71528499999999</v>
      </c>
      <c r="I29" s="136">
        <v>-33.085106000000003</v>
      </c>
      <c r="J29" s="53">
        <v>-7.1643739999999996</v>
      </c>
    </row>
    <row r="30" spans="1:10" s="25" customFormat="1" ht="13.5" customHeight="1" x14ac:dyDescent="0.25">
      <c r="A30" s="122" t="s">
        <v>759</v>
      </c>
      <c r="B30" s="136">
        <v>212.14592300000001</v>
      </c>
      <c r="C30" s="136">
        <v>251.222499</v>
      </c>
      <c r="D30" s="136">
        <v>276.05451900000003</v>
      </c>
      <c r="E30" s="136">
        <v>24.83202</v>
      </c>
      <c r="F30" s="53">
        <v>9.8844729999999998</v>
      </c>
      <c r="G30" s="136">
        <v>1437.0146380000001</v>
      </c>
      <c r="H30" s="136">
        <v>1406.199965</v>
      </c>
      <c r="I30" s="136">
        <v>-30.814672999999999</v>
      </c>
      <c r="J30" s="53">
        <v>-2.1443530000000002</v>
      </c>
    </row>
    <row r="31" spans="1:10" s="25" customFormat="1" ht="13.5" customHeight="1" x14ac:dyDescent="0.25">
      <c r="A31" s="122" t="s">
        <v>760</v>
      </c>
      <c r="B31" s="136">
        <v>17.523166</v>
      </c>
      <c r="C31" s="136">
        <v>26.651952999999999</v>
      </c>
      <c r="D31" s="136">
        <v>36.595529999999997</v>
      </c>
      <c r="E31" s="136">
        <v>9.9435780000000005</v>
      </c>
      <c r="F31" s="53">
        <v>37.309002</v>
      </c>
      <c r="G31" s="136">
        <v>107.120771</v>
      </c>
      <c r="H31" s="136">
        <v>155.62478200000001</v>
      </c>
      <c r="I31" s="136">
        <v>48.504012000000003</v>
      </c>
      <c r="J31" s="53">
        <v>45.279744999999998</v>
      </c>
    </row>
    <row r="32" spans="1:10" s="25" customFormat="1" ht="13.5" customHeight="1" x14ac:dyDescent="0.25">
      <c r="A32" s="122" t="s">
        <v>761</v>
      </c>
      <c r="B32" s="136">
        <v>31.285022000000001</v>
      </c>
      <c r="C32" s="136">
        <v>34.752178000000001</v>
      </c>
      <c r="D32" s="136">
        <v>31.425436999999999</v>
      </c>
      <c r="E32" s="136">
        <v>-3.3267419999999999</v>
      </c>
      <c r="F32" s="53">
        <v>-9.5727569999999993</v>
      </c>
      <c r="G32" s="136">
        <v>196.111841</v>
      </c>
      <c r="H32" s="136">
        <v>198.93003999999999</v>
      </c>
      <c r="I32" s="136">
        <v>2.8181989999999999</v>
      </c>
      <c r="J32" s="53">
        <v>1.4370369999999999</v>
      </c>
    </row>
    <row r="33" spans="1:10" s="25" customFormat="1" ht="13.5" customHeight="1" x14ac:dyDescent="0.25">
      <c r="A33" s="122" t="s">
        <v>762</v>
      </c>
      <c r="B33" s="136">
        <v>16.380624000000001</v>
      </c>
      <c r="C33" s="136">
        <v>4.0012650000000001</v>
      </c>
      <c r="D33" s="136">
        <v>2.591323</v>
      </c>
      <c r="E33" s="136">
        <v>-1.4099429999999999</v>
      </c>
      <c r="F33" s="53">
        <v>-35.237414999999999</v>
      </c>
      <c r="G33" s="136">
        <v>118.259775</v>
      </c>
      <c r="H33" s="136">
        <v>23.962821000000002</v>
      </c>
      <c r="I33" s="136">
        <v>-94.296954999999997</v>
      </c>
      <c r="J33" s="53">
        <v>-79.737133</v>
      </c>
    </row>
    <row r="34" spans="1:10" s="25" customFormat="1" ht="13.5" customHeight="1" x14ac:dyDescent="0.25">
      <c r="A34" s="122" t="s">
        <v>763</v>
      </c>
      <c r="B34" s="136">
        <v>306.90346299999999</v>
      </c>
      <c r="C34" s="136">
        <v>276.92178100000001</v>
      </c>
      <c r="D34" s="136">
        <v>280.41749900000002</v>
      </c>
      <c r="E34" s="136">
        <v>3.4957180000000001</v>
      </c>
      <c r="F34" s="53">
        <v>1.262348</v>
      </c>
      <c r="G34" s="136">
        <v>1526.193614</v>
      </c>
      <c r="H34" s="136">
        <v>1542.740413</v>
      </c>
      <c r="I34" s="136">
        <v>16.546799</v>
      </c>
      <c r="J34" s="53">
        <v>1.084187</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24.926411999999999</v>
      </c>
      <c r="C36" s="136">
        <v>33.036121999999999</v>
      </c>
      <c r="D36" s="136">
        <v>32.71951</v>
      </c>
      <c r="E36" s="136">
        <v>-0.31661299999999998</v>
      </c>
      <c r="F36" s="53">
        <v>-0.95838299999999998</v>
      </c>
      <c r="G36" s="136">
        <v>157.04761099999999</v>
      </c>
      <c r="H36" s="136">
        <v>191.273437</v>
      </c>
      <c r="I36" s="136">
        <v>34.225825999999998</v>
      </c>
      <c r="J36" s="53">
        <v>21.793281</v>
      </c>
    </row>
    <row r="37" spans="1:10" s="25" customFormat="1" ht="13.5" customHeight="1" x14ac:dyDescent="0.25">
      <c r="A37" s="122" t="s">
        <v>771</v>
      </c>
      <c r="B37" s="136">
        <v>1.051E-2</v>
      </c>
      <c r="C37" s="136">
        <v>4.9300000000000004E-3</v>
      </c>
      <c r="D37" s="136">
        <v>3.0568999999999999E-2</v>
      </c>
      <c r="E37" s="136">
        <v>2.5638999999999999E-2</v>
      </c>
      <c r="F37" s="53">
        <v>520.10710800000004</v>
      </c>
      <c r="G37" s="136">
        <v>3.5763000000000003E-2</v>
      </c>
      <c r="H37" s="136">
        <v>0.117121</v>
      </c>
      <c r="I37" s="136">
        <v>8.1358E-2</v>
      </c>
      <c r="J37" s="53">
        <v>227.49154200000001</v>
      </c>
    </row>
    <row r="38" spans="1:10" s="25" customFormat="1" ht="13.5" customHeight="1" x14ac:dyDescent="0.25">
      <c r="A38" s="122" t="s">
        <v>772</v>
      </c>
      <c r="B38" s="136">
        <v>3.9664039999999998</v>
      </c>
      <c r="C38" s="136">
        <v>6.165057</v>
      </c>
      <c r="D38" s="136">
        <v>4.6297639999999998</v>
      </c>
      <c r="E38" s="136">
        <v>-1.535293</v>
      </c>
      <c r="F38" s="53">
        <v>-24.903144000000001</v>
      </c>
      <c r="G38" s="136">
        <v>18.351279999999999</v>
      </c>
      <c r="H38" s="136">
        <v>24.402445</v>
      </c>
      <c r="I38" s="136">
        <v>6.0511650000000001</v>
      </c>
      <c r="J38" s="53">
        <v>32.974075999999997</v>
      </c>
    </row>
    <row r="39" spans="1:10" s="25" customFormat="1" ht="13.5" customHeight="1" x14ac:dyDescent="0.25">
      <c r="A39" s="122" t="s">
        <v>773</v>
      </c>
      <c r="B39" s="136">
        <v>238.56448700000001</v>
      </c>
      <c r="C39" s="136">
        <v>285.98510900000002</v>
      </c>
      <c r="D39" s="136">
        <v>247.76100099999999</v>
      </c>
      <c r="E39" s="136">
        <v>-38.224108000000001</v>
      </c>
      <c r="F39" s="53">
        <v>-13.365769</v>
      </c>
      <c r="G39" s="136">
        <v>1528.022483</v>
      </c>
      <c r="H39" s="136">
        <v>1569.378526</v>
      </c>
      <c r="I39" s="136">
        <v>41.356043</v>
      </c>
      <c r="J39" s="53">
        <v>2.7065079999999999</v>
      </c>
    </row>
    <row r="40" spans="1:10" s="25" customFormat="1" ht="13.5" customHeight="1" x14ac:dyDescent="0.25">
      <c r="A40" s="122" t="s">
        <v>774</v>
      </c>
      <c r="B40" s="136">
        <v>0.17324999999999999</v>
      </c>
      <c r="C40" s="136">
        <v>0.22322500000000001</v>
      </c>
      <c r="D40" s="136" t="s">
        <v>643</v>
      </c>
      <c r="E40" s="136">
        <v>-0.22322500000000001</v>
      </c>
      <c r="F40" s="53" t="s">
        <v>643</v>
      </c>
      <c r="G40" s="136">
        <v>1.1032949999999999</v>
      </c>
      <c r="H40" s="136">
        <v>0.53939199999999998</v>
      </c>
      <c r="I40" s="136">
        <v>-0.56390300000000004</v>
      </c>
      <c r="J40" s="53">
        <v>-51.110787000000002</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934.897155</v>
      </c>
      <c r="C42" s="136">
        <v>1082.0477410000001</v>
      </c>
      <c r="D42" s="136">
        <v>992.32552099999998</v>
      </c>
      <c r="E42" s="136">
        <v>-89.722219999999993</v>
      </c>
      <c r="F42" s="53">
        <v>-8.2918909999999997</v>
      </c>
      <c r="G42" s="136">
        <v>6143.1155779999999</v>
      </c>
      <c r="H42" s="136">
        <v>5837.5201619999998</v>
      </c>
      <c r="I42" s="136">
        <v>-305.595416</v>
      </c>
      <c r="J42" s="53">
        <v>-4.9745999999999997</v>
      </c>
    </row>
    <row r="43" spans="1:10" s="25" customFormat="1" ht="13.5" customHeight="1" x14ac:dyDescent="0.25">
      <c r="A43" s="123" t="s">
        <v>783</v>
      </c>
      <c r="B43" s="136">
        <v>2142.8757369999998</v>
      </c>
      <c r="C43" s="136">
        <v>2555.159729</v>
      </c>
      <c r="D43" s="136">
        <v>2509.423953</v>
      </c>
      <c r="E43" s="136">
        <v>-45.735776000000001</v>
      </c>
      <c r="F43" s="53">
        <v>-1.789938</v>
      </c>
      <c r="G43" s="136">
        <v>12952.447249000001</v>
      </c>
      <c r="H43" s="136">
        <v>14201.978510999999</v>
      </c>
      <c r="I43" s="136">
        <v>1249.531262</v>
      </c>
      <c r="J43" s="53">
        <v>9.6470669999999998</v>
      </c>
    </row>
    <row r="44" spans="1:10" s="25" customFormat="1" ht="13.5" customHeight="1" x14ac:dyDescent="0.25">
      <c r="A44" s="123" t="s">
        <v>784</v>
      </c>
      <c r="B44" s="136">
        <v>170.962637</v>
      </c>
      <c r="C44" s="136">
        <v>182.51452699999999</v>
      </c>
      <c r="D44" s="136">
        <v>220.45788899999999</v>
      </c>
      <c r="E44" s="136">
        <v>37.943362</v>
      </c>
      <c r="F44" s="53">
        <v>20.789228000000001</v>
      </c>
      <c r="G44" s="136">
        <v>1195.92743</v>
      </c>
      <c r="H44" s="136">
        <v>1100.5774960000001</v>
      </c>
      <c r="I44" s="136">
        <v>-95.349934000000005</v>
      </c>
      <c r="J44" s="53">
        <v>-7.9728859999999999</v>
      </c>
    </row>
    <row r="45" spans="1:10" s="25" customFormat="1" ht="13.5" customHeight="1" x14ac:dyDescent="0.25">
      <c r="A45" s="123" t="s">
        <v>785</v>
      </c>
      <c r="B45" s="136">
        <v>158.79594</v>
      </c>
      <c r="C45" s="136">
        <v>167.380785</v>
      </c>
      <c r="D45" s="136">
        <v>148.71778</v>
      </c>
      <c r="E45" s="136">
        <v>-18.663004999999998</v>
      </c>
      <c r="F45" s="53">
        <v>-11.150028000000001</v>
      </c>
      <c r="G45" s="136">
        <v>968.19329700000003</v>
      </c>
      <c r="H45" s="136">
        <v>947.30561799999998</v>
      </c>
      <c r="I45" s="136">
        <v>-20.88768</v>
      </c>
      <c r="J45" s="53">
        <v>-2.1573869999999999</v>
      </c>
    </row>
    <row r="46" spans="1:10" s="25" customFormat="1" ht="13.5" customHeight="1" x14ac:dyDescent="0.25">
      <c r="A46" s="123" t="s">
        <v>786</v>
      </c>
      <c r="B46" s="136">
        <v>10.350585000000001</v>
      </c>
      <c r="C46" s="136">
        <v>9.4253889999999991</v>
      </c>
      <c r="D46" s="136">
        <v>9.3010230000000007</v>
      </c>
      <c r="E46" s="136">
        <v>-0.124366</v>
      </c>
      <c r="F46" s="53">
        <v>-1.3194790000000001</v>
      </c>
      <c r="G46" s="136">
        <v>79.001919999999998</v>
      </c>
      <c r="H46" s="136">
        <v>55.034550000000003</v>
      </c>
      <c r="I46" s="136">
        <v>-23.967369999999999</v>
      </c>
      <c r="J46" s="53">
        <v>-30.337706000000001</v>
      </c>
    </row>
    <row r="47" spans="1:10" s="25" customFormat="1" ht="13.5" customHeight="1" x14ac:dyDescent="0.25">
      <c r="A47" s="123" t="s">
        <v>787</v>
      </c>
      <c r="B47" s="136">
        <v>239.742188</v>
      </c>
      <c r="C47" s="136">
        <v>315.62429400000002</v>
      </c>
      <c r="D47" s="136">
        <v>282.79352</v>
      </c>
      <c r="E47" s="136">
        <v>-32.830775000000003</v>
      </c>
      <c r="F47" s="53">
        <v>-10.401852999999999</v>
      </c>
      <c r="G47" s="136">
        <v>1524.0878170000001</v>
      </c>
      <c r="H47" s="136">
        <v>1701.395534</v>
      </c>
      <c r="I47" s="136">
        <v>177.307717</v>
      </c>
      <c r="J47" s="53">
        <v>11.633694</v>
      </c>
    </row>
    <row r="48" spans="1:10" s="25" customFormat="1" ht="13.5" customHeight="1" x14ac:dyDescent="0.25">
      <c r="A48" s="123" t="s">
        <v>311</v>
      </c>
      <c r="B48" s="136">
        <v>3.8865720000000001</v>
      </c>
      <c r="C48" s="136">
        <v>2.427044</v>
      </c>
      <c r="D48" s="136">
        <v>1.741277</v>
      </c>
      <c r="E48" s="136">
        <v>-0.68576700000000002</v>
      </c>
      <c r="F48" s="53">
        <v>-28.255241000000002</v>
      </c>
      <c r="G48" s="136">
        <v>22.963411000000001</v>
      </c>
      <c r="H48" s="136">
        <v>13.170648</v>
      </c>
      <c r="I48" s="136">
        <v>-9.7927630000000008</v>
      </c>
      <c r="J48" s="53">
        <v>-42.645071000000002</v>
      </c>
    </row>
    <row r="49" spans="1:10" s="25" customFormat="1" ht="13.5" customHeight="1" x14ac:dyDescent="0.25">
      <c r="A49" s="123" t="s">
        <v>1053</v>
      </c>
      <c r="B49" s="136">
        <v>1.164263</v>
      </c>
      <c r="C49" s="136">
        <v>2.112466</v>
      </c>
      <c r="D49" s="136">
        <v>2.3590580000000001</v>
      </c>
      <c r="E49" s="136">
        <v>0.24659200000000001</v>
      </c>
      <c r="F49" s="53">
        <v>11.673182000000001</v>
      </c>
      <c r="G49" s="136">
        <v>10.229894</v>
      </c>
      <c r="H49" s="136">
        <v>13.554403000000001</v>
      </c>
      <c r="I49" s="136">
        <v>3.3245089999999999</v>
      </c>
      <c r="J49" s="53">
        <v>32.497981000000003</v>
      </c>
    </row>
    <row r="50" spans="1:10" s="25" customFormat="1" ht="13.5" customHeight="1" x14ac:dyDescent="0.25">
      <c r="A50" s="123" t="s">
        <v>313</v>
      </c>
      <c r="B50" s="136">
        <v>4.175834</v>
      </c>
      <c r="C50" s="136">
        <v>2.1339999999999999</v>
      </c>
      <c r="D50" s="136">
        <v>2.2725</v>
      </c>
      <c r="E50" s="136">
        <v>0.13850000000000001</v>
      </c>
      <c r="F50" s="53">
        <v>6.4901590000000002</v>
      </c>
      <c r="G50" s="136">
        <v>17.630934</v>
      </c>
      <c r="H50" s="136">
        <v>12.962911999999999</v>
      </c>
      <c r="I50" s="136">
        <v>-4.6680219999999997</v>
      </c>
      <c r="J50" s="53">
        <v>-26.476317000000002</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135.04370399999999</v>
      </c>
      <c r="C52" s="136">
        <v>159.17298400000001</v>
      </c>
      <c r="D52" s="136">
        <v>152.91197299999999</v>
      </c>
      <c r="E52" s="136">
        <v>-6.2610109999999999</v>
      </c>
      <c r="F52" s="53">
        <v>-3.9334630000000002</v>
      </c>
      <c r="G52" s="136">
        <v>792.10534399999995</v>
      </c>
      <c r="H52" s="136">
        <v>861.50989700000002</v>
      </c>
      <c r="I52" s="136">
        <v>69.404553000000007</v>
      </c>
      <c r="J52" s="53">
        <v>8.7620360000000002</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3723.9594099999999</v>
      </c>
      <c r="C54" s="136">
        <v>4363.2785290000002</v>
      </c>
      <c r="D54" s="136">
        <v>4241.3622379999997</v>
      </c>
      <c r="E54" s="136">
        <v>-121.916291</v>
      </c>
      <c r="F54" s="53">
        <v>-2.7941440000000002</v>
      </c>
      <c r="G54" s="136">
        <v>23181.154788</v>
      </c>
      <c r="H54" s="136">
        <v>24204.069563000001</v>
      </c>
      <c r="I54" s="136">
        <v>1022.914775</v>
      </c>
      <c r="J54" s="53">
        <v>4.4127000000000001</v>
      </c>
    </row>
    <row r="55" spans="1:10" s="25" customFormat="1" ht="13.5" customHeight="1" x14ac:dyDescent="0.25">
      <c r="A55" s="128" t="s">
        <v>295</v>
      </c>
      <c r="B55" s="136">
        <v>1133.9089550000001</v>
      </c>
      <c r="C55" s="136">
        <v>1312.219192</v>
      </c>
      <c r="D55" s="136">
        <v>1309.4945130000001</v>
      </c>
      <c r="E55" s="136">
        <v>-2.7246790000000001</v>
      </c>
      <c r="F55" s="53">
        <v>-0.20763899999999999</v>
      </c>
      <c r="G55" s="136">
        <v>6789.4890679999999</v>
      </c>
      <c r="H55" s="136">
        <v>7202.2104859999999</v>
      </c>
      <c r="I55" s="136">
        <v>412.72141800000003</v>
      </c>
      <c r="J55" s="53">
        <v>6.0788289999999998</v>
      </c>
    </row>
    <row r="56" spans="1:10" s="25" customFormat="1" ht="13.5" customHeight="1" x14ac:dyDescent="0.25">
      <c r="A56" s="128" t="s">
        <v>296</v>
      </c>
      <c r="B56" s="136">
        <v>2066.3533670000002</v>
      </c>
      <c r="C56" s="136">
        <v>2489.6549070000001</v>
      </c>
      <c r="D56" s="136">
        <v>2416.4192720000001</v>
      </c>
      <c r="E56" s="136">
        <v>-73.235635000000002</v>
      </c>
      <c r="F56" s="53">
        <v>-2.9415979999999999</v>
      </c>
      <c r="G56" s="136">
        <v>13347.444785</v>
      </c>
      <c r="H56" s="136">
        <v>14019.892903</v>
      </c>
      <c r="I56" s="136">
        <v>672.44811900000002</v>
      </c>
      <c r="J56" s="53">
        <v>5.0380289999999999</v>
      </c>
    </row>
    <row r="57" spans="1:10" s="25" customFormat="1" ht="13.5" customHeight="1" x14ac:dyDescent="0.25">
      <c r="A57" s="112" t="s">
        <v>781</v>
      </c>
      <c r="B57" s="136">
        <v>73.643328999999994</v>
      </c>
      <c r="C57" s="136">
        <v>104.797055</v>
      </c>
      <c r="D57" s="136">
        <v>75.196444</v>
      </c>
      <c r="E57" s="136">
        <v>-29.600611000000001</v>
      </c>
      <c r="F57" s="53">
        <v>-28.245650999999999</v>
      </c>
      <c r="G57" s="136">
        <v>485.03482500000001</v>
      </c>
      <c r="H57" s="136">
        <v>493.181194</v>
      </c>
      <c r="I57" s="136">
        <v>8.1463680000000007</v>
      </c>
      <c r="J57" s="53">
        <v>1.679543</v>
      </c>
    </row>
    <row r="58" spans="1:10" s="25" customFormat="1" ht="13.5" customHeight="1" x14ac:dyDescent="0.25">
      <c r="A58" s="112" t="s">
        <v>798</v>
      </c>
      <c r="B58" s="136" t="s">
        <v>643</v>
      </c>
      <c r="C58" s="136" t="s">
        <v>643</v>
      </c>
      <c r="D58" s="136" t="s">
        <v>643</v>
      </c>
      <c r="E58" s="136" t="s">
        <v>643</v>
      </c>
      <c r="F58" s="53" t="s">
        <v>643</v>
      </c>
      <c r="G58" s="136">
        <v>0.194217</v>
      </c>
      <c r="H58" s="136" t="s">
        <v>643</v>
      </c>
      <c r="I58" s="136">
        <v>-0.194217</v>
      </c>
      <c r="J58" s="53" t="s">
        <v>643</v>
      </c>
    </row>
    <row r="59" spans="1:10" s="25" customFormat="1" ht="13.5" customHeight="1" x14ac:dyDescent="0.25">
      <c r="A59" s="112" t="s">
        <v>799</v>
      </c>
      <c r="B59" s="136" t="s">
        <v>643</v>
      </c>
      <c r="C59" s="136">
        <v>1.1288860000000001</v>
      </c>
      <c r="D59" s="136" t="s">
        <v>643</v>
      </c>
      <c r="E59" s="136">
        <v>-1.1288860000000001</v>
      </c>
      <c r="F59" s="53" t="s">
        <v>643</v>
      </c>
      <c r="G59" s="136" t="s">
        <v>643</v>
      </c>
      <c r="H59" s="136">
        <v>2.6010420000000001</v>
      </c>
      <c r="I59" s="136">
        <v>2.6010420000000001</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5">
      <c r="A62" s="112" t="s">
        <v>802</v>
      </c>
      <c r="B62" s="136">
        <v>4.2918760000000002</v>
      </c>
      <c r="C62" s="136">
        <v>8.7944890000000004</v>
      </c>
      <c r="D62" s="136">
        <v>5.7458109999999998</v>
      </c>
      <c r="E62" s="136">
        <v>-3.0486780000000002</v>
      </c>
      <c r="F62" s="53">
        <v>-34.665778000000003</v>
      </c>
      <c r="G62" s="136">
        <v>39.319043999999998</v>
      </c>
      <c r="H62" s="136">
        <v>43.714444999999998</v>
      </c>
      <c r="I62" s="136">
        <v>4.3954009999999997</v>
      </c>
      <c r="J62" s="53">
        <v>11.178808999999999</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2297.9432579999998</v>
      </c>
      <c r="C64" s="136">
        <v>2630.5890549999999</v>
      </c>
      <c r="D64" s="136">
        <v>2598.039464</v>
      </c>
      <c r="E64" s="136">
        <v>-32.549590999999999</v>
      </c>
      <c r="F64" s="53">
        <v>-1.2373499999999999</v>
      </c>
      <c r="G64" s="136">
        <v>13912.430414</v>
      </c>
      <c r="H64" s="136">
        <v>14706.826902000001</v>
      </c>
      <c r="I64" s="136">
        <v>794.39648799999998</v>
      </c>
      <c r="J64" s="53">
        <v>5.7099760000000002</v>
      </c>
    </row>
    <row r="65" spans="1:10" s="25" customFormat="1" ht="13.5" customHeight="1" x14ac:dyDescent="0.25">
      <c r="A65" s="122" t="s">
        <v>791</v>
      </c>
      <c r="B65" s="136">
        <v>386.77972999999997</v>
      </c>
      <c r="C65" s="136">
        <v>543.82901400000003</v>
      </c>
      <c r="D65" s="136">
        <v>529.70770500000003</v>
      </c>
      <c r="E65" s="136">
        <v>-14.121308000000001</v>
      </c>
      <c r="F65" s="53">
        <v>-2.5966450000000001</v>
      </c>
      <c r="G65" s="136">
        <v>2466.5827330000002</v>
      </c>
      <c r="H65" s="136">
        <v>2943.8049230000001</v>
      </c>
      <c r="I65" s="136">
        <v>477.22219000000001</v>
      </c>
      <c r="J65" s="53">
        <v>19.347504000000001</v>
      </c>
    </row>
    <row r="66" spans="1:10" s="25" customFormat="1" ht="13.5" customHeight="1" x14ac:dyDescent="0.25">
      <c r="A66" s="122" t="s">
        <v>792</v>
      </c>
      <c r="B66" s="136">
        <v>924.65830500000004</v>
      </c>
      <c r="C66" s="136">
        <v>1067.312197</v>
      </c>
      <c r="D66" s="136">
        <v>990.96773700000006</v>
      </c>
      <c r="E66" s="136">
        <v>-76.344459999999998</v>
      </c>
      <c r="F66" s="53">
        <v>-7.1529639999999999</v>
      </c>
      <c r="G66" s="136">
        <v>6101.0070759999999</v>
      </c>
      <c r="H66" s="136">
        <v>5784.2361760000003</v>
      </c>
      <c r="I66" s="136">
        <v>-316.77089999999998</v>
      </c>
      <c r="J66" s="53">
        <v>-5.1921080000000002</v>
      </c>
    </row>
    <row r="67" spans="1:10" s="25" customFormat="1" ht="13.5" customHeight="1" x14ac:dyDescent="0.25">
      <c r="A67" s="122" t="s">
        <v>793</v>
      </c>
      <c r="B67" s="136">
        <v>15.455667999999999</v>
      </c>
      <c r="C67" s="136">
        <v>20.721513999999999</v>
      </c>
      <c r="D67" s="136">
        <v>7.5007960000000002</v>
      </c>
      <c r="E67" s="136">
        <v>-13.220718</v>
      </c>
      <c r="F67" s="53">
        <v>-63.801892000000002</v>
      </c>
      <c r="G67" s="136">
        <v>94.051751999999993</v>
      </c>
      <c r="H67" s="136">
        <v>90.847403</v>
      </c>
      <c r="I67" s="136">
        <v>-3.2043490000000001</v>
      </c>
      <c r="J67" s="53">
        <v>-3.407006</v>
      </c>
    </row>
    <row r="68" spans="1:10" s="25" customFormat="1" ht="13.5" customHeight="1" x14ac:dyDescent="0.25">
      <c r="A68" s="122" t="s">
        <v>794</v>
      </c>
      <c r="B68" s="136">
        <v>158.340498</v>
      </c>
      <c r="C68" s="136">
        <v>188.16180700000001</v>
      </c>
      <c r="D68" s="136">
        <v>179.91734700000001</v>
      </c>
      <c r="E68" s="136">
        <v>-8.2444609999999994</v>
      </c>
      <c r="F68" s="53">
        <v>-4.3815799999999996</v>
      </c>
      <c r="G68" s="136">
        <v>995.09586200000001</v>
      </c>
      <c r="H68" s="136">
        <v>1062.143016</v>
      </c>
      <c r="I68" s="136">
        <v>67.047154000000006</v>
      </c>
      <c r="J68" s="53">
        <v>6.7377580000000004</v>
      </c>
    </row>
    <row r="69" spans="1:10" s="25" customFormat="1" ht="13.5" customHeight="1" x14ac:dyDescent="0.25">
      <c r="A69" s="122" t="s">
        <v>795</v>
      </c>
      <c r="B69" s="136">
        <v>18.717155999999999</v>
      </c>
      <c r="C69" s="136">
        <v>27.385373000000001</v>
      </c>
      <c r="D69" s="136">
        <v>16.171444999999999</v>
      </c>
      <c r="E69" s="136">
        <v>-11.213927999999999</v>
      </c>
      <c r="F69" s="53">
        <v>-40.948604000000003</v>
      </c>
      <c r="G69" s="136">
        <v>136.53503599999999</v>
      </c>
      <c r="H69" s="136">
        <v>157.15131099999999</v>
      </c>
      <c r="I69" s="136">
        <v>20.616275000000002</v>
      </c>
      <c r="J69" s="53">
        <v>15.099622</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2021-10-21T07:40:44Z</dcterms:created>
  <dcterms:modified xsi:type="dcterms:W3CDTF">2021-10-21T07:40:55Z</dcterms:modified>
  <cp:category/>
</cp:coreProperties>
</file>